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300" tabRatio="776"/>
  </bookViews>
  <sheets>
    <sheet name="합계(2)" sheetId="56" r:id="rId1"/>
    <sheet name="스토리위즈" sheetId="57" r:id="rId2"/>
    <sheet name="밀리의 서재" sheetId="58" r:id="rId3"/>
    <sheet name="더컴퍼니" sheetId="59" r:id="rId4"/>
  </sheets>
  <definedNames>
    <definedName name="_xlnm._FilterDatabase" localSheetId="0" hidden="1">'합계(2)'!$A$1:$IU$1998</definedName>
    <definedName name="_xlnm.Extract" localSheetId="3">더컴퍼니!$A$1:$IU$1</definedName>
    <definedName name="_xlnm.Extract" localSheetId="2">'밀리의 서재'!$A$1:$IU$1</definedName>
    <definedName name="_xlnm.Extract" localSheetId="1">스토리위즈!$A$1:$IU$1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U5" i="59" l="1"/>
  <c r="U179" i="58"/>
  <c r="U1998" i="56" l="1"/>
</calcChain>
</file>

<file path=xl/sharedStrings.xml><?xml version="1.0" encoding="utf-8"?>
<sst xmlns="http://schemas.openxmlformats.org/spreadsheetml/2006/main" count="55976" uniqueCount="2256">
  <si>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</si>
  <si>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</si>
  <si>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</si>
  <si>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</si>
  <si>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</si>
  <si>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</si>
  <si>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</si>
  <si>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</si>
  <si>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</si>
  <si>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</si>
  <si>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</si>
  <si>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</si>
  <si>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</si>
  <si>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</si>
  <si>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</si>
  <si>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</si>
  <si>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</si>
  <si>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</si>
  <si>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</si>
  <si>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</si>
  <si>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</si>
  <si>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</si>
  <si>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</si>
  <si>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</si>
  <si>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</si>
  <si>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</si>
  <si>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</si>
  <si>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</si>
  <si>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</si>
  <si>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</si>
  <si>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</si>
  <si>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</si>
  <si>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</si>
  <si>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</si>
  <si>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</si>
  <si>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</si>
  <si>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</si>
  <si>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</si>
  <si>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</si>
  <si>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[완전판] 스트라이커 9권</t>
  </si>
  <si>
    <t>로드 오브 머니 2권</t>
  </si>
  <si>
    <t>무장</t>
  </si>
  <si>
    <t>로드 오브 머니 3권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</si>
  <si>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</si>
  <si>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</si>
  <si>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</si>
  <si>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</si>
  <si>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</si>
  <si>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</si>
  <si>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[완전판] 레이드 만물상점 2권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</si>
  <si>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</si>
  <si>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</si>
  <si>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</si>
  <si>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</si>
  <si>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</si>
  <si>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</si>
  <si>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</si>
  <si>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</si>
  <si>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</si>
  <si>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</si>
  <si>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</si>
  <si>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</si>
  <si>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</si>
  <si>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</si>
  <si>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</si>
  <si>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</si>
  <si>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</si>
  <si>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</si>
  <si>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</si>
  <si>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</si>
  <si>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</si>
  <si>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</si>
  <si>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</si>
  <si>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[완전판] 레이드 만물상점 3권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</si>
  <si>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</si>
  <si>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</si>
  <si>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</si>
  <si>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</si>
  <si>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</si>
  <si>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</si>
  <si>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</si>
  <si>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</si>
  <si>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</si>
  <si>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</si>
  <si>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</si>
  <si>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</si>
  <si>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</si>
  <si>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</si>
  <si>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</si>
  <si>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형사의 게임 12권 (완결)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</si>
  <si>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</si>
  <si>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</si>
  <si>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</si>
  <si>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</si>
  <si>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</si>
  <si>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</si>
  <si>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</si>
  <si>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</si>
  <si>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</si>
  <si>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</si>
  <si>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</si>
  <si>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</si>
  <si>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</si>
  <si>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</si>
  <si>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</si>
  <si>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구유</t>
  </si>
  <si>
    <t>SSS급 마왕의 귀환 5권</t>
  </si>
  <si>
    <t>SSS급 마왕의 귀환 6권</t>
  </si>
  <si>
    <t>예로나</t>
  </si>
  <si>
    <t>질주무왕 3권</t>
  </si>
  <si>
    <t>기사가문 망나니는 10클래스 2권</t>
  </si>
  <si>
    <t>질주무왕 2권</t>
  </si>
  <si>
    <t>드래곤은 나 혼자 잡는다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</si>
  <si>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</si>
  <si>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</si>
  <si>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</si>
  <si>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</si>
  <si>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</si>
  <si>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</si>
  <si>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</si>
  <si>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</si>
  <si>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</si>
  <si>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</si>
  <si>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</si>
  <si>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</si>
  <si>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</si>
  <si>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</si>
  <si>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</si>
  <si>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</si>
  <si>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</si>
  <si>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</si>
  <si>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</si>
  <si>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</si>
  <si>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</si>
  <si>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</si>
  <si>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</si>
  <si>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</si>
  <si>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</si>
  <si>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</si>
  <si>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</si>
  <si>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</si>
  <si>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</si>
  <si>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</si>
  <si>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</si>
  <si>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</si>
  <si>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</si>
  <si>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</si>
  <si>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</si>
  <si>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나 혼자만 일일 보상 2권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</si>
  <si>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</si>
  <si>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</si>
  <si>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</si>
  <si>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</si>
  <si>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</si>
  <si>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</si>
  <si>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</si>
  <si>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</si>
  <si>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</si>
  <si>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</si>
  <si>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</si>
  <si>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</si>
  <si>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</si>
  <si>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</si>
  <si>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</si>
  <si>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</si>
  <si>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</si>
  <si>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</si>
  <si>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</si>
  <si>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</si>
  <si>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</si>
  <si>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</si>
  <si>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</si>
  <si>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</si>
  <si>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</si>
  <si>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</si>
  <si>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</si>
  <si>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영웅(개정판) 8권</t>
  </si>
  <si>
    <t>나 혼자만 일일 보상 3권</t>
  </si>
  <si>
    <t>온서</t>
  </si>
  <si>
    <t>나 혼자만 일일 보상 4권</t>
  </si>
  <si>
    <t>나 혼자만 일일 보상 6권</t>
  </si>
  <si>
    <t>나 혼자만 일일 보상 5권</t>
  </si>
  <si>
    <t>꿈속의 보스 1권</t>
  </si>
  <si>
    <t>[BL] 컬러 러쉬 3권 (완결)</t>
  </si>
  <si>
    <t>[완전판] 레이드 만물상점 4권</t>
  </si>
  <si>
    <t>세상</t>
  </si>
  <si>
    <t>[BL] 컬러 러쉬 1권</t>
  </si>
  <si>
    <t>[BL] 컬러 러쉬 2권</t>
  </si>
  <si>
    <t>영웅(개정판) 6권</t>
  </si>
  <si>
    <t>영웅(개정판) 7권</t>
  </si>
  <si>
    <t>[완전판] 레이드 만물상점 5권</t>
  </si>
  <si>
    <t>[완전판] 레이드 만물상점 7권</t>
  </si>
  <si>
    <t>[완전판] 레이드 만물상점 6권</t>
  </si>
  <si>
    <t>[완전판] 레이드 만물상점 8권</t>
  </si>
  <si>
    <t>[BL] 컬러 러쉬(외전)</t>
  </si>
  <si>
    <t>[완전판] 레이드 만물상점 9권 (완결)</t>
  </si>
  <si>
    <t>JPY</t>
  </si>
  <si>
    <t>JP</t>
  </si>
  <si>
    <t>MX</t>
  </si>
  <si>
    <t>MXN</t>
  </si>
  <si>
    <t>던전 공략 LIVE 2권</t>
  </si>
  <si>
    <t>던전 공략 LIVE 3권</t>
  </si>
  <si>
    <t>던전 공략 LIVE 4권</t>
  </si>
  <si>
    <t>[완전판] 게이트 헌터 3권</t>
  </si>
  <si>
    <t>꿈속의 보스 3권(완결)</t>
  </si>
  <si>
    <t>[완전판] 스트라이커 10권</t>
  </si>
  <si>
    <t>[완전판] 스트라이커 13권</t>
  </si>
  <si>
    <t>[완전판] 스트라이커 12권</t>
  </si>
  <si>
    <t>[완전판] 스트라이커 14권</t>
  </si>
  <si>
    <t>[완전판] 스트라이커 11권</t>
  </si>
  <si>
    <t>꿈속의 보스 2권</t>
  </si>
  <si>
    <t>[완전판] 스트라이커 15권 (완결)</t>
  </si>
  <si>
    <t>영웅(개정판) 9권(완결)</t>
  </si>
  <si>
    <t>모닝콜(Morning Call)</t>
  </si>
  <si>
    <t>붉은 정자-살라댕: 밀리 오리지널 로맨스</t>
  </si>
  <si>
    <t>춈춈</t>
  </si>
  <si>
    <t>하이지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</si>
  <si>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</si>
  <si>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</si>
  <si>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</si>
  <si>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</si>
  <si>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</si>
  <si>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</si>
  <si>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</si>
  <si>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</si>
  <si>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출판사</t>
    <phoneticPr fontId="18" type="noConversion"/>
  </si>
  <si>
    <t>ID:3152-0017-1083-15914</t>
  </si>
  <si>
    <t>ID:3149-1311-3695-75559</t>
  </si>
  <si>
    <t>ID:3191-4267-7090-80801</t>
  </si>
  <si>
    <t>ID:3186-3708-8218-19448</t>
  </si>
  <si>
    <t>ID:3191-7358-3589-67549</t>
  </si>
  <si>
    <t>ID:3183-7572-2363-34741</t>
  </si>
  <si>
    <t>ID:3100-2570-7781-52787</t>
  </si>
  <si>
    <t>ID:3126-5184-3672-38573</t>
  </si>
  <si>
    <t>ID:3170-5069-8231-23858</t>
  </si>
  <si>
    <t>ID:3153-4768-3091-89504</t>
  </si>
  <si>
    <t>ID:3162-1409-2818-76555</t>
  </si>
  <si>
    <t>ID:3127-7773-0814-89825</t>
  </si>
  <si>
    <t>ID:3197-9156-8379-88576</t>
  </si>
  <si>
    <t>ID:3158-8193-8530-38064</t>
  </si>
  <si>
    <t>ID:3153-7782-1720-76866</t>
  </si>
  <si>
    <t>ID:3174-7121-6542-02050</t>
  </si>
  <si>
    <t>ID:3151-8737-9820-64614</t>
  </si>
  <si>
    <t>ID:3127-6240-9758-31019</t>
  </si>
  <si>
    <t>ID:3130-8675-7347-15098</t>
  </si>
  <si>
    <t>ID:3103-5677-3453-73765</t>
  </si>
  <si>
    <t>ID:3158-9671-7219-55895</t>
  </si>
  <si>
    <t>ID:3152-1709-6774-18814</t>
  </si>
  <si>
    <t>ID:3197-7465-0855-16950</t>
  </si>
  <si>
    <t>ID:3164-5887-9482-30520</t>
  </si>
  <si>
    <t>ID:3162-3745-8082-63483</t>
  </si>
  <si>
    <t>ID:3199-4901-6249-86044</t>
  </si>
  <si>
    <t>ID:3164-8624-0870-75360</t>
  </si>
  <si>
    <t>ID:3141-2639-3445-53303</t>
  </si>
  <si>
    <t>ID:3148-8931-0308-65154</t>
  </si>
  <si>
    <t>ID:3189-2474-7153-37129</t>
  </si>
  <si>
    <t>ID:3149-7484-5264-03073</t>
  </si>
  <si>
    <t>ID:3117-0191-5983-51281</t>
  </si>
  <si>
    <t>ID:3197-7459-1873-31047</t>
  </si>
  <si>
    <t>ID:3152-2455-0311-89070</t>
  </si>
  <si>
    <t>ID:3150-1697-2694-43438</t>
  </si>
  <si>
    <t>ID:3176-1072-9753-95376</t>
  </si>
  <si>
    <t>ID:3159-5181-0328-96669</t>
  </si>
  <si>
    <t>ID:3175-8170-7527-50209</t>
  </si>
  <si>
    <t>ID:3130-6584-1199-11533</t>
  </si>
  <si>
    <t>ID:3193-3668-1771-59659</t>
  </si>
  <si>
    <t>ID:3188-8379-5359-69662</t>
  </si>
  <si>
    <t>ID:3137-5716-1213-11101</t>
  </si>
  <si>
    <t>ID:3180-1137-0993-12486</t>
  </si>
  <si>
    <t>ID:3142-8619-2278-82201</t>
  </si>
  <si>
    <t>ID:3188-9358-7428-63154</t>
  </si>
  <si>
    <t>ID:3108-2249-4325-54389</t>
  </si>
  <si>
    <t>ID:3165-2636-0340-00339</t>
  </si>
  <si>
    <t>ID:3109-2129-0795-88934</t>
  </si>
  <si>
    <t>ID:3119-7425-1416-36446</t>
  </si>
  <si>
    <t>ID:3138-8395-5541-15559</t>
  </si>
  <si>
    <t>ID:3120-1204-0681-70755</t>
  </si>
  <si>
    <t>ID:3170-0739-4740-65903</t>
  </si>
  <si>
    <t>ID:3180-0462-3352-11422</t>
  </si>
  <si>
    <t>ID:3125-8318-9651-28049</t>
  </si>
  <si>
    <t>ID:3112-1740-2410-25027</t>
  </si>
  <si>
    <t>ID:3138-9696-4444-73061</t>
  </si>
  <si>
    <t>ID:3140-8323-3984-29590</t>
  </si>
  <si>
    <t>ID:3183-1363-2737-43187</t>
  </si>
  <si>
    <t>ID:3189-8080-0422-14695</t>
  </si>
  <si>
    <t>ID:3143-0406-5532-30122</t>
  </si>
  <si>
    <t>ID:3188-9123-2653-90696</t>
  </si>
  <si>
    <t>ID:3129-6946-8542-76345</t>
  </si>
  <si>
    <t>ID:3157-6774-1179-82505</t>
  </si>
  <si>
    <t>ID:3102-8227-8529-46322</t>
  </si>
  <si>
    <t>ID:3120-5593-9020-99070</t>
  </si>
  <si>
    <t>ID:3106-4160-3655-86641</t>
  </si>
  <si>
    <t>ID:3196-2962-9202-91381</t>
  </si>
  <si>
    <t>ID:3151-3486-6824-06079</t>
  </si>
  <si>
    <t>ID:3155-8223-1253-98372</t>
  </si>
  <si>
    <t>ID:3175-6149-4314-22294</t>
  </si>
  <si>
    <t>ID:3120-9944-3295-92379</t>
  </si>
  <si>
    <t>ID:3196-8043-7351-80383</t>
  </si>
  <si>
    <t>ID:3143-6264-5076-23748</t>
  </si>
  <si>
    <t>ID:3121-0925-3765-92328</t>
  </si>
  <si>
    <t>ID:3186-3865-1114-67486</t>
  </si>
  <si>
    <t>ID:3154-6920-3070-35861</t>
  </si>
  <si>
    <t>ID:3144-4004-0824-54797</t>
  </si>
  <si>
    <t>ID:3128-2989-6758-49375</t>
  </si>
  <si>
    <t>ID:3102-5543-4322-78097</t>
  </si>
  <si>
    <t>ID:3129-1901-5199-47743</t>
  </si>
  <si>
    <t>ID:3105-5792-0391-56060</t>
  </si>
  <si>
    <t>ID:3162-7748-1392-69024</t>
  </si>
  <si>
    <t>ID:3177-0766-8410-76070</t>
  </si>
  <si>
    <t>ID:3136-8786-5136-27860</t>
  </si>
  <si>
    <t>ID:3179-6394-8337-08756</t>
  </si>
  <si>
    <t>ID:3141-4989-4373-27036</t>
  </si>
  <si>
    <t>ID:3138-7720-9081-12823</t>
  </si>
  <si>
    <t>ID:3149-3799-6304-45135</t>
  </si>
  <si>
    <t>ID:3164-4981-9306-23130</t>
  </si>
  <si>
    <t>ID:3189-1468-2149-52848</t>
  </si>
  <si>
    <t>ID:3152-2007-5652-14030</t>
  </si>
  <si>
    <t>ID:3162-1627-3584-99163</t>
  </si>
  <si>
    <t>ID:3123-2417-2096-89494</t>
  </si>
  <si>
    <t>ID:3147-9035-5016-87683</t>
  </si>
  <si>
    <t>ID:3119-9206-2638-79643</t>
  </si>
  <si>
    <t>ID:3102-9462-9701-89726</t>
  </si>
  <si>
    <t>ID:3123-2765-2190-21414</t>
  </si>
  <si>
    <t>드래곤은 나 혼자 잡는다 5권</t>
  </si>
  <si>
    <t>나 혼자만 일일 보상 9권 (완결)</t>
  </si>
  <si>
    <t>드래곤은 나 혼자 잡는다 3권</t>
  </si>
  <si>
    <t>SSS급 마왕의 귀환 9권 (완결)</t>
  </si>
  <si>
    <t>드래곤은 나 혼자 잡는다 6권</t>
  </si>
  <si>
    <t>나 혼자만 일일 보상 (외전)</t>
  </si>
  <si>
    <t>드래곤은 나 혼자 잡는다 4권</t>
  </si>
  <si>
    <t>로드 오브 머니 15권 (완결)</t>
  </si>
  <si>
    <t>[BL] 거울 호흡 3권 (완결)</t>
  </si>
  <si>
    <t>ID:3132-9879-4355-48547</t>
  </si>
  <si>
    <t>ID:3112-4575-6384-85620</t>
  </si>
  <si>
    <t>ID:3108-6845-8267-29257</t>
  </si>
  <si>
    <t>ID:3139-1543-9751-85410</t>
  </si>
  <si>
    <t>ID:3177-7824-3824-94318</t>
  </si>
  <si>
    <t>ID:3110-4474-7234-66530</t>
  </si>
  <si>
    <t>ID:3123-2485-7264-33416</t>
  </si>
  <si>
    <t>ID:3147-8916-3347-84852</t>
  </si>
  <si>
    <t>ID:3133-6684-4954-76611</t>
  </si>
  <si>
    <t>ID:3124-5906-6001-48348</t>
  </si>
  <si>
    <t>ID:3115-7052-4312-44366</t>
  </si>
  <si>
    <t>ID:3170-6222-0863-36339</t>
  </si>
  <si>
    <t>연애의 시작</t>
  </si>
  <si>
    <t>작가무림 2권</t>
  </si>
  <si>
    <t>작가무림 4권</t>
  </si>
  <si>
    <t>작가무림 8권</t>
  </si>
  <si>
    <t>작가무림 5권</t>
  </si>
  <si>
    <t>작가무림 9권</t>
  </si>
  <si>
    <t>작가무림 3권</t>
  </si>
  <si>
    <t>작가무림 7권</t>
  </si>
  <si>
    <t>작가무림 6권</t>
  </si>
  <si>
    <t>우유양</t>
  </si>
  <si>
    <t>GB</t>
  </si>
  <si>
    <t>GBP</t>
  </si>
  <si>
    <t>22. 2. 28.</t>
  </si>
  <si>
    <t>22. 2. 1.</t>
  </si>
  <si>
    <t>세이브 미(Save Me)</t>
  </si>
  <si>
    <t>ID:3157-8684-8525-01125</t>
  </si>
  <si>
    <t>ID:3169-0553-0822-61603</t>
  </si>
  <si>
    <t>ID:3155-8223-8006-60917</t>
  </si>
  <si>
    <t>ID:3121-8884-4232-29825</t>
  </si>
  <si>
    <t>ID:3110-2129-3969-21556</t>
  </si>
  <si>
    <t>ID:3110-2693-7585-60961</t>
  </si>
  <si>
    <t>ID:3172-0539-3611-19034</t>
  </si>
  <si>
    <t>ID:3182-6355-8386-03519</t>
  </si>
  <si>
    <t>ID:3171-6781-4545-47203</t>
  </si>
  <si>
    <t>ID:3184-5151-9650-59824</t>
  </si>
  <si>
    <t>ID:3146-6460-9938-04349</t>
  </si>
  <si>
    <t>ID:3129-1763-0286-45150</t>
  </si>
  <si>
    <t>ID:3175-1196-8645-66451</t>
  </si>
  <si>
    <t>ID:3150-2851-8448-86607</t>
  </si>
  <si>
    <t>ID:3142-5701-2369-94096</t>
  </si>
  <si>
    <t>ID:3143-2127-5360-67431</t>
  </si>
  <si>
    <t>ID:3149-8543-1235-92070</t>
  </si>
  <si>
    <t>ID:3108-8214-3544-81030</t>
  </si>
  <si>
    <t>ID:3196-9442-3594-74471</t>
  </si>
  <si>
    <t>ID:3130-2419-4347-19606</t>
  </si>
  <si>
    <t>ID:3159-9880-8187-92478</t>
  </si>
  <si>
    <t>ID:3149-1093-9979-33845</t>
  </si>
  <si>
    <t>ID:3196-0847-9378-47774</t>
  </si>
  <si>
    <t>ID:3119-3437-7863-71347</t>
  </si>
  <si>
    <t>ID:3187-4345-8371-80501</t>
  </si>
  <si>
    <t>ID:3180-5985-2559-99976</t>
  </si>
  <si>
    <t>ID:3158-2174-0662-08421</t>
  </si>
  <si>
    <t>ID:3177-9530-6144-77522</t>
  </si>
  <si>
    <t>ID:3138-4322-8716-83445</t>
  </si>
  <si>
    <t>ID:3110-8598-8235-47071</t>
  </si>
  <si>
    <t>ID:3181-2039-8490-32249</t>
  </si>
  <si>
    <t>ID:3120-0665-3243-70115</t>
  </si>
  <si>
    <t>ID:3147-1968-4433-47096</t>
  </si>
  <si>
    <t>ID:3141-5892-9310-54916</t>
  </si>
  <si>
    <t>ID:3181-7039-3516-54945</t>
  </si>
  <si>
    <t>ID:3141-4157-8591-31881</t>
  </si>
  <si>
    <t>ID:3162-8794-8662-08408</t>
  </si>
  <si>
    <t>ID:3133-7294-4656-43162</t>
  </si>
  <si>
    <t>ID:3149-9645-0613-38123</t>
  </si>
  <si>
    <t>ID:3193-7060-8651-58621</t>
  </si>
  <si>
    <t>ID:3187-1070-0696-15610</t>
  </si>
  <si>
    <t>ID:3113-6592-0211-57234</t>
  </si>
  <si>
    <t>ID:3129-9475-8560-03493</t>
  </si>
  <si>
    <t>ID:3116-4024-5401-74695</t>
  </si>
  <si>
    <t>ID:3128-9358-4942-46592</t>
  </si>
  <si>
    <t>ID:3180-6917-3479-74364</t>
  </si>
  <si>
    <t>ID:3101-2444-4403-71784</t>
  </si>
  <si>
    <t>ID:3164-0097-0211-64340</t>
  </si>
  <si>
    <t>ID:3109-8845-2578-31077</t>
  </si>
  <si>
    <t>ID:3103-9841-3943-34115</t>
  </si>
  <si>
    <t>ID:3130-3101-4526-82272</t>
  </si>
  <si>
    <t>ID:3193-8704-1368-62318</t>
  </si>
  <si>
    <t>ID:3185-0135-5842-69756</t>
  </si>
  <si>
    <t>ID:3186-5884-8302-67171</t>
  </si>
  <si>
    <t>ID:3133-5611-6399-33012</t>
  </si>
  <si>
    <t>ID:3183-6369-1407-23640</t>
  </si>
  <si>
    <t>ID:3123-8357-2811-75220</t>
  </si>
  <si>
    <t>ID:3164-5344-8589-00691</t>
  </si>
  <si>
    <t>ID:3159-9239-1213-93947</t>
  </si>
  <si>
    <t>ID:3155-2690-9051-94292</t>
  </si>
  <si>
    <t>ID:3113-7828-0383-63736</t>
  </si>
  <si>
    <t>ID:3122-3119-3907-27006</t>
  </si>
  <si>
    <t>ID:3157-0810-6719-34695</t>
  </si>
  <si>
    <t>ID:3197-4172-1811-90733</t>
  </si>
  <si>
    <t>ID:3170-1862-5000-53365</t>
  </si>
  <si>
    <t>ID:3165-6635-0396-70464</t>
  </si>
  <si>
    <t>22. 2. 2.</t>
  </si>
  <si>
    <t>[BL] 거울 호흡 2권</t>
  </si>
  <si>
    <t>SSS급 마왕의 귀환 7권</t>
  </si>
  <si>
    <t>[BL] 거울 호흡 1권</t>
  </si>
  <si>
    <t>[완전판] 게이트 헌터 4권</t>
  </si>
  <si>
    <t>[완전판] 게이트 헌터 7권</t>
  </si>
  <si>
    <t>SSS급 마왕의 귀환 8권</t>
  </si>
  <si>
    <t>[완전판] 게이트 헌터 6권</t>
  </si>
  <si>
    <t>[완전판] 게이트 헌터 5권</t>
  </si>
  <si>
    <t>[완전판] 게이트 헌터 8권</t>
  </si>
  <si>
    <t>나 혼자만 일일 보상 8권</t>
  </si>
  <si>
    <t>나 혼자만 일일 보상 7권</t>
  </si>
  <si>
    <t>[완전판] 게이트 헌터 9권</t>
  </si>
  <si>
    <t>로드 오브 머니 13권</t>
  </si>
  <si>
    <t>로드 오브 머니 14권</t>
  </si>
  <si>
    <t>작가무림 10권 (완결)</t>
  </si>
  <si>
    <t>22. 2. 3.</t>
  </si>
  <si>
    <t>ID:3197-4566-0478-01032</t>
  </si>
  <si>
    <t>ID:3186-5067-5832-64790</t>
  </si>
  <si>
    <t>ID:3123-8632-4540-16736</t>
  </si>
  <si>
    <t>ID:3189-0279-6674-10220</t>
  </si>
  <si>
    <t>ID:3132-5237-1581-46268</t>
  </si>
  <si>
    <t>ID:3121-7318-9291-67568</t>
  </si>
  <si>
    <t>ID:3198-3650-9492-99975</t>
  </si>
  <si>
    <t>ID:3179-0719-6910-80811</t>
  </si>
  <si>
    <t>ID:3198-4383-1388-06372</t>
  </si>
  <si>
    <t>ID:3151-0113-6427-89097</t>
  </si>
  <si>
    <t>ID:3159-4676-9106-58514</t>
  </si>
  <si>
    <t>ID:3124-7087-1685-18803</t>
  </si>
  <si>
    <t>ID:3187-0673-7546-52716</t>
  </si>
  <si>
    <t>ID:3191-2275-4199-89892</t>
  </si>
  <si>
    <t>ID:3129-5668-8597-58142</t>
  </si>
  <si>
    <t>ID:3118-3699-0128-43201</t>
  </si>
  <si>
    <t>ID:3199-9648-2224-35604</t>
  </si>
  <si>
    <t>ID:3178-7904-4230-29927</t>
  </si>
  <si>
    <t>ID:3156-9295-4251-30337</t>
  </si>
  <si>
    <t>ID:3147-8463-0468-58215</t>
  </si>
  <si>
    <t>ID:3178-4511-8072-11226</t>
  </si>
  <si>
    <t>ID:3166-3104-6810-15074</t>
  </si>
  <si>
    <t>ID:3106-9399-3614-98286</t>
  </si>
  <si>
    <t>ID:3147-1665-7653-16545</t>
  </si>
  <si>
    <t>ID:3177-2565-5731-95117</t>
  </si>
  <si>
    <t>ID:3177-3560-3908-44782</t>
  </si>
  <si>
    <t>ID:3168-0113-4761-43989</t>
  </si>
  <si>
    <t>ID:3122-7390-5588-53061</t>
  </si>
  <si>
    <t>ID:3152-6258-9814-90007</t>
  </si>
  <si>
    <t>ID:3118-4406-8044-86458</t>
  </si>
  <si>
    <t>ID:3183-1602-0116-12724</t>
  </si>
  <si>
    <t>ID:3156-5422-1938-91741</t>
  </si>
  <si>
    <t>ID:3154-7685-3530-85857</t>
  </si>
  <si>
    <t>ID:3135-8213-2035-50231</t>
  </si>
  <si>
    <t>ID:3180-9607-2182-81333</t>
  </si>
  <si>
    <t>ID:3180-3792-8438-86975</t>
  </si>
  <si>
    <t>ID:3160-0983-9709-57748</t>
  </si>
  <si>
    <t>ID:3143-6821-7586-07759</t>
  </si>
  <si>
    <t>ID:3115-4692-5299-21650</t>
  </si>
  <si>
    <t>ID:3122-2703-1875-57022</t>
  </si>
  <si>
    <t>ID:3140-5010-3520-60718</t>
  </si>
  <si>
    <t>ID:3124-6749-7947-60563</t>
  </si>
  <si>
    <t>블러쉬</t>
  </si>
  <si>
    <t>키도</t>
  </si>
  <si>
    <t>HUF</t>
  </si>
  <si>
    <t>HU</t>
  </si>
  <si>
    <t>NO</t>
  </si>
  <si>
    <t>NOK</t>
  </si>
  <si>
    <t>BRL</t>
  </si>
  <si>
    <t>BR</t>
  </si>
  <si>
    <t>INR</t>
  </si>
  <si>
    <t>IN</t>
  </si>
  <si>
    <t>TRY</t>
  </si>
  <si>
    <t>TR</t>
  </si>
  <si>
    <t>한례</t>
  </si>
  <si>
    <t>청빙</t>
  </si>
  <si>
    <t>PT</t>
  </si>
  <si>
    <t>EUR</t>
  </si>
  <si>
    <t>차크</t>
  </si>
  <si>
    <t>찬동</t>
  </si>
  <si>
    <t>군주</t>
  </si>
  <si>
    <t>DE</t>
  </si>
  <si>
    <t>ID:3130-6987-7616-04746</t>
  </si>
  <si>
    <t>ID:3102-1301-0981-82948</t>
  </si>
  <si>
    <t>ID:3128-2701-7126-30730</t>
  </si>
  <si>
    <t>ID:3155-9281-1792-15704</t>
  </si>
  <si>
    <t>ID:3148-5245-6589-48910</t>
  </si>
  <si>
    <t>ID:3154-5498-0879-07354</t>
  </si>
  <si>
    <t>ID:3121-6908-7363-76615</t>
  </si>
  <si>
    <t>ID:3166-9348-5463-35788</t>
  </si>
  <si>
    <t>ID:3136-6429-1733-23357</t>
  </si>
  <si>
    <t>ID:3147-5712-8128-20382</t>
  </si>
  <si>
    <t>ID:3141-6119-5913-64449</t>
  </si>
  <si>
    <t>ID:3182-5357-3574-36337</t>
  </si>
  <si>
    <t>ID:3174-9866-5893-99269</t>
  </si>
  <si>
    <t>ID:3163-0027-9902-17599</t>
  </si>
  <si>
    <t>ID:3155-9241-7450-46360</t>
  </si>
  <si>
    <t>ID:3153-3838-7451-96918</t>
  </si>
  <si>
    <t>ID:3165-7455-2246-82754</t>
  </si>
  <si>
    <t>ID:3101-1851-8002-40501</t>
  </si>
  <si>
    <t>ID:3169-9633-6216-02447</t>
  </si>
  <si>
    <t>ID:3164-3758-5079-97384</t>
  </si>
  <si>
    <t>ID:3188-2579-9343-22944</t>
  </si>
  <si>
    <t>ID:3135-4177-0373-39582</t>
  </si>
  <si>
    <t>ID:3111-2576-6324-89288</t>
  </si>
  <si>
    <t>ID:3150-0970-2780-91689</t>
  </si>
  <si>
    <t>ID:3127-0052-5363-66786</t>
  </si>
  <si>
    <t>ID:3100-4320-6255-51408</t>
  </si>
  <si>
    <t>ID:3119-6252-7375-72667</t>
  </si>
  <si>
    <t>ID:3101-8479-2485-98499</t>
  </si>
  <si>
    <t>ID:3103-3195-5542-13904</t>
  </si>
  <si>
    <t>ID:3114-4448-0667-45029</t>
  </si>
  <si>
    <t>ID:3175-6761-4565-47918</t>
  </si>
  <si>
    <t>ID:3137-7852-8259-79197</t>
  </si>
  <si>
    <t>ID:3105-4083-3474-18560</t>
  </si>
  <si>
    <t>ID:3171-8674-8912-77226</t>
  </si>
  <si>
    <t>ID:3192-1186-4443-31634</t>
  </si>
  <si>
    <t>ID:3132-0819-6285-54836</t>
  </si>
  <si>
    <t>ID:3138-6195-1815-56124</t>
  </si>
  <si>
    <t>ID:3137-8367-3508-51174</t>
  </si>
  <si>
    <t>ID:3101-3417-6830-28902</t>
  </si>
  <si>
    <t>ID:3135-3153-9848-72518</t>
  </si>
  <si>
    <t>ID:3143-1249-4075-62119</t>
  </si>
  <si>
    <t>ID:3181-3600-1720-97813</t>
  </si>
  <si>
    <t>ID:3127-5373-7946-15435</t>
  </si>
  <si>
    <t>ID:3111-5717-2295-78884</t>
  </si>
  <si>
    <t>22. 2. 4.</t>
  </si>
  <si>
    <t>ID:3183-0396-5317-75109</t>
  </si>
  <si>
    <t>ID:3155-7324-9728-80591</t>
  </si>
  <si>
    <t>ID:3163-2635-3149-89379</t>
  </si>
  <si>
    <t>ID:3138-0457-5073-54089</t>
  </si>
  <si>
    <t>ID:3145-6166-6709-32125</t>
  </si>
  <si>
    <t>ID:3189-6547-1546-73271</t>
  </si>
  <si>
    <t>ID:3145-1396-3012-90900</t>
  </si>
  <si>
    <t>ID:3188-0574-9638-69690</t>
  </si>
  <si>
    <t>ID:3133-7792-3597-68559</t>
  </si>
  <si>
    <t>ID:3194-0617-4741-64111</t>
  </si>
  <si>
    <t>ID:3133-8990-7822-82677</t>
  </si>
  <si>
    <t>ID:3115-5786-5773-90186</t>
  </si>
  <si>
    <t>ID:3137-0103-9627-36647</t>
  </si>
  <si>
    <t>ID:3145-5791-2823-35858</t>
  </si>
  <si>
    <t>ID:3133-6298-7993-08982</t>
  </si>
  <si>
    <t>ID:3104-4382-5567-95548</t>
  </si>
  <si>
    <t>ID:3164-1130-2190-39747</t>
  </si>
  <si>
    <t>ID:3102-0245-5155-30243</t>
  </si>
  <si>
    <t>ID:3125-8368-3277-39934</t>
  </si>
  <si>
    <t>ID:3103-9665-4546-03740</t>
  </si>
  <si>
    <t>ID:3178-6880-4100-44703</t>
  </si>
  <si>
    <t>ID:3108-0197-1494-63170</t>
  </si>
  <si>
    <t>ID:3133-0666-8733-30446</t>
  </si>
  <si>
    <t>ID:3144-1473-3919-38885</t>
  </si>
  <si>
    <t>ID:3178-8103-9203-08918</t>
  </si>
  <si>
    <t>ID:3146-6055-7154-29106</t>
  </si>
  <si>
    <t>ID:3182-3209-7120-53029</t>
  </si>
  <si>
    <t>ID:3191-9565-2651-20818</t>
  </si>
  <si>
    <t>ID:3155-9096-0019-26967</t>
  </si>
  <si>
    <t>ID:3199-6836-8323-02794</t>
  </si>
  <si>
    <t>ID:3124-1973-0252-29919</t>
  </si>
  <si>
    <t>ID:3186-0555-0354-50025</t>
  </si>
  <si>
    <t>ID:3193-2158-2749-09065</t>
  </si>
  <si>
    <t>ID:3198-9107-8982-37942</t>
  </si>
  <si>
    <t>ID:3163-8811-3733-73736</t>
  </si>
  <si>
    <t>ID:3130-1051-8100-34612</t>
  </si>
  <si>
    <t>ID:3139-3669-2080-02343</t>
  </si>
  <si>
    <t>ID:3177-2203-8679-89122</t>
  </si>
  <si>
    <t>ID:3113-3840-4313-59140</t>
  </si>
  <si>
    <t>ID:3186-6849-0101-74697</t>
  </si>
  <si>
    <t>ID:3165-1876-5424-40226</t>
  </si>
  <si>
    <t>ID:3131-4325-4357-47723</t>
  </si>
  <si>
    <t>ID:3149-6456-7147-50296</t>
  </si>
  <si>
    <t>ID:3166-5214-8850-35242</t>
  </si>
  <si>
    <t>ID:3161-1541-4396-15485</t>
  </si>
  <si>
    <t>ID:3122-4881-6800-02343</t>
  </si>
  <si>
    <t>ID:3142-7140-9340-85335</t>
  </si>
  <si>
    <t>ID:3161-3798-0776-13657</t>
  </si>
  <si>
    <t>ID:3108-5483-5446-44538</t>
  </si>
  <si>
    <t>ID:3182-9706-8284-07890</t>
  </si>
  <si>
    <t>ID:3175-4591-1273-20897</t>
  </si>
  <si>
    <t>ID:3156-1094-9460-03276</t>
  </si>
  <si>
    <t>ID:3155-7047-7153-04296</t>
  </si>
  <si>
    <t>ID:3157-6448-3114-56447</t>
  </si>
  <si>
    <t>ID:3197-0190-9491-68823</t>
  </si>
  <si>
    <t>ID:3199-4452-3003-97908</t>
  </si>
  <si>
    <t>ID:3179-0428-7744-81485</t>
  </si>
  <si>
    <t>ID:3167-8279-9483-95250</t>
  </si>
  <si>
    <t>ID:3197-5181-1398-43195</t>
  </si>
  <si>
    <t>ID:3129-9569-0686-31510</t>
  </si>
  <si>
    <t>ID:3193-1878-2636-76212</t>
  </si>
  <si>
    <t>ID:3133-7427-0173-71653</t>
  </si>
  <si>
    <t>ID:3174-4590-9861-38456</t>
  </si>
  <si>
    <t>ID:3139-3421-7885-21553</t>
  </si>
  <si>
    <t>ID:3167-3912-5768-44320</t>
  </si>
  <si>
    <t>ID:3186-0969-5116-57811</t>
  </si>
  <si>
    <t>ID:3101-9151-0637-24144</t>
  </si>
  <si>
    <t>ID:3140-3279-0342-86654</t>
  </si>
  <si>
    <t>ID:3166-0174-4542-78091</t>
  </si>
  <si>
    <t>ID:3156-0063-1300-88608</t>
  </si>
  <si>
    <t>ID:3120-5355-6850-16780</t>
  </si>
  <si>
    <t>ID:3176-4557-8791-15472</t>
  </si>
  <si>
    <t>ID:3105-4774-8726-10895</t>
  </si>
  <si>
    <t>ID:3108-2778-6304-04011</t>
  </si>
  <si>
    <t>ID:3155-3818-4623-23551</t>
  </si>
  <si>
    <t>ID:3163-4441-4293-26983</t>
  </si>
  <si>
    <t>ID:3148-0035-9717-16866</t>
  </si>
  <si>
    <t>ID:3191-0711-7000-83122</t>
  </si>
  <si>
    <t>ID:3144-8840-2923-89006</t>
  </si>
  <si>
    <t>ID:3190-9270-9927-67602</t>
  </si>
  <si>
    <t>ID:3183-8081-9100-60401</t>
  </si>
  <si>
    <t>22. 2. 5.</t>
  </si>
  <si>
    <t>22. 2. 6.</t>
  </si>
  <si>
    <t>ID:3156-8539-9722-60657</t>
  </si>
  <si>
    <t>ID:3195-3754-1904-09026</t>
  </si>
  <si>
    <t>ID:3144-0704-7681-16790</t>
  </si>
  <si>
    <t>ID:3189-9119-5838-14667</t>
  </si>
  <si>
    <t>ID:3100-1650-0164-67584</t>
  </si>
  <si>
    <t>ID:3160-9345-9990-74366</t>
  </si>
  <si>
    <t>ID:3163-3915-5747-58649</t>
  </si>
  <si>
    <t>ID:3112-0910-2541-61352</t>
  </si>
  <si>
    <t>ID:3188-4606-3598-14316</t>
  </si>
  <si>
    <t>ID:3131-5041-6481-93098</t>
  </si>
  <si>
    <t>ID:3110-9293-5479-85261</t>
  </si>
  <si>
    <t>ID:3143-4167-9311-54129</t>
  </si>
  <si>
    <t>ID:3143-9532-9475-47906</t>
  </si>
  <si>
    <t>ID:3124-1920-9255-39977</t>
  </si>
  <si>
    <t>ID:3189-5334-8061-47096</t>
  </si>
  <si>
    <t>ID:3110-1618-0855-47287</t>
  </si>
  <si>
    <t>ID:3190-0431-1144-56390</t>
  </si>
  <si>
    <t>ID:3170-0446-6343-96042</t>
  </si>
  <si>
    <t>ID:3104-8451-5130-75428</t>
  </si>
  <si>
    <t>ID:3145-5327-7492-60081</t>
  </si>
  <si>
    <t>ID:3177-7833-4855-96722</t>
  </si>
  <si>
    <t>ID:3170-0017-0283-05549</t>
  </si>
  <si>
    <t>ID:3137-5870-4486-50533</t>
  </si>
  <si>
    <t>ID:3174-8324-0834-69643</t>
  </si>
  <si>
    <t>ID:3199-4177-6055-75140</t>
  </si>
  <si>
    <t>ID:3135-9069-4163-42371</t>
  </si>
  <si>
    <t>ID:3153-3609-2036-14493</t>
  </si>
  <si>
    <t>ID:3141-2266-0146-02809</t>
  </si>
  <si>
    <t>ID:3153-6078-8465-98865</t>
  </si>
  <si>
    <t>ID:3165-4025-0529-32629</t>
  </si>
  <si>
    <t>ID:3128-1240-6133-92992</t>
  </si>
  <si>
    <t>ID:3177-8826-6628-30912</t>
  </si>
  <si>
    <t>ID:3147-9279-8319-41646</t>
  </si>
  <si>
    <t>ID:3143-0677-9361-46467</t>
  </si>
  <si>
    <t>ID:3137-1352-4086-56367</t>
  </si>
  <si>
    <t>ID:3122-7273-8056-01859</t>
  </si>
  <si>
    <t>ID:3113-1470-7346-99854</t>
  </si>
  <si>
    <t>ID:3185-4442-7340-12838</t>
  </si>
  <si>
    <t>ID:3130-2236-3697-21113</t>
  </si>
  <si>
    <t>ID:3160-5042-4190-66314</t>
  </si>
  <si>
    <t>ID:3117-7840-5108-68215</t>
  </si>
  <si>
    <t>ID:3197-4291-6420-41439</t>
  </si>
  <si>
    <t>ID:3130-2408-4122-52531</t>
  </si>
  <si>
    <t>ID:3113-0058-0556-63275</t>
  </si>
  <si>
    <t>ID:3169-1572-8150-83610</t>
  </si>
  <si>
    <t>ID:3156-0572-7743-30281</t>
  </si>
  <si>
    <t>ID:3148-7991-3928-73528</t>
  </si>
  <si>
    <t>ID:3116-6769-2183-42769</t>
  </si>
  <si>
    <t>ID:3171-1887-6804-64298</t>
  </si>
  <si>
    <t>ID:3175-4124-8645-52989</t>
  </si>
  <si>
    <t>ID:3161-6639-7684-70151</t>
  </si>
  <si>
    <t>ID:3145-8253-5871-67925</t>
  </si>
  <si>
    <t>ID:3137-6858-6054-45839</t>
  </si>
  <si>
    <t>ID:3189-0672-9622-51905</t>
  </si>
  <si>
    <t>ID:3158-0108-9244-58142</t>
  </si>
  <si>
    <t>ID:3142-8078-4693-76601</t>
  </si>
  <si>
    <t>ID:3189-7762-4560-99454</t>
  </si>
  <si>
    <t>ID:3160-1020-1912-15170</t>
  </si>
  <si>
    <t>ID:3191-2105-0973-24167</t>
  </si>
  <si>
    <t>ID:3148-9072-2508-74922</t>
  </si>
  <si>
    <t>ID:3110-2581-7142-78403</t>
  </si>
  <si>
    <t>ID:3165-9154-4256-23895</t>
  </si>
  <si>
    <t>ID:3114-9731-9568-86727</t>
  </si>
  <si>
    <t>ID:3193-8363-5013-16700</t>
  </si>
  <si>
    <t>ID:3159-4398-0667-47993</t>
  </si>
  <si>
    <t>ID:3182-4983-9555-11914</t>
  </si>
  <si>
    <t>ID:3128-6241-5745-42081</t>
  </si>
  <si>
    <t>ID:3113-9322-9356-23969</t>
  </si>
  <si>
    <t>ID:3107-8425-1425-20634</t>
  </si>
  <si>
    <t>ID:3163-1441-1032-16157</t>
  </si>
  <si>
    <t>ID:3140-1684-6229-29399</t>
  </si>
  <si>
    <t>ID:3142-3263-8746-47599</t>
  </si>
  <si>
    <t>ID:3163-0234-2763-85574</t>
  </si>
  <si>
    <t>ID:3163-2821-9672-18289</t>
  </si>
  <si>
    <t>ID:3186-5309-6018-40347</t>
  </si>
  <si>
    <t>ID:3130-3845-6245-33473</t>
  </si>
  <si>
    <t>ID:3199-1606-5303-86904</t>
  </si>
  <si>
    <t>ID:3142-1420-0989-68108</t>
  </si>
  <si>
    <t>ID:3142-9474-8918-40950</t>
  </si>
  <si>
    <t>ID:3125-4111-8380-39762</t>
  </si>
  <si>
    <t>ID:3106-2523-9396-33061</t>
  </si>
  <si>
    <t>ID:3183-5315-5814-92522</t>
  </si>
  <si>
    <t>ID:3177-3684-9497-15879</t>
  </si>
  <si>
    <t>ID:3170-3423-6947-78958</t>
  </si>
  <si>
    <t>ID:3116-9346-7914-92386</t>
  </si>
  <si>
    <t>ID:3118-0042-7375-67827</t>
  </si>
  <si>
    <t>ID:3121-9297-5133-79021</t>
  </si>
  <si>
    <t>ID:3188-8656-9612-27859</t>
  </si>
  <si>
    <t>ID:3158-4219-8978-54526</t>
  </si>
  <si>
    <t>ID:3188-9628-1960-49763</t>
  </si>
  <si>
    <t>ID:3102-3396-2003-46656</t>
  </si>
  <si>
    <t>ID:3112-7968-5821-44308</t>
  </si>
  <si>
    <t>ID:3162-6347-7374-91227</t>
  </si>
  <si>
    <t>ID:3174-3872-3594-11175</t>
  </si>
  <si>
    <t>ID:3155-6057-3922-46793</t>
  </si>
  <si>
    <t>ID:3149-2145-2183-73791</t>
  </si>
  <si>
    <t>ID:3188-9485-5351-82379</t>
  </si>
  <si>
    <t>ID:3172-3135-8553-22742</t>
  </si>
  <si>
    <t>ID:3134-2282-8869-05412</t>
  </si>
  <si>
    <t>ID:3102-0328-5735-69704</t>
  </si>
  <si>
    <t>ID:3168-6568-8193-39488</t>
  </si>
  <si>
    <t>ID:3143-9125-8588-24153</t>
  </si>
  <si>
    <t>ID:3157-7606-4006-15403</t>
  </si>
  <si>
    <t>ID:3159-7330-7574-90783</t>
  </si>
  <si>
    <t>ID:3183-6646-1039-01230</t>
  </si>
  <si>
    <t>ID:3175-4501-9292-14383</t>
  </si>
  <si>
    <t>ID:3103-8652-0548-48982</t>
  </si>
  <si>
    <t>ID:3151-3397-9172-56164</t>
  </si>
  <si>
    <t>ID:3151-2495-6349-98519</t>
  </si>
  <si>
    <t>ID:3186-2938-1930-75157</t>
  </si>
  <si>
    <t>ID:3129-8781-8310-50687</t>
  </si>
  <si>
    <t>ID:3172-9268-6333-36585</t>
  </si>
  <si>
    <t>ID:3196-3558-8883-39727</t>
  </si>
  <si>
    <t>ID:3187-2706-8315-36720</t>
  </si>
  <si>
    <t>ID:3186-6370-1524-58437</t>
  </si>
  <si>
    <t>ID:3142-7635-1104-24672</t>
  </si>
  <si>
    <t>ID:3154-7490-2794-65005</t>
  </si>
  <si>
    <t>ID:3162-8044-6443-34339</t>
  </si>
  <si>
    <t>ID:3146-6728-8301-54768</t>
  </si>
  <si>
    <t>ID:3114-9951-4131-00600</t>
  </si>
  <si>
    <t>ID:3199-5916-7188-67987</t>
  </si>
  <si>
    <t>ID:3177-1376-3690-79860</t>
  </si>
  <si>
    <t>ID:3167-1970-6515-61180</t>
  </si>
  <si>
    <t>ID:3133-5955-9016-57884</t>
  </si>
  <si>
    <t>ID:3104-6914-3776-40586</t>
  </si>
  <si>
    <t>ID:3104-0458-8652-18735</t>
  </si>
  <si>
    <t>ID:3107-7242-4678-05317</t>
  </si>
  <si>
    <t>ID:3198-8196-3863-87991</t>
  </si>
  <si>
    <t>ID:3180-3681-7296-95267</t>
  </si>
  <si>
    <t>ID:3197-6450-0401-36505</t>
  </si>
  <si>
    <t>ID:3116-7433-3427-12095</t>
  </si>
  <si>
    <t>ID:3177-8496-2367-46528</t>
  </si>
  <si>
    <t>ID:3156-2075-0847-94058</t>
  </si>
  <si>
    <t>ID:3188-9500-4729-45030</t>
  </si>
  <si>
    <t>ID:3138-6238-3043-38087</t>
  </si>
  <si>
    <t>ID:3101-3157-8850-48489</t>
  </si>
  <si>
    <t>ID:3176-6615-1477-89360</t>
  </si>
  <si>
    <t>ID:3121-1701-9249-62075</t>
  </si>
  <si>
    <t>ID:3170-5361-1129-92479</t>
  </si>
  <si>
    <t>ID:3157-7056-1109-58665</t>
  </si>
  <si>
    <t>ID:3149-4323-2712-25537</t>
  </si>
  <si>
    <t>ID:3102-7936-3506-28181</t>
  </si>
  <si>
    <t>ID:3150-8915-7554-90854</t>
  </si>
  <si>
    <t>ID:3158-5397-1838-40958</t>
  </si>
  <si>
    <t>ID:3185-3174-3185-57459</t>
  </si>
  <si>
    <t>ID:3143-2363-1370-03943</t>
  </si>
  <si>
    <t>ID:3127-4266-2194-82067</t>
  </si>
  <si>
    <t>ID:3149-4791-7569-38123</t>
  </si>
  <si>
    <t>ID:3142-4324-8065-34504</t>
  </si>
  <si>
    <t>ID:3103-6330-1083-35917</t>
  </si>
  <si>
    <t>ID:3112-1466-2615-99980</t>
  </si>
  <si>
    <t>ID:3180-1261-7377-43691</t>
  </si>
  <si>
    <t>ID:3143-9468-4588-58751</t>
  </si>
  <si>
    <t>ID:3126-1242-2323-34872</t>
  </si>
  <si>
    <t>ID:3190-8041-6309-51121</t>
  </si>
  <si>
    <t>ID:3165-6348-6217-80290</t>
  </si>
  <si>
    <t>ID:3128-8774-6339-50685</t>
  </si>
  <si>
    <t>ID:3173-2259-8340-70226</t>
  </si>
  <si>
    <t>ID:3140-9687-5674-16784</t>
  </si>
  <si>
    <t>ID:3175-2351-2125-19323</t>
  </si>
  <si>
    <t>ID:3159-7249-9473-15749</t>
  </si>
  <si>
    <t>ID:3186-6161-5326-94814</t>
  </si>
  <si>
    <t>ID:3138-0365-3642-28273</t>
  </si>
  <si>
    <t>ID:3125-9603-5080-66985</t>
  </si>
  <si>
    <t>ID:3177-5994-5347-98199</t>
  </si>
  <si>
    <t>ID:3199-0163-3899-75558</t>
  </si>
  <si>
    <t>ID:3163-3628-5694-66866</t>
  </si>
  <si>
    <t>ID:3189-5266-9165-55118</t>
  </si>
  <si>
    <t>ID:3181-8466-4959-13048</t>
  </si>
  <si>
    <t>ID:3145-1443-0432-62181</t>
  </si>
  <si>
    <t>ID:3108-8884-7995-91566</t>
  </si>
  <si>
    <t>ID:3136-8735-3808-87054</t>
  </si>
  <si>
    <t>ID:3190-2505-7881-24055</t>
  </si>
  <si>
    <t>ID:3123-9764-4898-16961</t>
  </si>
  <si>
    <t>ID:3149-9624-5111-84421</t>
  </si>
  <si>
    <t>ID:3157-9476-4475-95706</t>
  </si>
  <si>
    <t>ID:3155-0292-1132-86157</t>
  </si>
  <si>
    <t>22. 2. 9.</t>
  </si>
  <si>
    <t>22. 2. 7.</t>
  </si>
  <si>
    <t>로드 오브 머니 4권</t>
  </si>
  <si>
    <t>22. 2. 8.</t>
  </si>
  <si>
    <t>ID:3156-2106-4576-25108</t>
  </si>
  <si>
    <t>ID:3181-3609-9191-32989</t>
  </si>
  <si>
    <t>ID:3199-2449-6768-10900</t>
  </si>
  <si>
    <t>ID:3148-6297-4228-70010</t>
  </si>
  <si>
    <t>ID:3196-1769-6687-95196</t>
  </si>
  <si>
    <t>ID:3140-5190-2301-13705</t>
  </si>
  <si>
    <t>ID:3159-7264-1613-47049</t>
  </si>
  <si>
    <t>ID:3163-2165-0158-74541</t>
  </si>
  <si>
    <t>ID:3197-2185-8214-46861</t>
  </si>
  <si>
    <t>ID:3180-3842-5807-05129</t>
  </si>
  <si>
    <t>ID:3159-9052-0481-47898</t>
  </si>
  <si>
    <t>ID:3103-6582-2243-24245</t>
  </si>
  <si>
    <t>ID:3146-1246-0627-65298</t>
  </si>
  <si>
    <t>ID:3187-7021-8777-46630</t>
  </si>
  <si>
    <t>ID:3165-3419-8529-80938</t>
  </si>
  <si>
    <t>ID:3139-3890-0915-85947</t>
  </si>
  <si>
    <t>ID:3194-8323-3689-25689</t>
  </si>
  <si>
    <t>ID:3110-9409-1097-88809</t>
  </si>
  <si>
    <t>ID:3168-4309-4258-35114</t>
  </si>
  <si>
    <t>ID:3157-4143-0004-65790</t>
  </si>
  <si>
    <t>ID:3152-7288-6268-39293</t>
  </si>
  <si>
    <t>ID:3136-7375-7107-85039</t>
  </si>
  <si>
    <t>ID:3190-7782-4384-24110</t>
  </si>
  <si>
    <t>ID:3193-8569-7482-99632</t>
  </si>
  <si>
    <t>ID:3140-3915-5611-25799</t>
  </si>
  <si>
    <t>ID:3180-1332-2221-36839</t>
  </si>
  <si>
    <t>ID:3188-9578-0426-89150</t>
  </si>
  <si>
    <t>ID:3142-3395-9999-06601</t>
  </si>
  <si>
    <t>ID:3195-8454-4672-57682</t>
  </si>
  <si>
    <t>ID:3149-2101-1020-56830</t>
  </si>
  <si>
    <t>ID:3181-0091-5875-76851</t>
  </si>
  <si>
    <t>ID:3186-9355-2671-50847</t>
  </si>
  <si>
    <t>ID:3193-1943-5173-86632</t>
  </si>
  <si>
    <t>ID:3114-2130-9699-63420</t>
  </si>
  <si>
    <t>ID:3191-4328-3353-43413</t>
  </si>
  <si>
    <t>ID:3134-6972-3239-39119</t>
  </si>
  <si>
    <t>ID:3199-7311-9869-47427</t>
  </si>
  <si>
    <t>ID:3192-5140-8000-67355</t>
  </si>
  <si>
    <t>ID:3104-3297-1067-09714</t>
  </si>
  <si>
    <t>ID:3117-0668-4500-66080</t>
  </si>
  <si>
    <t>ID:3137-1798-8207-77969</t>
  </si>
  <si>
    <t>ID:3161-7567-7579-40661</t>
  </si>
  <si>
    <t>ID:3181-3230-8456-35096</t>
  </si>
  <si>
    <t>ID:3177-5737-6732-44005</t>
  </si>
  <si>
    <t>ID:3140-0039-9077-39670</t>
  </si>
  <si>
    <t>ID:3191-2913-3010-25756</t>
  </si>
  <si>
    <t>ID:3131-6355-6146-10881</t>
  </si>
  <si>
    <t>ID:3130-6692-5283-75016</t>
  </si>
  <si>
    <t>ID:3163-8678-5376-26085</t>
  </si>
  <si>
    <t>ID:3178-9990-7148-62321</t>
  </si>
  <si>
    <t>ID:3171-2195-7368-95854</t>
  </si>
  <si>
    <t>ID:3118-2286-0556-42522</t>
  </si>
  <si>
    <t>ID:3118-4090-1986-16013</t>
  </si>
  <si>
    <t>ID:3133-8516-3994-74769</t>
  </si>
  <si>
    <t>ID:3102-5482-2659-82237</t>
  </si>
  <si>
    <t>ID:3185-0100-6382-58283</t>
  </si>
  <si>
    <t>ID:3168-4215-1676-84937</t>
  </si>
  <si>
    <t>ID:3146-5231-2701-80413</t>
  </si>
  <si>
    <t>ID:3176-9437-8545-51884</t>
  </si>
  <si>
    <t>ID:3192-8364-4134-38050</t>
  </si>
  <si>
    <t>ID:3190-2782-0374-78928</t>
  </si>
  <si>
    <t>ID:3160-4113-9986-87712</t>
  </si>
  <si>
    <t>ID:3147-3088-1256-03861</t>
  </si>
  <si>
    <t>ID:3184-6399-5603-09581</t>
  </si>
  <si>
    <t>ID:3174-4420-4864-31041</t>
  </si>
  <si>
    <t>ID:3186-4023-6448-29267</t>
  </si>
  <si>
    <t>ID:3157-0826-6450-91091</t>
  </si>
  <si>
    <t>ID:3118-9477-7075-13630</t>
  </si>
  <si>
    <t>ID:3155-6569-3585-10809</t>
  </si>
  <si>
    <t>ID:3107-1786-5986-03657</t>
  </si>
  <si>
    <t>ID:3146-4221-7019-76544</t>
  </si>
  <si>
    <t>ID:3103-7110-6153-08109</t>
  </si>
  <si>
    <t>ID:3142-2262-5202-92113</t>
  </si>
  <si>
    <t>ID:3137-0761-9689-51989</t>
  </si>
  <si>
    <t>ID:3129-9271-6316-33490</t>
  </si>
  <si>
    <t>ID:3149-0025-5659-76270</t>
  </si>
  <si>
    <t>ID:3177-7506-4386-84531</t>
  </si>
  <si>
    <t>ID:3147-1520-6028-11081</t>
  </si>
  <si>
    <t>ID:3163-3028-4123-58289</t>
  </si>
  <si>
    <t>ID:3117-6986-2053-41353</t>
  </si>
  <si>
    <t>ID:3152-0227-6149-98298</t>
  </si>
  <si>
    <t>ID:3167-5018-5388-12591</t>
  </si>
  <si>
    <t>ID:3166-8001-2415-13592</t>
  </si>
  <si>
    <t>ID:3115-5475-0652-28953</t>
  </si>
  <si>
    <t>ID:3192-4375-7286-30520</t>
  </si>
  <si>
    <t>ID:3142-2100-6049-56010</t>
  </si>
  <si>
    <t>ID:3169-0639-1652-26101</t>
  </si>
  <si>
    <t>ID:3177-9741-2658-96664</t>
  </si>
  <si>
    <t>ID:3100-4683-1767-24460</t>
  </si>
  <si>
    <t>ID:3174-2626-0501-37404</t>
  </si>
  <si>
    <t>ID:3106-7800-6601-39994</t>
  </si>
  <si>
    <t>ID:3167-9621-8466-54299</t>
  </si>
  <si>
    <t>ID:3119-5745-0597-83023</t>
  </si>
  <si>
    <t>ID:3135-8945-5184-94655</t>
  </si>
  <si>
    <t>ID:3150-0993-6679-52209</t>
  </si>
  <si>
    <t>ID:3143-6935-5316-70736</t>
  </si>
  <si>
    <t>ID:3199-5366-1318-97379</t>
  </si>
  <si>
    <t>ID:3128-1853-6900-73280</t>
  </si>
  <si>
    <t>ID:3175-4230-5847-66501</t>
  </si>
  <si>
    <t>ID:3131-2743-7284-97075</t>
  </si>
  <si>
    <t>ID:3138-0830-2159-06576</t>
  </si>
  <si>
    <t>ID:3157-5800-5548-01270</t>
  </si>
  <si>
    <t>ID:3176-8101-1021-75617</t>
  </si>
  <si>
    <t>ID:3149-8187-0275-43965</t>
  </si>
  <si>
    <t>ID:3199-1584-3376-04380</t>
  </si>
  <si>
    <t>ID:3164-9869-9214-06253</t>
  </si>
  <si>
    <t>ID:3115-3666-2155-98414</t>
  </si>
  <si>
    <t>ID:3105-6842-1737-96540</t>
  </si>
  <si>
    <t>ID:3179-2466-2641-92757</t>
  </si>
  <si>
    <t>ID:3158-5737-9555-20070</t>
  </si>
  <si>
    <t>ID:3153-9942-3726-74992</t>
  </si>
  <si>
    <t>ID:3115-7741-9524-67090</t>
  </si>
  <si>
    <t>ID:3118-4969-1259-58159</t>
  </si>
  <si>
    <t>ID:3143-7569-0558-87037</t>
  </si>
  <si>
    <t>ID:3106-4417-9339-87588</t>
  </si>
  <si>
    <t>ID:3185-1742-6111-81383</t>
  </si>
  <si>
    <t>ID:3179-1045-3279-35736</t>
  </si>
  <si>
    <t>ID:3142-3939-6367-59977</t>
  </si>
  <si>
    <t>ID:3158-4988-1785-38704</t>
  </si>
  <si>
    <t>ID:3122-9608-1147-64468</t>
  </si>
  <si>
    <t>ID:3108-2422-7959-96941</t>
  </si>
  <si>
    <t>ID:3123-1728-2943-41783</t>
  </si>
  <si>
    <t>ID:3173-1447-0750-18079</t>
  </si>
  <si>
    <t>ID:3194-9322-5138-13608</t>
  </si>
  <si>
    <t>ID:3165-1201-1376-39459</t>
  </si>
  <si>
    <t>ID:3140-3582-0720-20768</t>
  </si>
  <si>
    <t>ID:3119-9425-7963-10868</t>
  </si>
  <si>
    <t>ID:3178-7924-7154-90377</t>
  </si>
  <si>
    <t>ID:3129-7552-1611-62374</t>
  </si>
  <si>
    <t>ID:3156-2269-2462-90541</t>
  </si>
  <si>
    <t>ID:3195-3933-1412-42377</t>
  </si>
  <si>
    <t>ID:3102-5293-3492-56680</t>
  </si>
  <si>
    <t>ID:3125-1823-2259-82809</t>
  </si>
  <si>
    <t>ID:3181-4008-3525-73426</t>
  </si>
  <si>
    <t>ID:3146-2367-2929-86902</t>
  </si>
  <si>
    <t>ID:3187-7636-9812-35035</t>
  </si>
  <si>
    <t>ID:3194-3101-4389-63108</t>
  </si>
  <si>
    <t>ID:3148-5822-1842-18009</t>
  </si>
  <si>
    <t>ID:3119-4194-4889-37227</t>
  </si>
  <si>
    <t>ID:3113-9377-6129-78638</t>
  </si>
  <si>
    <t>ID:3146-9451-1396-05147</t>
  </si>
  <si>
    <t>ID:3112-5910-8051-66374</t>
  </si>
  <si>
    <t>ID:3104-7520-4615-32778</t>
  </si>
  <si>
    <t>ID:3108-8968-1790-04966</t>
  </si>
  <si>
    <t>ID:3158-5727-1511-84659</t>
  </si>
  <si>
    <t>ID:3178-0805-4083-29409</t>
  </si>
  <si>
    <t>ID:3100-3559-6488-41628</t>
  </si>
  <si>
    <t>ID:3173-4475-9038-08767</t>
  </si>
  <si>
    <t>ID:3184-2679-6881-55634</t>
  </si>
  <si>
    <t>ID:3175-0838-7331-57642</t>
  </si>
  <si>
    <t>ID:3117-7283-6139-96927</t>
  </si>
  <si>
    <t>ID:3125-3179-1620-15918</t>
  </si>
  <si>
    <t>ID:3168-5521-1729-55582</t>
  </si>
  <si>
    <t>ID:3164-9051-4070-80879</t>
  </si>
  <si>
    <t>ID:3180-7248-9810-07948</t>
  </si>
  <si>
    <t>ID:3139-0300-0658-29447</t>
  </si>
  <si>
    <t>ID:3119-4567-1734-66087</t>
  </si>
  <si>
    <t>ID:3180-9540-4704-50334</t>
  </si>
  <si>
    <t>ID:3100-7583-4954-54234</t>
  </si>
  <si>
    <t>ID:3172-3415-1926-73217</t>
  </si>
  <si>
    <t>ID:3120-3141-9696-77798</t>
  </si>
  <si>
    <t>ID:3183-8870-2841-12907</t>
  </si>
  <si>
    <t>ID:3101-3017-6695-15001</t>
  </si>
  <si>
    <t>ID:3109-3788-2506-92897</t>
  </si>
  <si>
    <t>ID:3145-9838-9309-58941</t>
  </si>
  <si>
    <t>ID:3147-6293-3914-37131</t>
  </si>
  <si>
    <t>ID:3182-5553-6532-36085</t>
  </si>
  <si>
    <t>ID:3185-1510-1808-37826</t>
  </si>
  <si>
    <t>ID:3120-9107-5804-82163</t>
  </si>
  <si>
    <t>ID:3130-4020-8455-65506</t>
  </si>
  <si>
    <t>ID:3173-3875-2178-20288</t>
  </si>
  <si>
    <t>ID:3174-9751-6525-80842</t>
  </si>
  <si>
    <t>ID:3172-9449-9165-96736</t>
  </si>
  <si>
    <t>ID:3111-3477-4552-52460</t>
  </si>
  <si>
    <t>ID:3128-7453-6259-86058</t>
  </si>
  <si>
    <t>ID:3173-1421-4248-11317</t>
  </si>
  <si>
    <t>ID:3126-1618-1456-46309</t>
  </si>
  <si>
    <t>ID:3133-3923-0251-40305</t>
  </si>
  <si>
    <t>ID:3141-7809-7030-74353</t>
  </si>
  <si>
    <t>ID:3164-1170-5768-65773</t>
  </si>
  <si>
    <t>ID:3182-7747-2728-16982</t>
  </si>
  <si>
    <t>ID:3192-9008-4782-06003</t>
  </si>
  <si>
    <t>ID:3107-1763-1456-05725</t>
  </si>
  <si>
    <t>ID:3144-7752-8594-60902</t>
  </si>
  <si>
    <t>ID:3166-2300-4035-80593</t>
  </si>
  <si>
    <t>ID:3122-5090-3476-78553</t>
  </si>
  <si>
    <t>ID:3176-3545-0854-48517</t>
  </si>
  <si>
    <t>ID:3163-4602-4983-83755</t>
  </si>
  <si>
    <t>ID:3198-0260-1305-79019</t>
  </si>
  <si>
    <t>ID:3130-1248-5869-92902</t>
  </si>
  <si>
    <t>ID:3141-1908-8259-42808</t>
  </si>
  <si>
    <t>ID:3160-7477-4760-23372</t>
  </si>
  <si>
    <t>ID:3111-7907-8255-30348</t>
  </si>
  <si>
    <t>ID:3114-2440-7091-89652</t>
  </si>
  <si>
    <t>ID:3115-4134-6809-83182</t>
  </si>
  <si>
    <t>ID:3166-7520-8153-20217</t>
  </si>
  <si>
    <t>[완전판] 게이트 헌터 10권(완결)</t>
  </si>
  <si>
    <t>ID:3155-3298-6239-07960</t>
  </si>
  <si>
    <t>ID:3108-3113-4486-49364</t>
  </si>
  <si>
    <t>ID:3185-6913-6503-20432</t>
  </si>
  <si>
    <t>ID:3129-6221-3964-23325</t>
  </si>
  <si>
    <t>ID:3152-4518-0855-18291</t>
  </si>
  <si>
    <t>ID:3100-6815-0276-00206</t>
  </si>
  <si>
    <t>ID:3183-8874-8419-25035</t>
  </si>
  <si>
    <t>ID:3134-9301-2215-77681</t>
  </si>
  <si>
    <t>ID:3184-3934-7175-43854</t>
  </si>
  <si>
    <t>ID:3171-6320-0969-16180</t>
  </si>
  <si>
    <t>ID:3163-8391-6527-92124</t>
  </si>
  <si>
    <t>ID:3156-2432-5237-51859</t>
  </si>
  <si>
    <t>ID:3157-4500-8299-41791</t>
  </si>
  <si>
    <t>ID:3188-6849-8683-58107</t>
  </si>
  <si>
    <t>ID:3155-6858-9925-52162</t>
  </si>
  <si>
    <t>ID:3115-7399-8298-80974</t>
  </si>
  <si>
    <t>ID:3198-2677-1553-37765</t>
  </si>
  <si>
    <t>ID:3144-8312-7466-71812</t>
  </si>
  <si>
    <t>ID:3123-8891-6177-53034</t>
  </si>
  <si>
    <t>ID:3153-0044-7664-36262</t>
  </si>
  <si>
    <t>ID:3117-4008-5270-72525</t>
  </si>
  <si>
    <t>ID:3175-8679-0377-43170</t>
  </si>
  <si>
    <t>ID:3171-3232-4914-91864</t>
  </si>
  <si>
    <t>ID:3194-4324-2387-87644</t>
  </si>
  <si>
    <t>ID:3166-0960-1640-68212</t>
  </si>
  <si>
    <t>ID:3107-2362-0356-03965</t>
  </si>
  <si>
    <t>ID:3124-5102-6457-71134</t>
  </si>
  <si>
    <t>ID:3102-8786-9929-82925</t>
  </si>
  <si>
    <t>ID:3162-8021-9263-04233</t>
  </si>
  <si>
    <t>ID:3121-0973-7868-16111</t>
  </si>
  <si>
    <t>ID:3190-4856-4737-01851</t>
  </si>
  <si>
    <t>ID:3180-3907-8941-70675</t>
  </si>
  <si>
    <t>ID:3100-4997-9800-76168</t>
  </si>
  <si>
    <t>ID:3133-4034-0212-59384</t>
  </si>
  <si>
    <t>ID:3143-9791-7894-04221</t>
  </si>
  <si>
    <t>ID:3120-5672-0172-08214</t>
  </si>
  <si>
    <t>ID:3183-1907-1721-45420</t>
  </si>
  <si>
    <t>ID:3157-0196-3012-65383</t>
  </si>
  <si>
    <t>ID:3131-6844-0561-74233</t>
  </si>
  <si>
    <t>ID:3115-1373-7518-20995</t>
  </si>
  <si>
    <t>ID:3109-3753-2898-19377</t>
  </si>
  <si>
    <t>ID:3155-3368-1965-05428</t>
  </si>
  <si>
    <t>ID:3189-0235-1213-34797</t>
  </si>
  <si>
    <t>ID:3168-3786-1431-79163</t>
  </si>
  <si>
    <t>ID:3145-8859-1238-88935</t>
  </si>
  <si>
    <t>ID:3165-6466-2540-99053</t>
  </si>
  <si>
    <t>ID:3174-8024-7995-18408</t>
  </si>
  <si>
    <t>ID:3102-8219-2327-49376</t>
  </si>
  <si>
    <t>ID:3180-4818-4611-18241</t>
  </si>
  <si>
    <t>ID:3154-9054-4899-53049</t>
  </si>
  <si>
    <t>ID:3181-2006-3400-59211</t>
  </si>
  <si>
    <t>ID:3120-1357-6220-90688</t>
  </si>
  <si>
    <t>ID:3187-8668-6718-46566</t>
  </si>
  <si>
    <t>ID:3163-1445-0053-38480</t>
  </si>
  <si>
    <t>ID:3130-7007-5930-39098</t>
  </si>
  <si>
    <t>ID:3152-0868-4770-98544</t>
  </si>
  <si>
    <t>라스트 서바이버 : 진화로 살아남아라! 2권</t>
  </si>
  <si>
    <t>라스트 서바이버 : 진화로 살아남아라! 4권</t>
  </si>
  <si>
    <t>라스트 서바이버 : 진화로 살아남아라! 3권</t>
  </si>
  <si>
    <t>라스트 서바이버 : 진화로 살아남아라! 7권</t>
  </si>
  <si>
    <t>라스트 서바이버 : 진화로 살아남아라! 6권</t>
  </si>
  <si>
    <t>라스트 서바이버 : 진화로 살아남아라! 5권</t>
  </si>
  <si>
    <t>라스트 서바이버 : 진화로 살아남아라! 8권</t>
  </si>
  <si>
    <t>라스트 서바이버 : 진화로 살아남아라! 9권</t>
  </si>
  <si>
    <t>라스트 서바이버 : 진화로 살아남아라! 10권</t>
  </si>
  <si>
    <t>ID:3133-3912-2096-44791</t>
  </si>
  <si>
    <t>ID:3196-7864-1985-63920</t>
  </si>
  <si>
    <t>ID:3169-8770-6820-18537</t>
  </si>
  <si>
    <t>ID:3176-1099-7562-83343</t>
  </si>
  <si>
    <t>ID:3110-5148-0648-31619</t>
  </si>
  <si>
    <t>ID:3145-0791-8979-02480</t>
  </si>
  <si>
    <t>ID:3181-9552-8824-38190</t>
  </si>
  <si>
    <t>ID:3100-1629-1394-84794</t>
  </si>
  <si>
    <t>ID:3162-0960-5445-71331</t>
  </si>
  <si>
    <t>ID:3143-9791-7924-76128</t>
  </si>
  <si>
    <t>ID:3192-4650-3010-36218</t>
  </si>
  <si>
    <t>ID:3186-6990-8863-39276</t>
  </si>
  <si>
    <t>ID:3112-0187-0272-08771</t>
  </si>
  <si>
    <t>ID:3139-5766-0069-30494</t>
  </si>
  <si>
    <t>22. 2. 10.</t>
  </si>
  <si>
    <t>순백의 아가씨 1권</t>
  </si>
  <si>
    <t>22. 2. 11.</t>
  </si>
  <si>
    <t>로드 오브 머니 5권</t>
  </si>
  <si>
    <t>ID:3176-0276-0005-42865</t>
  </si>
  <si>
    <t>ID:3105-1266-4076-96394</t>
  </si>
  <si>
    <t>ID:3133-0780-2558-63683</t>
  </si>
  <si>
    <t>ID:3132-1755-8522-77305</t>
  </si>
  <si>
    <t>ID:3104-0647-9808-53319</t>
  </si>
  <si>
    <t>ID:3119-3528-2128-58668</t>
  </si>
  <si>
    <t>ID:3161-8740-7174-96696</t>
  </si>
  <si>
    <t>ID:3161-8191-1694-68133</t>
  </si>
  <si>
    <t>ID:3158-8754-6601-83829</t>
  </si>
  <si>
    <t>ID:3114-3314-7396-97458</t>
  </si>
  <si>
    <t>ID:3138-7304-1481-69315</t>
  </si>
  <si>
    <t>ID:3191-0755-8847-73554</t>
  </si>
  <si>
    <t>ID:3177-3159-1470-21593</t>
  </si>
  <si>
    <t>ID:3108-5774-6351-86267</t>
  </si>
  <si>
    <t>ID:3129-2981-8876-31093</t>
  </si>
  <si>
    <t>ID:3113-0086-5674-59945</t>
  </si>
  <si>
    <t>ID:3153-4037-8658-73850</t>
  </si>
  <si>
    <t>ID:3194-5765-7165-80232</t>
  </si>
  <si>
    <t>ID:3148-0670-1815-59166</t>
  </si>
  <si>
    <t>ID:3199-5775-6823-74408</t>
  </si>
  <si>
    <t>ID:3161-6707-7371-15006</t>
  </si>
  <si>
    <t>ID:3157-5625-7463-80303</t>
  </si>
  <si>
    <t>ID:3160-9730-0782-90352</t>
  </si>
  <si>
    <t>ID:3120-6994-8637-45425</t>
  </si>
  <si>
    <t>ID:3139-3089-4123-92941</t>
  </si>
  <si>
    <t>ID:3157-0526-0914-71713</t>
  </si>
  <si>
    <t>ID:3197-8905-3264-22685</t>
  </si>
  <si>
    <t>ID:3172-7522-0488-59346</t>
  </si>
  <si>
    <t>ID:3128-9829-0419-74095</t>
  </si>
  <si>
    <t>ID:3195-8297-1618-71329</t>
  </si>
  <si>
    <t>ID:3112-2293-4570-76764</t>
  </si>
  <si>
    <t>ID:3148-3181-6152-71195</t>
  </si>
  <si>
    <t>ID:3186-6927-4851-55451</t>
  </si>
  <si>
    <t>ID:3174-6242-4992-85030</t>
  </si>
  <si>
    <t>ID:3176-5448-3178-60157</t>
  </si>
  <si>
    <t>ID:3135-7070-1629-65080</t>
  </si>
  <si>
    <t>ID:3162-5046-2375-70180</t>
  </si>
  <si>
    <t>ID:3169-5213-5250-39266</t>
  </si>
  <si>
    <t>ID:3178-0952-4378-39456</t>
  </si>
  <si>
    <t>ID:3184-7124-1221-56032</t>
  </si>
  <si>
    <t>ID:3103-7604-8907-02001</t>
  </si>
  <si>
    <t>ID:3128-0405-0621-63450</t>
  </si>
  <si>
    <t>ID:3194-7406-7062-86806</t>
  </si>
  <si>
    <t>ID:3179-4319-7015-03141</t>
  </si>
  <si>
    <t>ID:3111-4177-0210-11783</t>
  </si>
  <si>
    <t>ID:3162-7459-3988-24213</t>
  </si>
  <si>
    <t>ID:3169-8201-5064-30560</t>
  </si>
  <si>
    <t>ID:3109-5727-1500-87489</t>
  </si>
  <si>
    <t>ID:3159-8557-9952-61318</t>
  </si>
  <si>
    <t>ID:3143-9025-9150-78105</t>
  </si>
  <si>
    <t>ID:3110-5520-2203-23188</t>
  </si>
  <si>
    <t>ID:3141-9223-2777-41346</t>
  </si>
  <si>
    <t>ID:3116-1228-8066-83723</t>
  </si>
  <si>
    <t>ID:3126-4040-7594-26322</t>
  </si>
  <si>
    <t>ID:3155-6652-3288-99572</t>
  </si>
  <si>
    <t>ID:3178-2984-8380-84697</t>
  </si>
  <si>
    <t>ID:3127-2081-3745-73240</t>
  </si>
  <si>
    <t>ID:3171-0724-5841-95630</t>
  </si>
  <si>
    <t>ID:3140-6901-3421-73878</t>
  </si>
  <si>
    <t>ID:3107-9670-4203-16656</t>
  </si>
  <si>
    <t>ID:3123-8431-4175-78362</t>
  </si>
  <si>
    <t>ID:3162-6931-9760-37048</t>
  </si>
  <si>
    <t>ID:3143-4547-2624-16662</t>
  </si>
  <si>
    <t>ID:3174-6337-7596-81903</t>
  </si>
  <si>
    <t>ID:3111-2000-9908-38644</t>
  </si>
  <si>
    <t>ID:3159-6705-9912-83194</t>
  </si>
  <si>
    <t>ID:3199-6931-2894-85460</t>
  </si>
  <si>
    <t>ID:3182-0316-6685-84335</t>
  </si>
  <si>
    <t>ID:3188-4298-6367-95110</t>
  </si>
  <si>
    <t>ID:3124-9379-8329-79028</t>
  </si>
  <si>
    <t>ID:3123-3908-8618-03155</t>
  </si>
  <si>
    <t>ID:3128-5967-5852-77633</t>
  </si>
  <si>
    <t>ID:3148-6364-9766-66430</t>
  </si>
  <si>
    <t>ID:3175-8592-3841-35130</t>
  </si>
  <si>
    <t>ID:3161-8408-2305-49311</t>
  </si>
  <si>
    <t>ID:3137-4813-6942-60622</t>
  </si>
  <si>
    <t>ID:3146-1050-7710-01650</t>
  </si>
  <si>
    <t>ID:3199-2830-4088-43564</t>
  </si>
  <si>
    <t>ID:3115-9816-4419-55844</t>
  </si>
  <si>
    <t>ID:3152-2383-3056-55543</t>
  </si>
  <si>
    <t>ID:3105-0447-4675-25872</t>
  </si>
  <si>
    <t>ID:3131-7514-4692-08458</t>
  </si>
  <si>
    <t>ID:3144-0425-1905-74368</t>
  </si>
  <si>
    <t>ID:3131-5284-5289-68076</t>
  </si>
  <si>
    <t>ID:3196-9337-3314-64145</t>
  </si>
  <si>
    <t>ID:3164-7876-2198-76126</t>
  </si>
  <si>
    <t>ID:3145-5669-1613-99870</t>
  </si>
  <si>
    <t>ID:3121-9435-3637-21106</t>
  </si>
  <si>
    <t>ID:3168-2846-1079-41409</t>
  </si>
  <si>
    <t>ID:3169-7535-2615-94980</t>
  </si>
  <si>
    <t>ID:3121-9732-5587-25050</t>
  </si>
  <si>
    <t>ID:3120-7883-2101-67358</t>
  </si>
  <si>
    <t>ID:3189-1342-6315-12126</t>
  </si>
  <si>
    <t>ID:3106-3903-9392-81802</t>
  </si>
  <si>
    <t>ID:3169-2967-6013-02235</t>
  </si>
  <si>
    <t>ID:3179-0211-2461-93992</t>
  </si>
  <si>
    <t>ID:3185-7008-3304-28811</t>
  </si>
  <si>
    <t>ID:3114-0790-0868-20478</t>
  </si>
  <si>
    <t>ID:3188-4017-3953-18457</t>
  </si>
  <si>
    <t>ID:3119-4649-8655-70577</t>
  </si>
  <si>
    <t>ID:3134-2689-7036-06209</t>
  </si>
  <si>
    <t>ID:3102-3458-2741-18353</t>
  </si>
  <si>
    <t>ID:3160-3414-9704-81357</t>
  </si>
  <si>
    <t>ID:3145-4213-0585-32496</t>
  </si>
  <si>
    <t>ID:3107-4403-0928-62212</t>
  </si>
  <si>
    <t>ID:3186-4620-6862-02011</t>
  </si>
  <si>
    <t>ID:3177-3226-8376-80353</t>
  </si>
  <si>
    <t>ID:3195-1277-8917-34801</t>
  </si>
  <si>
    <t>ID:3155-8867-0888-36267</t>
  </si>
  <si>
    <t>ID:3197-3259-4780-26272</t>
  </si>
  <si>
    <t>ID:3144-5702-3512-25192</t>
  </si>
  <si>
    <t>ID:3127-3672-2305-46153</t>
  </si>
  <si>
    <t>ID:3109-7960-4779-19478</t>
  </si>
  <si>
    <t>ID:3138-0563-5109-05661</t>
  </si>
  <si>
    <t>ID:3147-9384-4503-95900</t>
  </si>
  <si>
    <t>ID:3188-0500-4500-48022</t>
  </si>
  <si>
    <t>ID:3193-8797-1397-63086</t>
  </si>
  <si>
    <t>ID:3193-0945-7210-76284</t>
  </si>
  <si>
    <t>ID:3112-5971-3805-62153</t>
  </si>
  <si>
    <t>ID:3126-2392-7652-11258</t>
  </si>
  <si>
    <t>ID:3158-8899-5710-73223</t>
  </si>
  <si>
    <t>ID:3180-4029-2615-42557</t>
  </si>
  <si>
    <t>ID:3122-2363-2215-18890</t>
  </si>
  <si>
    <t>ID:3127-2915-8262-74606</t>
  </si>
  <si>
    <t>ID:3193-7283-2172-92658</t>
  </si>
  <si>
    <t>ID:3161-3407-4361-34585</t>
  </si>
  <si>
    <t>ID:3194-8025-9466-42948</t>
  </si>
  <si>
    <t>ID:3152-2229-4768-21703</t>
  </si>
  <si>
    <t>ID:3133-0022-5777-90430</t>
  </si>
  <si>
    <t>ID:3108-6898-0009-16530</t>
  </si>
  <si>
    <t>ID:3198-4811-7583-95561</t>
  </si>
  <si>
    <t>ID:3126-2600-8724-40483</t>
  </si>
  <si>
    <t>ID:3182-6862-0185-64424</t>
  </si>
  <si>
    <t>ID:3196-7791-5901-44365</t>
  </si>
  <si>
    <t>ID:3104-0705-3337-08296</t>
  </si>
  <si>
    <t>ID:3110-6085-4149-23434</t>
  </si>
  <si>
    <t>ID:3183-0177-7727-59717</t>
  </si>
  <si>
    <t>ID:3162-3989-2416-80819</t>
  </si>
  <si>
    <t>ID:3196-2521-5766-54534</t>
  </si>
  <si>
    <t>ID:3103-8948-0537-57739</t>
  </si>
  <si>
    <t>ID:3139-4023-5313-01983</t>
  </si>
  <si>
    <t>ID:3106-1742-5944-03965</t>
  </si>
  <si>
    <t>ID:3159-8245-2551-74175</t>
  </si>
  <si>
    <t>ID:3173-8069-5179-19070</t>
  </si>
  <si>
    <t>ID:3183-3333-4841-04450</t>
  </si>
  <si>
    <t>ID:3148-4160-3699-75875</t>
  </si>
  <si>
    <t>ID:3173-7025-9303-54958</t>
  </si>
  <si>
    <t>ID:3195-8713-4367-37566</t>
  </si>
  <si>
    <t>ID:3100-1931-6295-71400</t>
  </si>
  <si>
    <t>ID:3118-9057-2741-23173</t>
  </si>
  <si>
    <t>ID:3191-0599-9846-82179</t>
  </si>
  <si>
    <t>ID:3106-0884-6351-82219</t>
  </si>
  <si>
    <t>ID:3149-7164-3798-70220</t>
  </si>
  <si>
    <t>ID:3192-4971-7395-36191</t>
  </si>
  <si>
    <t>ID:3123-2274-5379-89693</t>
  </si>
  <si>
    <t>ID:3114-9249-9069-32506</t>
  </si>
  <si>
    <t>ID:3182-1069-3932-13660</t>
  </si>
  <si>
    <t>ID:3183-0589-1593-38035</t>
  </si>
  <si>
    <t>ID:3195-5842-8069-70734</t>
  </si>
  <si>
    <t>ID:3194-7375-9653-38405</t>
  </si>
  <si>
    <t>ID:3103-9957-7002-34906</t>
  </si>
  <si>
    <t>ID:3133-2302-7746-40386</t>
  </si>
  <si>
    <t>ID:3192-2488-1386-49370</t>
  </si>
  <si>
    <t>ID:3124-6913-5754-15798</t>
  </si>
  <si>
    <t>ID:3160-0151-4963-07908</t>
  </si>
  <si>
    <t>ID:3123-6061-1672-50701</t>
  </si>
  <si>
    <t>ID:3190-9076-0441-15910</t>
  </si>
  <si>
    <t>ID:3111-0416-2519-56291</t>
  </si>
  <si>
    <t>ID:3163-3042-3634-41882</t>
  </si>
  <si>
    <t>ID:3148-4982-6613-51042</t>
  </si>
  <si>
    <t>ID:3125-4114-2056-21580</t>
  </si>
  <si>
    <t>ID:3108-1366-1813-32901</t>
  </si>
  <si>
    <t>ID:3167-5520-1315-75906</t>
  </si>
  <si>
    <t>ID:3135-7987-2674-37206</t>
  </si>
  <si>
    <t>ID:3113-0523-9894-21545</t>
  </si>
  <si>
    <t>ID:3142-7113-7446-96558</t>
  </si>
  <si>
    <t>ID:3164-5696-7296-38447</t>
  </si>
  <si>
    <t>ID:3189-7479-3982-99086</t>
  </si>
  <si>
    <t>ID:3105-5713-7783-10714</t>
  </si>
  <si>
    <t>ID:3152-9527-2719-89775</t>
  </si>
  <si>
    <t>ID:3163-0246-8140-98921</t>
  </si>
  <si>
    <t>ID:3112-5486-4180-03821</t>
  </si>
  <si>
    <t>ID:3151-5275-2249-34297</t>
  </si>
  <si>
    <t>ID:3119-3487-6583-02278</t>
  </si>
  <si>
    <t>ID:3168-7760-5311-81342</t>
  </si>
  <si>
    <t>22. 2. 12.</t>
  </si>
  <si>
    <t>로드 오브 머니 6권</t>
  </si>
  <si>
    <t>로드 오브 머니 7권</t>
  </si>
  <si>
    <t>22. 2. 13.</t>
  </si>
  <si>
    <t>로드 오브 머니 8권</t>
  </si>
  <si>
    <t>로드 오브 머니 9권</t>
  </si>
  <si>
    <t>22. 2. 14.</t>
  </si>
  <si>
    <t>ID:3129-5653-2907-44877</t>
  </si>
  <si>
    <t>ID:3182-3632-7189-49024</t>
  </si>
  <si>
    <t>ID:3148-5440-2225-90198</t>
  </si>
  <si>
    <t>ID:3175-6735-1107-95698</t>
  </si>
  <si>
    <t>ID:3129-7480-2178-59042</t>
  </si>
  <si>
    <t>ID:3193-2747-0781-68662</t>
  </si>
  <si>
    <t>ID:3107-7233-9232-48262</t>
  </si>
  <si>
    <t>ID:3177-7339-2026-54853</t>
  </si>
  <si>
    <t>ID:3144-8616-4632-58877</t>
  </si>
  <si>
    <t>ID:3166-2813-9804-92409</t>
  </si>
  <si>
    <t>ID:3174-3825-6868-70604</t>
  </si>
  <si>
    <t>ID:3145-7816-2998-19641</t>
  </si>
  <si>
    <t>ID:3193-7134-7576-62106</t>
  </si>
  <si>
    <t>ID:3196-2613-4097-58693</t>
  </si>
  <si>
    <t>ID:3127-4655-1778-30271</t>
  </si>
  <si>
    <t>ID:3123-0164-1985-70699</t>
  </si>
  <si>
    <t>ID:3139-8430-0941-13455</t>
  </si>
  <si>
    <t>ID:3181-6795-5298-04208</t>
  </si>
  <si>
    <t>ID:3148-8597-3564-45556</t>
  </si>
  <si>
    <t>ID:3100-1122-8236-59259</t>
  </si>
  <si>
    <t>ID:3160-0326-1905-23588</t>
  </si>
  <si>
    <t>ID:3111-5588-3723-45357</t>
  </si>
  <si>
    <t>ID:3110-1056-9625-63099</t>
  </si>
  <si>
    <t>ID:3139-2087-8115-23228</t>
  </si>
  <si>
    <t>ID:3172-1248-4933-67887</t>
  </si>
  <si>
    <t>ID:3190-5408-8014-02708</t>
  </si>
  <si>
    <t>ID:3129-0731-8196-71868</t>
  </si>
  <si>
    <t>ID:3159-8145-7310-97869</t>
  </si>
  <si>
    <t>ID:3148-9806-3866-60722</t>
  </si>
  <si>
    <t>ID:3111-9570-3206-81595</t>
  </si>
  <si>
    <t>ID:3192-2633-2781-51060</t>
  </si>
  <si>
    <t>ID:3196-5090-4520-92796</t>
  </si>
  <si>
    <t>ID:3129-1350-8059-00162</t>
  </si>
  <si>
    <t>ID:3115-7173-9446-62304</t>
  </si>
  <si>
    <t>ID:3197-7792-8809-13299</t>
  </si>
  <si>
    <t>ID:3127-3913-8561-98509</t>
  </si>
  <si>
    <t>ID:3104-7411-9617-35522</t>
  </si>
  <si>
    <t>ID:3171-1921-3576-50562</t>
  </si>
  <si>
    <t>ID:3165-1469-4306-33829</t>
  </si>
  <si>
    <t>ID:3195-2939-1142-37761</t>
  </si>
  <si>
    <t>ID:3160-1955-3767-89732</t>
  </si>
  <si>
    <t>ID:3104-6896-8552-03488</t>
  </si>
  <si>
    <t>ID:3108-0072-8649-59789</t>
  </si>
  <si>
    <t>ID:3139-8259-7425-48780</t>
  </si>
  <si>
    <t>ID:3150-5883-8437-05716</t>
  </si>
  <si>
    <t>ID:3151-4678-2894-46713</t>
  </si>
  <si>
    <t>ID:3163-1711-3365-48246</t>
  </si>
  <si>
    <t>ID:3155-8025-0031-41485</t>
  </si>
  <si>
    <t>ID:3118-3214-8134-18622</t>
  </si>
  <si>
    <t>ID:3164-9224-4249-82169</t>
  </si>
  <si>
    <t>ID:3154-2448-1083-67950</t>
  </si>
  <si>
    <t>ID:3183-8284-0922-81321</t>
  </si>
  <si>
    <t>ID:3117-2835-5893-68959</t>
  </si>
  <si>
    <t>ID:3137-8313-8903-02355</t>
  </si>
  <si>
    <t>ID:3101-3626-4673-73924</t>
  </si>
  <si>
    <t>ID:3119-4974-2396-13296</t>
  </si>
  <si>
    <t>ID:3170-1804-1077-59593</t>
  </si>
  <si>
    <t>ID:3123-5798-1413-96110</t>
  </si>
  <si>
    <t>ID:3128-0479-5416-40817</t>
  </si>
  <si>
    <t>ID:3162-4201-4925-32166</t>
  </si>
  <si>
    <t>ID:3142-8139-4483-27552</t>
  </si>
  <si>
    <t>ID:3173-9178-9639-77942</t>
  </si>
  <si>
    <t>ID:3178-5827-4440-61082</t>
  </si>
  <si>
    <t>ID:3173-7027-2616-37055</t>
  </si>
  <si>
    <t>ID:3113-4094-1308-47170</t>
  </si>
  <si>
    <t>ID:3182-4269-5439-15344</t>
  </si>
  <si>
    <t>ID:3109-3108-3104-14448</t>
  </si>
  <si>
    <t>ID:3158-4366-5130-92703</t>
  </si>
  <si>
    <t>ID:3150-2430-2258-61760</t>
  </si>
  <si>
    <t>ID:3120-7536-5591-08623</t>
  </si>
  <si>
    <t>ID:3144-1634-7569-19366</t>
  </si>
  <si>
    <t>ID:3134-1710-9005-61837</t>
  </si>
  <si>
    <t>ID:3127-1647-5366-71662</t>
  </si>
  <si>
    <t>ID:3195-5951-1173-25543</t>
  </si>
  <si>
    <t>ID:3163-4271-9572-80251</t>
  </si>
  <si>
    <t>ID:3190-5027-9697-89615</t>
  </si>
  <si>
    <t>ID:3184-3641-1664-24969</t>
  </si>
  <si>
    <t>ID:3163-5528-3043-28364</t>
  </si>
  <si>
    <t>ID:3135-7485-2060-19796</t>
  </si>
  <si>
    <t>ID:3160-7037-9340-06388</t>
  </si>
  <si>
    <t>ID:3134-4965-3801-48640</t>
  </si>
  <si>
    <t>ID:3173-4078-0432-73101</t>
  </si>
  <si>
    <t>ID:3185-6022-1954-17252</t>
  </si>
  <si>
    <t>ID:3164-9444-5902-63877</t>
  </si>
  <si>
    <t>ID:3148-3210-4714-60223</t>
  </si>
  <si>
    <t>ID:3150-0964-2167-91605</t>
  </si>
  <si>
    <t>ID:3166-0278-7700-09807</t>
  </si>
  <si>
    <t>ID:3195-0859-7114-32784</t>
  </si>
  <si>
    <t>ID:3103-4549-1298-48532</t>
  </si>
  <si>
    <t>ID:3126-3305-1529-45150</t>
  </si>
  <si>
    <t>ID:3110-6956-4760-68179</t>
  </si>
  <si>
    <t>ID:3126-1456-6808-30804</t>
  </si>
  <si>
    <t>ID:3119-1339-1455-19879</t>
  </si>
  <si>
    <t>ID:3184-2414-9504-51693</t>
  </si>
  <si>
    <t>ID:3172-8266-0292-14138</t>
  </si>
  <si>
    <t>ID:3158-1279-6683-32380</t>
  </si>
  <si>
    <t>ID:3115-5867-1912-78401</t>
  </si>
  <si>
    <t>ID:3154-0736-6020-90999</t>
  </si>
  <si>
    <t>ID:3104-5306-4223-50000</t>
  </si>
  <si>
    <t>ID:3139-4144-2902-59376</t>
  </si>
  <si>
    <t>ID:3106-2465-7088-20975</t>
  </si>
  <si>
    <t>ID:3181-9517-9242-17979</t>
  </si>
  <si>
    <t>ID:3130-1895-8838-27001</t>
  </si>
  <si>
    <t>ID:3114-2489-5932-13804</t>
  </si>
  <si>
    <t>ID:3118-9680-1223-07575</t>
  </si>
  <si>
    <t>ID:3178-5529-2310-88729</t>
  </si>
  <si>
    <t>ID:3106-3908-0617-85599</t>
  </si>
  <si>
    <t>ID:3126-9267-1180-04297</t>
  </si>
  <si>
    <t>ID:3193-2843-1806-71253</t>
  </si>
  <si>
    <t>ID:3139-1956-0923-94788</t>
  </si>
  <si>
    <t>ID:3138-2394-3986-12261</t>
  </si>
  <si>
    <t>ID:3196-1432-2057-99833</t>
  </si>
  <si>
    <t>ID:3145-6942-4096-87855</t>
  </si>
  <si>
    <t>ID:3170-3465-1396-79549</t>
  </si>
  <si>
    <t>ID:3192-4587-4414-84556</t>
  </si>
  <si>
    <t>ID:3183-4605-5801-66763</t>
  </si>
  <si>
    <t>ID:3175-0025-0833-72069</t>
  </si>
  <si>
    <t>ID:3177-5231-8704-84041</t>
  </si>
  <si>
    <t>ID:3175-0253-0868-45488</t>
  </si>
  <si>
    <t>ID:3164-8918-8171-40160</t>
  </si>
  <si>
    <t>ID:3165-3680-1145-87937</t>
  </si>
  <si>
    <t>ID:3155-1562-2129-51132</t>
  </si>
  <si>
    <t>ID:3151-8814-8837-11619</t>
  </si>
  <si>
    <t>ID:3133-9376-9133-80154</t>
  </si>
  <si>
    <t>ID:3197-7075-1956-89108</t>
  </si>
  <si>
    <t>ID:3126-9270-9079-06915</t>
  </si>
  <si>
    <t>ID:3199-9278-5221-46498</t>
  </si>
  <si>
    <t>ID:3100-8585-7737-92482</t>
  </si>
  <si>
    <t>ID:3103-0021-3638-66382</t>
  </si>
  <si>
    <t>ID:3173-5072-8289-80290</t>
  </si>
  <si>
    <t>ID:3193-6254-1876-47441</t>
  </si>
  <si>
    <t>ID:3112-5936-2083-81602</t>
  </si>
  <si>
    <t>ID:3164-5278-5826-79980</t>
  </si>
  <si>
    <t>ID:3113-6240-9706-56857</t>
  </si>
  <si>
    <t>ID:3170-9023-4442-90773</t>
  </si>
  <si>
    <t>ID:3191-2679-3768-86653</t>
  </si>
  <si>
    <t>ID:3184-6106-1382-85883</t>
  </si>
  <si>
    <t>ID:3140-8897-1695-02145</t>
  </si>
  <si>
    <t>ID:3101-4251-3946-02028</t>
  </si>
  <si>
    <t>ID:3188-5219-6006-95317</t>
  </si>
  <si>
    <t>ID:3136-0689-8706-20084</t>
  </si>
  <si>
    <t>ID:3114-8232-0365-34654</t>
  </si>
  <si>
    <t>ID:3111-4872-9631-76751</t>
  </si>
  <si>
    <t>ID:3168-2622-2677-79487</t>
  </si>
  <si>
    <t>ID:3175-2249-0570-88998</t>
  </si>
  <si>
    <t>ID:3156-3131-8898-70915</t>
  </si>
  <si>
    <t>ID:3194-5693-9372-19243</t>
  </si>
  <si>
    <t>ID:3105-3284-5675-51080</t>
  </si>
  <si>
    <t>ID:3195-8624-2021-99384</t>
  </si>
  <si>
    <t>ID:3104-8393-0521-51215</t>
  </si>
  <si>
    <t>ID:3112-1190-2377-56826</t>
  </si>
  <si>
    <t>ID:3136-7907-4908-98257</t>
  </si>
  <si>
    <t>ID:3123-4782-7965-19362</t>
  </si>
  <si>
    <t>ID:3103-6755-9966-12410</t>
  </si>
  <si>
    <t>ID:3127-5622-4315-52559</t>
  </si>
  <si>
    <t>ID:3135-6844-5789-44403</t>
  </si>
  <si>
    <t>ID:3153-6961-5547-04669</t>
  </si>
  <si>
    <t>ID:3101-8997-4529-13571</t>
  </si>
  <si>
    <t>ID:3105-7346-5826-77206</t>
  </si>
  <si>
    <t>ID:3160-7770-3348-82442</t>
  </si>
  <si>
    <t>ID:3118-9000-8754-73174</t>
  </si>
  <si>
    <t>ID:3108-6205-7121-12067</t>
  </si>
  <si>
    <t>ID:3132-5447-9627-62167</t>
  </si>
  <si>
    <t>ID:3134-8790-6581-17914</t>
  </si>
  <si>
    <t>ID:3113-1685-8191-86949</t>
  </si>
  <si>
    <t>ID:3103-6461-6812-34429</t>
  </si>
  <si>
    <t>ID:3199-8326-8649-56804</t>
  </si>
  <si>
    <t>ID:3154-3441-8420-00425</t>
  </si>
  <si>
    <t>ID:3129-7473-3670-16394</t>
  </si>
  <si>
    <t>ID:3198-0770-5893-77362</t>
  </si>
  <si>
    <t>ID:3162-7592-2904-16931</t>
  </si>
  <si>
    <t>ID:3195-1074-8275-27279</t>
  </si>
  <si>
    <t>ID:3102-3359-2870-46248</t>
  </si>
  <si>
    <t>ID:3157-1143-5556-26253</t>
  </si>
  <si>
    <t>ID:3194-0431-5122-47128</t>
  </si>
  <si>
    <t>게임 속 유닛 7권</t>
  </si>
  <si>
    <t>22. 2. 15.</t>
  </si>
  <si>
    <t>22. 2. 16.</t>
  </si>
  <si>
    <t>22. 2. 17.</t>
  </si>
  <si>
    <t>22. 2. 18.</t>
  </si>
  <si>
    <t>22. 2. 19.</t>
  </si>
  <si>
    <t>22. 2. 20.</t>
  </si>
  <si>
    <t>22. 2. 21.</t>
  </si>
  <si>
    <t>라스트 서바이버 : 진화로 살아남아라! 13권(완결)</t>
  </si>
  <si>
    <t>ID:3119-7479-7363-24177</t>
  </si>
  <si>
    <t>ID:3114-0820-2724-86540</t>
  </si>
  <si>
    <t>ID:3114-3124-8446-15942</t>
  </si>
  <si>
    <t>ID:3180-1714-9966-92112</t>
  </si>
  <si>
    <t>ID:3185-3422-2573-40323</t>
  </si>
  <si>
    <t>ID:3108-5801-9302-27374</t>
  </si>
  <si>
    <t>ID:3140-5874-1743-64612</t>
  </si>
  <si>
    <t>ID:3129-6385-7320-31827</t>
  </si>
  <si>
    <t>ID:3111-4099-7714-15641</t>
  </si>
  <si>
    <t>ID:3152-8334-8253-39717</t>
  </si>
  <si>
    <t>ID:3168-0500-2149-28301</t>
  </si>
  <si>
    <t>ID:3105-8041-8688-18081</t>
  </si>
  <si>
    <t>ID:3160-3019-3475-25055</t>
  </si>
  <si>
    <t>ID:3146-5090-5960-84487</t>
  </si>
  <si>
    <t>ID:3126-0077-3224-79662</t>
  </si>
  <si>
    <t>ID:3183-2138-5272-90618</t>
  </si>
  <si>
    <t>ID:3137-6479-5251-17611</t>
  </si>
  <si>
    <t>ID:3166-6332-2361-14369</t>
  </si>
  <si>
    <t>ID:3104-8375-1006-26297</t>
  </si>
  <si>
    <t>ID:3133-6822-4626-73995</t>
  </si>
  <si>
    <t>ID:3177-5474-6638-54758</t>
  </si>
  <si>
    <t>ID:3155-8659-9212-82259</t>
  </si>
  <si>
    <t>ID:3180-0881-6627-59522</t>
  </si>
  <si>
    <t>ID:3125-6565-7673-77718</t>
  </si>
  <si>
    <t>ID:3148-4200-5845-84089</t>
  </si>
  <si>
    <t>ID:3134-2450-9047-44904</t>
  </si>
  <si>
    <t>ID:3177-2391-7356-01379</t>
  </si>
  <si>
    <t>ID:3119-2871-2155-90991</t>
  </si>
  <si>
    <t>ID:3107-5448-1337-77861</t>
  </si>
  <si>
    <t>ID:3149-8092-6070-44470</t>
  </si>
  <si>
    <t>ID:3131-9225-8066-16831</t>
  </si>
  <si>
    <t>ID:3151-7901-9279-10088</t>
  </si>
  <si>
    <t>ID:3118-6040-4877-08967</t>
  </si>
  <si>
    <t>ID:3178-0282-1842-47774</t>
  </si>
  <si>
    <t>ID:3108-8544-8905-24700</t>
  </si>
  <si>
    <t>ID:3122-5437-1327-66922</t>
  </si>
  <si>
    <t>ID:3157-1096-7255-91170</t>
  </si>
  <si>
    <t>ID:3105-8412-5704-57246</t>
  </si>
  <si>
    <t>ID:3157-7477-9294-45222</t>
  </si>
  <si>
    <t>ID:3173-6884-9105-97750</t>
  </si>
  <si>
    <t>ID:3131-8766-1714-20882</t>
  </si>
  <si>
    <t>ID:3112-4834-6901-85442</t>
  </si>
  <si>
    <t>ID:3106-4999-4661-57785</t>
  </si>
  <si>
    <t>ID:3135-0751-6202-06351</t>
  </si>
  <si>
    <t>ID:3158-1212-9541-23153</t>
  </si>
  <si>
    <t>ID:3169-8536-1045-90160</t>
  </si>
  <si>
    <t>ID:3166-1747-9657-88312</t>
  </si>
  <si>
    <t>ID:3128-9388-3652-14779</t>
  </si>
  <si>
    <t>ID:3138-5975-6587-73435</t>
  </si>
  <si>
    <t>ID:3109-3981-1408-63229</t>
  </si>
  <si>
    <t>ID:3182-0222-5082-11177</t>
  </si>
  <si>
    <t>ID:3103-0716-3318-28391</t>
  </si>
  <si>
    <t>ID:3153-9171-8025-66199</t>
  </si>
  <si>
    <t>ID:3129-3405-3107-72311</t>
  </si>
  <si>
    <t>ID:3108-7117-2915-79969</t>
  </si>
  <si>
    <t>ID:3109-0137-7554-93582</t>
  </si>
  <si>
    <t>ID:3159-3323-8460-65651</t>
  </si>
  <si>
    <t>ID:3144-7608-0819-49839</t>
  </si>
  <si>
    <t>ID:3189-3740-1267-84747</t>
  </si>
  <si>
    <t>ID:3198-0632-3672-93094</t>
  </si>
  <si>
    <t>ID:3151-4262-1720-41898</t>
  </si>
  <si>
    <t>ID:3176-7045-2411-74324</t>
  </si>
  <si>
    <t>ID:3140-6441-5662-27605</t>
  </si>
  <si>
    <t>ID:3116-7286-8785-10314</t>
  </si>
  <si>
    <t>ID:3135-6472-0231-46367</t>
  </si>
  <si>
    <t>ID:3190-2386-2639-63344</t>
  </si>
  <si>
    <t>ID:3141-8397-2528-51909</t>
  </si>
  <si>
    <t>ID:3193-0021-9595-60596</t>
  </si>
  <si>
    <t>ID:3104-8255-7152-49657</t>
  </si>
  <si>
    <t>ID:3195-2060-2374-77461</t>
  </si>
  <si>
    <t>ID:3182-3826-6643-91711</t>
  </si>
  <si>
    <t>ID:3115-3431-0827-98790</t>
  </si>
  <si>
    <t>ID:3170-3047-9405-51400</t>
  </si>
  <si>
    <t>ID:3124-9326-8564-69175</t>
  </si>
  <si>
    <t>ID:3159-1888-2385-03725</t>
  </si>
  <si>
    <t>ID:3125-8750-2605-69292</t>
  </si>
  <si>
    <t>ID:3119-9417-7235-27926</t>
  </si>
  <si>
    <t>ID:3122-6971-9108-36579</t>
  </si>
  <si>
    <t>ID:3129-4668-9629-72955</t>
  </si>
  <si>
    <t>ID:3179-4543-5893-08523</t>
  </si>
  <si>
    <t>ID:3135-8150-0379-67502</t>
  </si>
  <si>
    <t>ID:3126-1407-9727-04502</t>
  </si>
  <si>
    <t>ID:3148-9363-1859-08728</t>
  </si>
  <si>
    <t>ID:3186-0545-1479-17893</t>
  </si>
  <si>
    <t>ID:3149-3378-2791-77969</t>
  </si>
  <si>
    <t>ID:3113-4341-9405-86486</t>
  </si>
  <si>
    <t>ID:3199-6984-9989-13138</t>
  </si>
  <si>
    <t>ID:3158-4371-9447-98637</t>
  </si>
  <si>
    <t>ID:3123-2493-9251-04808</t>
  </si>
  <si>
    <t>ID:3165-5724-7771-66028</t>
  </si>
  <si>
    <t>ID:3168-0320-4996-24689</t>
  </si>
  <si>
    <t>ID:3146-3689-7383-21309</t>
  </si>
  <si>
    <t>ID:3123-6253-9737-10530</t>
  </si>
  <si>
    <t>ID:3135-0398-4389-42912</t>
  </si>
  <si>
    <t>ID:3102-8584-7893-11407</t>
  </si>
  <si>
    <t>ID:3110-7680-3668-75457</t>
  </si>
  <si>
    <t>ID:3195-2212-5980-07960</t>
  </si>
  <si>
    <t>ID:3109-8554-8407-96625</t>
  </si>
  <si>
    <t>ID:3140-6059-6767-82729</t>
  </si>
  <si>
    <t>ID:3162-1313-1479-74291</t>
  </si>
  <si>
    <t>ID:3153-1023-5226-14802</t>
  </si>
  <si>
    <t>ID:3140-1962-2928-07975</t>
  </si>
  <si>
    <t>ID:3127-1052-8256-69610</t>
  </si>
  <si>
    <t>ID:3137-2342-9642-59707</t>
  </si>
  <si>
    <t>ID:3158-9206-1868-69064</t>
  </si>
  <si>
    <t>ID:3161-7665-3475-27235</t>
  </si>
  <si>
    <t>ID:3153-5371-0878-48341</t>
  </si>
  <si>
    <t>ID:3160-6318-2381-53833</t>
  </si>
  <si>
    <t>ID:3112-0537-4187-44413</t>
  </si>
  <si>
    <t>ID:3150-3534-1807-04660</t>
  </si>
  <si>
    <t>ID:3142-2834-6620-57597</t>
  </si>
  <si>
    <t>ID:3198-6184-7851-62832</t>
  </si>
  <si>
    <t>ID:3154-9288-9469-29239</t>
  </si>
  <si>
    <t>ID:3101-9207-8447-21044</t>
  </si>
  <si>
    <t>ID:3147-9202-5230-73740</t>
  </si>
  <si>
    <t>ID:3124-3770-7661-19678</t>
  </si>
  <si>
    <t>ID:3116-0241-8274-53757</t>
  </si>
  <si>
    <t>ID:3123-0071-1033-26983</t>
  </si>
  <si>
    <t>ID:3182-8378-2386-43848</t>
  </si>
  <si>
    <t>ID:3144-8881-7191-88396</t>
  </si>
  <si>
    <t>ID:3151-4595-5254-91590</t>
  </si>
  <si>
    <t>ID:3171-6825-7814-98315</t>
  </si>
  <si>
    <t>ID:3151-2197-6383-77989</t>
  </si>
  <si>
    <t>ID:3116-0369-5820-21568</t>
  </si>
  <si>
    <t>ID:3103-3764-8375-52612</t>
  </si>
  <si>
    <t>ID:3198-4702-7221-55231</t>
  </si>
  <si>
    <t>ID:3146-0090-5540-87699</t>
  </si>
  <si>
    <t>ID:3129-6663-1493-52231</t>
  </si>
  <si>
    <t>ID:3120-4247-8208-90429</t>
  </si>
  <si>
    <t>ID:3116-1381-1170-94282</t>
  </si>
  <si>
    <t>ID:3152-7352-4514-74462</t>
  </si>
  <si>
    <t>ID:3111-1022-1775-64073</t>
  </si>
  <si>
    <t>ID:3114-5922-5652-25861</t>
  </si>
  <si>
    <t>ID:3191-1690-2564-61455</t>
  </si>
  <si>
    <t>ID:3138-6179-7786-40189</t>
  </si>
  <si>
    <t>ID:3154-1068-4621-57516</t>
  </si>
  <si>
    <t>ID:3159-9425-4508-54956</t>
  </si>
  <si>
    <t>ID:3159-1512-3161-38031</t>
  </si>
  <si>
    <t>ID:3104-8401-2145-68983</t>
  </si>
  <si>
    <t>ID:3166-9937-0833-60036</t>
  </si>
  <si>
    <t>ID:3171-3511-1066-07887</t>
  </si>
  <si>
    <t>ID:3126-1113-3323-52928</t>
  </si>
  <si>
    <t>ID:3142-2403-5616-61943</t>
  </si>
  <si>
    <t>ID:3156-3392-3778-80407</t>
  </si>
  <si>
    <t>ID:3111-1490-0378-19912</t>
  </si>
  <si>
    <t>ID:3106-5970-4301-86662</t>
  </si>
  <si>
    <t>ID:3198-8818-9982-29781</t>
  </si>
  <si>
    <t>ID:3185-2641-8735-39222</t>
  </si>
  <si>
    <t>ID:3144-4066-6497-82084</t>
  </si>
  <si>
    <t>ID:3126-6889-6397-44389</t>
  </si>
  <si>
    <t>ID:3154-0584-3322-46235</t>
  </si>
  <si>
    <t>ID:3179-5364-6957-28255</t>
  </si>
  <si>
    <t>ID:3174-5845-4249-38152</t>
  </si>
  <si>
    <t>ID:3108-2096-3230-22336</t>
  </si>
  <si>
    <t>ID:3142-8478-0038-91969</t>
  </si>
  <si>
    <t>드래곤은 나 혼자 잡는다 7권 (완결)</t>
  </si>
  <si>
    <t>ID:3194-2174-4030-48577</t>
  </si>
  <si>
    <t>ID:3189-1773-1145-31192</t>
  </si>
  <si>
    <t>ID:3156-2074-4417-29500</t>
  </si>
  <si>
    <t>ID:3154-0102-8983-24267</t>
  </si>
  <si>
    <t>ID:3133-7469-7764-70459</t>
  </si>
  <si>
    <t>ID:3143-0533-4951-01689</t>
  </si>
  <si>
    <t>ID:3137-2479-8805-68277</t>
  </si>
  <si>
    <t>ID:3105-3654-6597-44491</t>
  </si>
  <si>
    <t>ID:3168-1696-4292-41853</t>
  </si>
  <si>
    <t>ID:3155-3598-9082-48621</t>
  </si>
  <si>
    <t>ID:3121-2843-1215-75749</t>
  </si>
  <si>
    <t>ID:3185-2132-1400-43893</t>
  </si>
  <si>
    <t>ID:3197-4532-1243-90713</t>
  </si>
  <si>
    <t>ID:3117-4521-7245-06550</t>
  </si>
  <si>
    <t>라스트 서바이버 : 진화로 살아남아라! 11권</t>
  </si>
  <si>
    <t>라스트 서바이버 : 진화로 살아남아라! 12권</t>
  </si>
  <si>
    <t>ID:3178-8808-7438-66445</t>
  </si>
  <si>
    <t>ID:3124-2694-1880-56969</t>
  </si>
  <si>
    <t>ID:3137-9838-8650-43103</t>
  </si>
  <si>
    <t>ID:3162-5440-2102-10967</t>
  </si>
  <si>
    <t>ID:3112-6933-7991-59802</t>
  </si>
  <si>
    <t>ID:3150-7024-7029-32616</t>
  </si>
  <si>
    <t>ID:3116-3030-3159-52456</t>
  </si>
  <si>
    <t>ID:3166-5739-7766-85300</t>
  </si>
  <si>
    <t>ID:3182-7041-3818-58067</t>
  </si>
  <si>
    <t>ID:3127-0381-0112-23407</t>
  </si>
  <si>
    <t>ID:3173-4457-9421-50028</t>
  </si>
  <si>
    <t>ID:3114-6149-5212-93901</t>
  </si>
  <si>
    <t>ID:3144-2162-6280-49714</t>
  </si>
  <si>
    <t>ID:3119-1389-3280-70690</t>
  </si>
  <si>
    <t>ID:3107-4875-7677-77770</t>
  </si>
  <si>
    <t>ID:3101-7674-0959-55718</t>
  </si>
  <si>
    <t>ID:3162-8466-1723-82661</t>
  </si>
  <si>
    <t>ID:3105-5104-3855-82315</t>
  </si>
  <si>
    <t>ID:3178-7329-3096-33655</t>
  </si>
  <si>
    <t>ID:3121-3083-1004-66934</t>
  </si>
  <si>
    <t>ID:3171-8839-3131-68898</t>
  </si>
  <si>
    <t>ID:3104-1497-0468-37629</t>
  </si>
  <si>
    <t>ID:3165-1983-6919-32981</t>
  </si>
  <si>
    <t>ID:3172-5877-7971-15251</t>
  </si>
  <si>
    <t>ID:3170-0766-3860-11060</t>
  </si>
  <si>
    <t>ID:3154-2871-8647-22415</t>
  </si>
  <si>
    <t>ID:3134-1802-3113-26758</t>
  </si>
  <si>
    <t>ID:3163-2437-0557-10476</t>
  </si>
  <si>
    <t>ID:3177-4885-6762-09127</t>
  </si>
  <si>
    <t>ID:3136-1426-3470-11766</t>
  </si>
  <si>
    <t>ID:3194-9212-8648-04239</t>
  </si>
  <si>
    <t>ID:3144-6467-7260-93381</t>
  </si>
  <si>
    <t>ID:3177-7880-5086-00071</t>
  </si>
  <si>
    <t>ID:3185-4412-5874-38836</t>
  </si>
  <si>
    <t>ID:3113-0937-4526-81345</t>
  </si>
  <si>
    <t>ID:3191-9640-6981-22102</t>
  </si>
  <si>
    <t>ID:3174-4234-0944-18556</t>
  </si>
  <si>
    <t>ID:3137-7442-0877-52352</t>
  </si>
  <si>
    <t>ID:3118-1993-5846-40069</t>
  </si>
  <si>
    <t>ID:3144-4191-6700-11533</t>
  </si>
  <si>
    <t>ID:3158-3949-6593-37622</t>
  </si>
  <si>
    <t>ID:3123-8961-0235-58178</t>
  </si>
  <si>
    <t>ID:3186-8556-8290-86513</t>
  </si>
  <si>
    <t>ID:3192-8822-6177-63463</t>
  </si>
  <si>
    <t>ID:3170-7494-6368-66785</t>
  </si>
  <si>
    <t>ID:3124-5380-7694-69034</t>
  </si>
  <si>
    <t>ID:3176-6263-8278-73239</t>
  </si>
  <si>
    <t>ID:3113-9583-2165-90811</t>
  </si>
  <si>
    <t>ID:3149-5206-0846-93805</t>
  </si>
  <si>
    <t>ID:3139-7830-5566-57638</t>
  </si>
  <si>
    <t>ID:3149-7130-3072-04584</t>
  </si>
  <si>
    <t>ID:3190-0331-1905-69312</t>
  </si>
  <si>
    <t>ID:3169-7956-4330-93553</t>
  </si>
  <si>
    <t>ID:3178-7806-1496-33626</t>
  </si>
  <si>
    <t>ID:3168-2692-1033-41814</t>
  </si>
  <si>
    <t>ID:3181-7612-7483-16158</t>
  </si>
  <si>
    <t>ID:3101-9980-3248-70915</t>
  </si>
  <si>
    <t>ID:3158-6953-3314-91430</t>
  </si>
  <si>
    <t>ID:3193-4784-5112-81271</t>
  </si>
  <si>
    <t>ID:3107-8171-4655-78549</t>
  </si>
  <si>
    <t>ID:3173-6743-5537-49444</t>
  </si>
  <si>
    <t>ID:3132-8407-0890-62190</t>
  </si>
  <si>
    <t>ID:3192-9727-8293-03655</t>
  </si>
  <si>
    <t>ID:3199-5900-7537-83917</t>
  </si>
  <si>
    <t>ID:3113-0475-9567-29140</t>
  </si>
  <si>
    <t>ID:3150-6009-2207-65345</t>
  </si>
  <si>
    <t>ID:3172-5198-5679-08631</t>
  </si>
  <si>
    <t>ID:3127-6689-0545-88027</t>
  </si>
  <si>
    <t>ID:3147-4717-9107-25364</t>
  </si>
  <si>
    <t>ID:3193-3047-6098-02469</t>
  </si>
  <si>
    <t>ID:3185-2040-4541-86502</t>
  </si>
  <si>
    <t>ID:3100-4019-4056-01586</t>
  </si>
  <si>
    <t>ID:3140-3301-1607-32074</t>
  </si>
  <si>
    <t>ID:3194-4240-1754-59029</t>
  </si>
  <si>
    <t>ID:3112-4615-5904-76304</t>
  </si>
  <si>
    <t>ID:3147-2401-4985-03342</t>
  </si>
  <si>
    <t>ID:3120-0898-8337-06204</t>
  </si>
  <si>
    <t>ID:3106-0886-0918-42792</t>
  </si>
  <si>
    <t>ID:3168-4845-9016-13720</t>
  </si>
  <si>
    <t>ID:3105-7097-8717-73619</t>
  </si>
  <si>
    <t>ID:3145-1570-5247-80628</t>
  </si>
  <si>
    <t>ID:3123-2939-7374-34844</t>
  </si>
  <si>
    <t>ID:3189-9355-6744-48635</t>
  </si>
  <si>
    <t>ID:3112-9376-7095-68041</t>
  </si>
  <si>
    <t>ID:3156-6372-7644-15062</t>
  </si>
  <si>
    <t>ID:3145-4621-9129-93583</t>
  </si>
  <si>
    <t>ID:3164-4075-2214-10886</t>
  </si>
  <si>
    <t>ID:3115-8494-5036-48999</t>
  </si>
  <si>
    <t>ID:3119-5249-4671-94481</t>
  </si>
  <si>
    <t>ID:3188-7157-6816-16122</t>
  </si>
  <si>
    <t>ID:3186-1373-7560-06750</t>
  </si>
  <si>
    <t>ID:3121-4583-1092-82095</t>
  </si>
  <si>
    <t>ID:3182-4799-7496-80922</t>
  </si>
  <si>
    <t>ID:3156-6629-9618-59807</t>
  </si>
  <si>
    <t>ID:3131-5112-4780-77546</t>
  </si>
  <si>
    <t>ID:3133-0918-6315-29333</t>
  </si>
  <si>
    <t>ID:3160-7191-7257-23713</t>
  </si>
  <si>
    <t>ID:3123-0526-1835-30748</t>
  </si>
  <si>
    <t>ID:3163-5860-5100-54742</t>
  </si>
  <si>
    <t>ID:3151-5542-1293-26140</t>
  </si>
  <si>
    <t>ID:3157-9861-0847-39034</t>
  </si>
  <si>
    <t>ID:3124-8318-0989-63315</t>
  </si>
  <si>
    <t>ID:3179-5702-4050-01538</t>
  </si>
  <si>
    <t>ID:3111-3305-6758-85299</t>
  </si>
  <si>
    <t>ID:3141-2884-7170-34506</t>
  </si>
  <si>
    <t>ID:3181-2467-2707-30708</t>
  </si>
  <si>
    <t>ID:3142-1198-5350-80545</t>
  </si>
  <si>
    <t>ID:3198-7633-0131-38328</t>
  </si>
  <si>
    <t>ID:3168-1569-3987-79258</t>
  </si>
  <si>
    <t>ID:3186-5956-4029-88587</t>
  </si>
  <si>
    <t>ID:3130-1249-9983-10098</t>
  </si>
  <si>
    <t>ID:3197-5503-2233-52123</t>
  </si>
  <si>
    <t>ID:3165-1535-8738-24578</t>
  </si>
  <si>
    <t>ID:3164-9694-6498-80982</t>
  </si>
  <si>
    <t>ID:3134-2561-6942-69082</t>
  </si>
  <si>
    <t>ID:3169-0617-8886-73206</t>
  </si>
  <si>
    <t>ID:3101-8682-7291-30425</t>
  </si>
  <si>
    <t>ID:3160-0833-6018-48120</t>
  </si>
  <si>
    <t>ID:3167-0210-0982-81762</t>
  </si>
  <si>
    <t>ID:3162-5677-4048-90387</t>
  </si>
  <si>
    <t>ID:3196-1125-8008-90637</t>
  </si>
  <si>
    <t>ID:3128-6401-3384-11988</t>
  </si>
  <si>
    <t>ID:3106-3328-1261-65937</t>
  </si>
  <si>
    <t>ID:3121-5972-5861-20605</t>
  </si>
  <si>
    <t>ID:3153-4187-5591-52843</t>
  </si>
  <si>
    <t>ID:3140-4079-9753-37727</t>
  </si>
  <si>
    <t>ID:3133-4721-4387-33738</t>
  </si>
  <si>
    <t>ID:3110-5333-5779-34334</t>
  </si>
  <si>
    <t>ID:3159-8248-6708-99546</t>
  </si>
  <si>
    <t>ID:3109-6762-4830-66415</t>
  </si>
  <si>
    <t>ID:3149-5260-5220-89568</t>
  </si>
  <si>
    <t>ID:3150-4719-6744-73329</t>
  </si>
  <si>
    <t>ID:3113-2644-2103-59107</t>
  </si>
  <si>
    <t>ID:3171-2958-3250-14857</t>
  </si>
  <si>
    <t>ID:3166-2854-3573-65452</t>
  </si>
  <si>
    <t>ID:3198-9468-3000-90510</t>
  </si>
  <si>
    <t>ID:3120-9436-8525-19989</t>
  </si>
  <si>
    <t>ID:3163-6768-3120-81881</t>
  </si>
  <si>
    <t>ID:3168-1965-0015-97647</t>
  </si>
  <si>
    <t>ID:3143-1370-4453-10278</t>
  </si>
  <si>
    <t>ID:3136-9579-1364-79877</t>
  </si>
  <si>
    <t>ID:3141-4176-8080-95319</t>
  </si>
  <si>
    <t>ID:3173-5384-5712-14700</t>
  </si>
  <si>
    <t>ID:3156-9262-9848-62681</t>
  </si>
  <si>
    <t>ID:3129-6851-3787-21732</t>
  </si>
  <si>
    <t>ID:3163-8984-7081-01441</t>
  </si>
  <si>
    <t>ID:3155-8002-7544-00432</t>
  </si>
  <si>
    <t>ID:3162-2516-3767-68145</t>
  </si>
  <si>
    <t>ID:3175-2803-1866-69096</t>
  </si>
  <si>
    <t>ID:3113-7506-7985-03018</t>
  </si>
  <si>
    <t>ID:3163-9815-7479-34711</t>
  </si>
  <si>
    <t>ID:3154-8373-8346-98011</t>
  </si>
  <si>
    <t>ID:3160-9137-5912-15725</t>
  </si>
  <si>
    <t>ID:3156-0477-6794-86609</t>
  </si>
  <si>
    <t>ID:3109-3320-6851-21457</t>
  </si>
  <si>
    <t>ID:3198-3106-6244-23297</t>
  </si>
  <si>
    <t>ID:3105-0902-0104-44879</t>
  </si>
  <si>
    <t>ID:3175-4242-1437-53414</t>
  </si>
  <si>
    <t>ID:3130-2941-3087-63883</t>
  </si>
  <si>
    <t>ID:3177-8015-1931-13345</t>
  </si>
  <si>
    <t>ID:3135-9935-9812-61063</t>
  </si>
  <si>
    <t>ID:3125-7318-4631-19190</t>
  </si>
  <si>
    <t>ID:3177-1950-1144-72464</t>
  </si>
  <si>
    <t>ID:3111-4302-3793-23949</t>
  </si>
  <si>
    <t>ID:3180-2851-7150-24906</t>
  </si>
  <si>
    <t>ID:3185-7955-1349-13013</t>
  </si>
  <si>
    <t>ID:3180-1650-1148-31403</t>
  </si>
  <si>
    <t>ID:3183-8492-7495-35555</t>
  </si>
  <si>
    <t>ID:3192-1446-7329-56279</t>
  </si>
  <si>
    <t>ID:3106-1565-7052-70666</t>
  </si>
  <si>
    <t>ID:3117-3404-3881-53066</t>
  </si>
  <si>
    <t>ID:3195-5606-5945-72244</t>
  </si>
  <si>
    <t>ID:3194-5136-6846-18823</t>
  </si>
  <si>
    <t>ID:3171-9153-7003-65326</t>
  </si>
  <si>
    <t>ID:3163-4622-2513-14005</t>
  </si>
  <si>
    <t>ID:3106-5003-6756-16731</t>
  </si>
  <si>
    <t>ID:3100-2584-1538-58115</t>
  </si>
  <si>
    <t>ID:3178-7268-7833-86675</t>
  </si>
  <si>
    <t>ID:3170-1873-6650-36505</t>
  </si>
  <si>
    <t>ID:3178-1794-6863-99499</t>
  </si>
  <si>
    <t>ID:3123-6527-1960-10109</t>
  </si>
  <si>
    <t>ID:3131-7835-1902-14526</t>
  </si>
  <si>
    <t>ID:3191-9408-8190-98586</t>
  </si>
  <si>
    <t>ID:3192-2252-2464-01624</t>
  </si>
  <si>
    <t>ID:3155-0264-9906-03572</t>
  </si>
  <si>
    <t>ID:3164-2904-3824-72843</t>
  </si>
  <si>
    <t>ID:3179-7146-8404-64723</t>
  </si>
  <si>
    <t>ID:3109-5955-5823-93115</t>
  </si>
  <si>
    <t>ID:3155-2390-3420-64913</t>
  </si>
  <si>
    <t>ID:3117-3110-9543-71314</t>
  </si>
  <si>
    <t>ID:3199-6838-1291-73849</t>
  </si>
  <si>
    <t>ID:3146-3839-6288-64263</t>
  </si>
  <si>
    <t>ID:3165-6381-4500-89182</t>
  </si>
  <si>
    <t>ID:3169-9334-5153-62651</t>
  </si>
  <si>
    <t>ID:3104-0717-4072-99868</t>
  </si>
  <si>
    <t>ID:3168-0724-8388-91706</t>
  </si>
  <si>
    <t>ID:3176-4000-6660-40002</t>
  </si>
  <si>
    <t>ID:3168-0567-6714-20578</t>
  </si>
  <si>
    <t>ID:3193-4982-7625-70300</t>
  </si>
  <si>
    <t>ID:3108-7225-7640-13434</t>
  </si>
  <si>
    <t>ID:3144-9679-3883-32623</t>
  </si>
  <si>
    <t>ID:3108-7081-8285-96614</t>
  </si>
  <si>
    <t>ID:3123-1662-1759-12706</t>
  </si>
  <si>
    <t>ID:3188-0645-3067-93775</t>
  </si>
  <si>
    <t>ID:3105-9476-4208-96881</t>
  </si>
  <si>
    <t>ID:3119-1458-5953-28231</t>
  </si>
  <si>
    <t>ID:3144-6677-2356-45920</t>
  </si>
  <si>
    <t>ID:3196-7023-4036-79209</t>
  </si>
  <si>
    <t>ID:3148-5473-4178-99796</t>
  </si>
  <si>
    <t>ID:3158-9159-1672-40214</t>
  </si>
  <si>
    <t>ID:3193-8053-6234-44457</t>
  </si>
  <si>
    <t>ID:3194-9054-1131-52023</t>
  </si>
  <si>
    <t>ID:3145-6094-6632-99780</t>
  </si>
  <si>
    <t>ID:3106-8321-4674-45621</t>
  </si>
  <si>
    <t>ID:3159-5459-6787-80711</t>
  </si>
  <si>
    <t>ID:3100-5616-2869-46402</t>
  </si>
  <si>
    <t>ID:3100-3740-4126-16900</t>
  </si>
  <si>
    <t>ID:3170-5708-9547-26255</t>
  </si>
  <si>
    <t>ID:3162-8372-6643-73850</t>
  </si>
  <si>
    <t>ID:3173-5469-0823-10227</t>
  </si>
  <si>
    <t>ID:3177-4606-6264-47504</t>
  </si>
  <si>
    <t>ID:3187-7448-2149-72291</t>
  </si>
  <si>
    <t>ID:3121-5045-0709-33345</t>
  </si>
  <si>
    <t>ID:3144-4533-2649-14319</t>
  </si>
  <si>
    <t>ID:3110-2397-6647-04209</t>
  </si>
  <si>
    <t>ID:3132-6513-4670-43391</t>
  </si>
  <si>
    <t>ID:3117-7413-0538-98779</t>
  </si>
  <si>
    <t>ID:3174-2484-1371-61053</t>
  </si>
  <si>
    <t>ID:3119-4115-1028-12911</t>
  </si>
  <si>
    <t>ID:3113-8586-0046-88809</t>
  </si>
  <si>
    <t>ID:3139-8179-4495-05339</t>
  </si>
  <si>
    <t>ID:3197-6272-0787-15235</t>
  </si>
  <si>
    <t>ID:3173-2008-0048-22975</t>
  </si>
  <si>
    <t>ID:3170-6465-8284-77760</t>
  </si>
  <si>
    <t>ID:3132-3323-8754-29773</t>
  </si>
  <si>
    <t>ID:3128-6144-8897-21658</t>
  </si>
  <si>
    <t>ID:3106-6531-2547-50930</t>
  </si>
  <si>
    <t>ID:3124-7685-8330-93623</t>
  </si>
  <si>
    <t>ID:3166-5893-9482-31820</t>
  </si>
  <si>
    <t>ID:3141-0511-8379-92447</t>
  </si>
  <si>
    <t>ID:3121-9546-4561-38436</t>
  </si>
  <si>
    <t>ID:3176-5844-1300-61311</t>
  </si>
  <si>
    <t>ID:3116-4530-7432-92068</t>
  </si>
  <si>
    <t>ID:3137-7116-6288-07242</t>
  </si>
  <si>
    <t>ID:3167-7113-4286-89484</t>
  </si>
  <si>
    <t>ID:3112-4335-1341-52152</t>
  </si>
  <si>
    <t>ID:3101-5535-0284-21988</t>
  </si>
  <si>
    <t>ID:3119-1788-1812-01321</t>
  </si>
  <si>
    <t>ID:3110-2061-8385-38953</t>
  </si>
  <si>
    <t>ID:3132-5865-3299-15063</t>
  </si>
  <si>
    <t>ID:3155-1326-6157-67997</t>
  </si>
  <si>
    <t>ID:3171-2848-5472-80990</t>
  </si>
  <si>
    <t>ID:3199-4310-0761-69133</t>
  </si>
  <si>
    <t>ID:3154-9262-6327-98788</t>
  </si>
  <si>
    <t>ID:3172-3617-0171-57435</t>
  </si>
  <si>
    <t>ID:3120-4983-7990-41620</t>
  </si>
  <si>
    <t>ID:3179-0161-9067-63240</t>
  </si>
  <si>
    <t>ID:3122-8665-0403-37572</t>
  </si>
  <si>
    <t>ID:3149-8139-8229-08288</t>
  </si>
  <si>
    <t>ID:3146-0021-0627-40899</t>
  </si>
  <si>
    <t>ID:3129-8508-8075-71444</t>
  </si>
  <si>
    <t>ID:3133-4374-1961-77308</t>
  </si>
  <si>
    <t>ID:3195-2588-5739-71424</t>
  </si>
  <si>
    <t>ID:3100-4023-6603-35892</t>
  </si>
  <si>
    <t>ID:3152-6466-3219-99617</t>
  </si>
  <si>
    <t>ID:3196-1184-4416-87676</t>
  </si>
  <si>
    <t>ID:3154-3345-4825-82527</t>
  </si>
  <si>
    <t>ID:3105-8293-1859-50100</t>
  </si>
  <si>
    <t>ID:3115-5719-7312-79996</t>
  </si>
  <si>
    <t>ID:3196-7622-8780-96281</t>
  </si>
  <si>
    <t>ID:3120-4616-4761-78960</t>
  </si>
  <si>
    <t>ID:3137-9830-8383-93832</t>
  </si>
  <si>
    <t>ID:3171-6500-2828-48211</t>
  </si>
  <si>
    <t>ID:3189-1821-7907-38055</t>
  </si>
  <si>
    <t>ID:3115-1245-8051-11594</t>
  </si>
  <si>
    <t>ID:3181-6007-6062-07142</t>
  </si>
  <si>
    <t>ID:3146-1934-6286-89917</t>
  </si>
  <si>
    <t>ID:3139-4974-7547-36050</t>
  </si>
  <si>
    <t>ID:3122-7094-7596-09190</t>
  </si>
  <si>
    <t>ID:3143-3273-5292-89705</t>
  </si>
  <si>
    <t>ID:3117-5469-2934-56280</t>
  </si>
  <si>
    <t>ID:3143-2354-5996-83003</t>
  </si>
  <si>
    <t>ID:3119-0234-1211-23772</t>
  </si>
  <si>
    <t>ID:3191-0770-2003-18838</t>
  </si>
  <si>
    <t>ID:3102-4917-8093-29898</t>
  </si>
  <si>
    <t>ID:3129-2440-4492-79035</t>
  </si>
  <si>
    <t>ID:3176-4671-4791-22597</t>
  </si>
  <si>
    <t>ID:3183-5679-7956-75400</t>
  </si>
  <si>
    <t>ID:3158-3989-1779-91764</t>
  </si>
  <si>
    <t>ID:3179-2383-9068-38608</t>
  </si>
  <si>
    <t>ID:3131-4037-3134-05763</t>
  </si>
  <si>
    <t>ID:3142-4449-9715-85335</t>
  </si>
  <si>
    <t>ID:3103-5903-1079-03432</t>
  </si>
  <si>
    <t>ID:3165-0221-7089-00584</t>
  </si>
  <si>
    <t>ID:3149-3649-1365-44244</t>
  </si>
  <si>
    <t>ID:3110-7309-2674-41605</t>
  </si>
  <si>
    <t>ID:3132-1573-7838-60958</t>
  </si>
  <si>
    <t>ID:3122-9215-8737-97115</t>
  </si>
  <si>
    <t>ID:3171-5824-7391-19117</t>
  </si>
  <si>
    <t>ID:3100-1360-9165-40083</t>
  </si>
  <si>
    <t>ID:3130-6551-2837-22755</t>
  </si>
  <si>
    <t>ID:3131-8950-2877-86533</t>
  </si>
  <si>
    <t>ID:3185-3657-7444-41969</t>
  </si>
  <si>
    <t>ID:3116-2363-3669-16312</t>
  </si>
  <si>
    <t>ID:3165-0994-6746-33418</t>
  </si>
  <si>
    <t>ID:3193-9336-7892-73961</t>
  </si>
  <si>
    <t>ID:3169-2073-6521-94462</t>
  </si>
  <si>
    <t>ID:3187-2819-5468-62607</t>
  </si>
  <si>
    <t>ID:3177-7771-8480-68499</t>
  </si>
  <si>
    <t>ID:3115-8476-5322-70094</t>
  </si>
  <si>
    <t>ID:3107-9521-7572-35003</t>
  </si>
  <si>
    <t>ID:3133-3347-2593-26596</t>
  </si>
  <si>
    <t>ID:3120-2602-4099-44314</t>
  </si>
  <si>
    <t>ID:3170-4482-3203-05469</t>
  </si>
  <si>
    <t>ID:3108-1940-5862-80454</t>
  </si>
  <si>
    <t>ID:3134-4864-2199-20043</t>
  </si>
  <si>
    <t>ID:3176-0295-5234-45894</t>
  </si>
  <si>
    <t>ID:3199-4062-5356-98491</t>
  </si>
  <si>
    <t>ID:3189-9553-4148-91986</t>
  </si>
  <si>
    <t>ID:3153-0319-5745-18189</t>
  </si>
  <si>
    <t>ID:3150-2855-2485-59877</t>
  </si>
  <si>
    <t>ID:3159-0919-6572-44359</t>
  </si>
  <si>
    <t>ID:3121-8837-5071-03867</t>
  </si>
  <si>
    <t>ID:3170-2204-8649-65362</t>
  </si>
  <si>
    <t>ID:3100-3701-2806-88553</t>
  </si>
  <si>
    <t>ID:3158-1559-4159-43154</t>
  </si>
  <si>
    <t>ID:3124-4310-0578-29714</t>
  </si>
  <si>
    <t>ID:3197-3207-7327-53134</t>
  </si>
  <si>
    <t>ID:3100-0085-3946-67469</t>
  </si>
  <si>
    <t>ID:3192-5699-0585-68809</t>
  </si>
  <si>
    <t>ID:3184-8312-5323-13168</t>
  </si>
  <si>
    <t>ID:3108-3974-0687-58760</t>
  </si>
  <si>
    <t>ID:3125-7659-3128-08595</t>
  </si>
  <si>
    <t>ID:3129-3296-6978-89934</t>
  </si>
  <si>
    <t>ID:3105-2427-8474-04607</t>
  </si>
  <si>
    <t>ID:3187-6414-3679-93167</t>
  </si>
  <si>
    <t>ID:3176-0916-5893-22758</t>
  </si>
  <si>
    <t>ID:3117-1592-0698-82908</t>
  </si>
  <si>
    <t>ID:3195-5221-8205-93829</t>
  </si>
  <si>
    <t>ID:3123-4977-1022-94867</t>
  </si>
  <si>
    <t>ID:3144-5441-9781-24357</t>
  </si>
  <si>
    <t>ID:3109-5499-4055-85673</t>
  </si>
  <si>
    <t>ID:3164-1945-0759-56804</t>
  </si>
  <si>
    <t>ID:3147-1934-8597-52375</t>
  </si>
  <si>
    <t>ID:3150-3233-3359-35755</t>
  </si>
  <si>
    <t>ID:3132-3485-0846-74426</t>
  </si>
  <si>
    <t>ID:3180-4722-1736-96137</t>
  </si>
  <si>
    <t>ID:3113-3070-9556-55176</t>
  </si>
  <si>
    <t>ID:3108-3385-1489-98648</t>
  </si>
  <si>
    <t>ID:3143-8384-1551-92007</t>
  </si>
  <si>
    <t>ID:3110-9369-6058-00742</t>
  </si>
  <si>
    <t>ID:3189-7384-6724-86494</t>
  </si>
  <si>
    <t>ID:3153-3600-2140-05674</t>
  </si>
  <si>
    <t>ID:3134-6803-7375-47966</t>
  </si>
  <si>
    <t>ID:3187-2995-9844-76838</t>
  </si>
  <si>
    <t>ID:3139-4305-1635-59070</t>
  </si>
  <si>
    <t>ID:3117-6066-8328-13384</t>
  </si>
  <si>
    <t>ID:3154-5439-7532-95154</t>
  </si>
  <si>
    <t>22. 2. 22.</t>
  </si>
  <si>
    <t>게임 속 유닛 8권</t>
  </si>
  <si>
    <t>게임 속 유닛 9권</t>
  </si>
  <si>
    <t>22. 2. 23.</t>
  </si>
  <si>
    <t>22. 2. 24.</t>
  </si>
  <si>
    <t>순백의 아가씨 외전</t>
  </si>
  <si>
    <t>22. 2. 25.</t>
  </si>
  <si>
    <t>22. 2. 26.</t>
  </si>
  <si>
    <t>22. 2. 27.</t>
  </si>
  <si>
    <t>ID:3109-1691-0040-26646</t>
  </si>
  <si>
    <t>ID:3184-8741-5162-19890</t>
  </si>
  <si>
    <t>ID:3135-1513-9296-35228</t>
  </si>
  <si>
    <t>ID:3112-3537-4732-89610</t>
  </si>
  <si>
    <t>ID:3138-6502-3656-14076</t>
  </si>
  <si>
    <t>ID:3130-0134-9456-07404</t>
  </si>
  <si>
    <t>ID:3156-4388-2527-43446</t>
  </si>
  <si>
    <t>ID:3178-0526-7610-48751</t>
  </si>
  <si>
    <t>ID:3142-8795-5560-05365</t>
  </si>
  <si>
    <t>ID:3169-6156-9679-14068</t>
  </si>
  <si>
    <t>ID:3176-5339-8171-76274</t>
  </si>
  <si>
    <t>ID:3153-8401-1406-77591</t>
  </si>
  <si>
    <t>ID:3144-3789-6577-24690</t>
  </si>
  <si>
    <t>ID:3125-5915-9700-19041</t>
  </si>
  <si>
    <t>ID:3103-3196-6084-14027</t>
  </si>
  <si>
    <t>ID:3178-5793-7280-06794</t>
  </si>
  <si>
    <t>ID:3150-6172-3319-38932</t>
  </si>
  <si>
    <t>ID:3128-5413-4518-76790</t>
  </si>
  <si>
    <t>ID:3167-8667-1000-24020</t>
  </si>
  <si>
    <t>ID:3121-4671-2793-01987</t>
  </si>
  <si>
    <t>ID:3157-9582-9730-45595</t>
  </si>
  <si>
    <t>ID:3181-3509-7561-73278</t>
  </si>
  <si>
    <t>ID:3141-2761-3435-94094</t>
  </si>
  <si>
    <t>ID:3155-0184-9105-26678</t>
  </si>
  <si>
    <t>ID:3177-0161-4156-02898</t>
  </si>
  <si>
    <t>ID:3145-5577-7902-41666</t>
  </si>
  <si>
    <t>ID:3186-6407-5474-46614</t>
  </si>
  <si>
    <t>ID:3188-2135-0604-18138</t>
  </si>
  <si>
    <t>ID:3131-3984-5187-25758</t>
  </si>
  <si>
    <t>ID:3163-0621-5027-06651</t>
  </si>
  <si>
    <t>ID:3125-1832-2706-08175</t>
  </si>
  <si>
    <t>ID:3130-9281-4525-95152</t>
  </si>
  <si>
    <t>ID:3115-9717-8406-54576</t>
  </si>
  <si>
    <t>ID:3162-8424-6020-63955</t>
  </si>
  <si>
    <t>ID:3178-4298-9912-87574</t>
  </si>
  <si>
    <t>ID:3163-1853-5923-51953</t>
  </si>
  <si>
    <t>ID:3104-9496-8457-48668</t>
  </si>
  <si>
    <t>ID:3141-1909-7286-61137</t>
  </si>
  <si>
    <t>ID:3182-1534-3614-46504</t>
  </si>
  <si>
    <t>ID:3137-2948-3534-23314</t>
  </si>
  <si>
    <t>ID:3178-5919-0231-82006</t>
  </si>
  <si>
    <t>ID:3178-6035-8286-41218</t>
  </si>
  <si>
    <t>ID:3169-8229-4680-14192</t>
  </si>
  <si>
    <t>ID:3149-0980-6737-64533</t>
  </si>
  <si>
    <t>ID:3192-3203-8196-91043</t>
  </si>
  <si>
    <t>ID:3159-8311-5667-34116</t>
  </si>
  <si>
    <t>ID:3156-5581-4957-73603</t>
  </si>
  <si>
    <t>ID:3106-9563-8189-91027</t>
  </si>
  <si>
    <t>ID:3185-5604-4540-67212</t>
  </si>
  <si>
    <t>ID:3152-5900-8644-94615</t>
  </si>
  <si>
    <t>ID:3121-0012-7689-16707</t>
  </si>
  <si>
    <t>ID:3139-7819-1822-88993</t>
  </si>
  <si>
    <t>ID:3184-2878-8221-38381</t>
  </si>
  <si>
    <t>ID:3102-7257-4406-44808</t>
  </si>
  <si>
    <t>ID:3102-8847-8202-82862</t>
  </si>
  <si>
    <t>ID:3161-2760-7243-88355</t>
  </si>
  <si>
    <t>ID:3136-1447-5305-51858</t>
  </si>
  <si>
    <t>ID:3125-0701-8136-50989</t>
  </si>
  <si>
    <t>ID:3150-0335-6163-41073</t>
  </si>
  <si>
    <t>ID:3184-8199-8497-36050</t>
  </si>
  <si>
    <t>ID:3164-7270-2437-34315</t>
  </si>
  <si>
    <t>ID:3109-7440-3702-07346</t>
  </si>
  <si>
    <t>ID:3125-7329-4696-33018</t>
  </si>
  <si>
    <t>ID:3162-3933-7495-25857</t>
  </si>
  <si>
    <t>ID:3193-9153-5155-89462</t>
  </si>
  <si>
    <t>ID:3101-1430-8160-16898</t>
  </si>
  <si>
    <t>ID:3131-2170-3822-05738</t>
  </si>
  <si>
    <t>ID:3138-4059-3859-93531</t>
  </si>
  <si>
    <t>ID:3159-0609-4526-76716</t>
  </si>
  <si>
    <t>ID:3186-2798-3777-11315</t>
  </si>
  <si>
    <t>ID:3160-1935-5276-16713</t>
  </si>
  <si>
    <t>ID:3112-5216-1615-54451</t>
  </si>
  <si>
    <t>ID:3181-1245-4127-86096</t>
  </si>
  <si>
    <t>ID:3118-7748-3935-53455</t>
  </si>
  <si>
    <t>ID:3172-8122-6321-62731</t>
  </si>
  <si>
    <t>ID:3139-6680-8612-73919</t>
  </si>
  <si>
    <t>ID:3158-9532-8299-35223</t>
  </si>
  <si>
    <t>ID:3129-2961-1508-66401</t>
  </si>
  <si>
    <t>ID:3100-7045-9794-67650</t>
  </si>
  <si>
    <t>ID:3100-2030-1995-10091</t>
  </si>
  <si>
    <t>ID:3142-3489-7072-46458</t>
  </si>
  <si>
    <t>ID:3182-1164-2846-86184</t>
  </si>
  <si>
    <t>ID:3136-9949-8891-48437</t>
  </si>
  <si>
    <t>ID:3125-9499-3895-69654</t>
  </si>
  <si>
    <t>ID:3117-6751-3969-27406</t>
  </si>
  <si>
    <t>ID:3143-0133-4708-29939</t>
  </si>
  <si>
    <t>ID:3171-5148-3555-67135</t>
  </si>
  <si>
    <t>ID:3118-4034-2341-35637</t>
  </si>
  <si>
    <t>ID:3180-1096-3823-84303</t>
  </si>
  <si>
    <t>ID:3162-6691-1095-81296</t>
  </si>
  <si>
    <t>ID:3139-5951-7715-74348</t>
  </si>
  <si>
    <t>ID:3132-3172-6834-78992</t>
  </si>
  <si>
    <t>ID:3180-4613-7929-20510</t>
  </si>
  <si>
    <t>ID:3131-7074-8684-57057</t>
  </si>
  <si>
    <t>ID:3132-8189-8686-27247</t>
  </si>
  <si>
    <t>ID:3163-5354-1912-74031</t>
  </si>
  <si>
    <t>ID:3119-1038-0488-59616</t>
  </si>
  <si>
    <t>ID:3100-9588-3769-16950</t>
  </si>
  <si>
    <t>ID:3144-2981-7954-04744</t>
  </si>
  <si>
    <t>ID:3114-0433-4197-45987</t>
  </si>
  <si>
    <t>ID:3121-9452-9154-69923</t>
  </si>
  <si>
    <t>ID:3111-2591-5243-25014</t>
  </si>
  <si>
    <t>ID:3117-7199-2661-98268</t>
  </si>
  <si>
    <t>ID:3192-3448-3172-53549</t>
  </si>
  <si>
    <t>ID:3145-3111-6844-96455</t>
  </si>
  <si>
    <t>ID:3166-5828-4661-41313</t>
  </si>
  <si>
    <t>ID:3118-9733-3397-27122</t>
  </si>
  <si>
    <t>ID:3186-7433-8786-44913</t>
  </si>
  <si>
    <t>ID:3171-1689-3530-67909</t>
  </si>
  <si>
    <t>ID:3166-4525-2062-19489</t>
  </si>
  <si>
    <t>ID:3191-2700-7443-67981</t>
  </si>
  <si>
    <t>ID:3137-8159-7577-25537</t>
  </si>
  <si>
    <t>ID:3162-6141-6670-62200</t>
  </si>
  <si>
    <t>ID:3197-9237-5346-02485</t>
  </si>
  <si>
    <t>ID:3162-3796-1207-83710</t>
  </si>
  <si>
    <t>ID:3158-6518-0053-54402</t>
  </si>
  <si>
    <t>ID:3129-5082-6341-80213</t>
  </si>
  <si>
    <t>ID:3146-4881-7285-69643</t>
  </si>
  <si>
    <t>ID:3186-0093-4177-84772</t>
  </si>
  <si>
    <t>ID:3140-6503-6542-83752</t>
  </si>
  <si>
    <t>ID:3161-6346-4263-44101</t>
  </si>
  <si>
    <t>ID:3132-8114-5069-97734</t>
  </si>
  <si>
    <t>ID:3192-3264-1933-57384</t>
  </si>
  <si>
    <t>ID:3175-7289-9147-94560</t>
  </si>
  <si>
    <t>ID:3177-2305-8238-60633</t>
  </si>
  <si>
    <t>ID:3151-1306-9868-58764</t>
  </si>
  <si>
    <t>ID:3131-8895-5075-32090</t>
  </si>
  <si>
    <t>ID:3178-1061-4810-53410</t>
  </si>
  <si>
    <t>ID:3194-7848-9961-58847</t>
  </si>
  <si>
    <t>ID:3159-8714-4291-86229</t>
  </si>
  <si>
    <t>ID:3173-8595-4828-49788</t>
  </si>
  <si>
    <t>ID:3146-0747-0007-56384</t>
  </si>
  <si>
    <t>ID:3195-4452-0362-42386</t>
  </si>
  <si>
    <t>ID:3196-3631-5487-24524</t>
  </si>
  <si>
    <t>ID:3121-8873-1395-24088</t>
  </si>
  <si>
    <t>ID:3183-0652-3846-14579</t>
  </si>
  <si>
    <t>ID:3131-7185-0856-52569</t>
  </si>
  <si>
    <t>ID:3160-2923-8043-26504</t>
  </si>
  <si>
    <t>ID:3186-6151-9786-75264</t>
  </si>
  <si>
    <t>ID:3137-7223-6792-24526</t>
  </si>
  <si>
    <t>ID:3196-1440-2477-24980</t>
  </si>
  <si>
    <t>ID:3187-6781-5951-70738</t>
  </si>
  <si>
    <t>ID:3192-1209-8051-72802</t>
  </si>
  <si>
    <t>ID:3109-4071-7168-60088</t>
  </si>
  <si>
    <t>ID:3180-4007-4386-93944</t>
  </si>
  <si>
    <t>ID:3181-9090-4112-98366</t>
  </si>
  <si>
    <t>ID:3176-3877-5723-51039</t>
  </si>
  <si>
    <t>ID:3197-9224-3676-82914</t>
  </si>
  <si>
    <t>ID:3142-1515-6677-90830</t>
  </si>
  <si>
    <t>ID:3171-2364-7781-43665</t>
  </si>
  <si>
    <t>ID:3174-9548-7098-01000</t>
  </si>
  <si>
    <t>ID:3102-7128-3936-47477</t>
  </si>
  <si>
    <t>ID:3100-1926-6305-00432</t>
  </si>
  <si>
    <t>ID:3120-1833-0446-11217</t>
  </si>
  <si>
    <t>ID:3162-5744-6349-50683</t>
  </si>
  <si>
    <t>ID:3142-2408-2807-88502</t>
  </si>
  <si>
    <t>ID:3108-3107-6189-16801</t>
  </si>
  <si>
    <t>ID:3132-4853-2243-97885</t>
  </si>
  <si>
    <t>ID:3158-5613-5105-74747</t>
  </si>
  <si>
    <t>ID:3178-4680-3714-96017</t>
  </si>
  <si>
    <t>ID:3143-7657-6152-78572</t>
  </si>
  <si>
    <t>ID:3139-9354-4785-17479</t>
  </si>
  <si>
    <t>ID:3141-6612-4223-52908</t>
  </si>
  <si>
    <t>ID:3127-2456-3297-36123</t>
  </si>
  <si>
    <t>ID:3131-1250-4834-32363</t>
  </si>
  <si>
    <t>ID:3186-3128-1567-74650</t>
  </si>
  <si>
    <t>ID:3181-3298-8611-43648</t>
  </si>
  <si>
    <t>ID:3183-5036-5920-01182</t>
  </si>
  <si>
    <t>ID:3138-5499-2779-42261</t>
  </si>
  <si>
    <t>ID:3191-3618-6169-86372</t>
  </si>
  <si>
    <t>ID:3103-4416-4068-51913</t>
  </si>
  <si>
    <t>ID:3197-7454-6527-84683</t>
  </si>
  <si>
    <t>ID:3110-2599-1142-63393</t>
  </si>
  <si>
    <t>ID:3107-5826-9184-86749</t>
  </si>
  <si>
    <t>ID:3186-6333-6928-33338</t>
  </si>
  <si>
    <t>ID:3155-9480-7362-97876</t>
  </si>
  <si>
    <t>ID:3125-3887-2540-77233</t>
  </si>
  <si>
    <t>ID:3134-0029-7218-14150</t>
  </si>
  <si>
    <t>ID:3124-1460-1091-00543</t>
  </si>
  <si>
    <t>ID:3195-1053-7095-43779</t>
  </si>
  <si>
    <t>ID:3154-7754-4209-81040</t>
  </si>
  <si>
    <t>ID:3103-0155-0475-45030</t>
  </si>
  <si>
    <t>ID:3104-4688-9804-66272</t>
  </si>
  <si>
    <t>ID:3132-8506-8931-32851</t>
  </si>
  <si>
    <t>ID:3119-6025-1356-65616</t>
  </si>
  <si>
    <t>ID:3176-3964-5392-77549</t>
  </si>
  <si>
    <t>ID:3177-5925-6440-08860</t>
  </si>
  <si>
    <t>ID:3148-3188-7660-75677</t>
  </si>
  <si>
    <t>ID:3136-6154-6876-23758</t>
  </si>
  <si>
    <t>ID:3146-4512-6668-89172</t>
  </si>
  <si>
    <t>ID:3198-0582-0494-50100</t>
  </si>
  <si>
    <t>ID:3115-1348-4203-22470</t>
  </si>
  <si>
    <t>ID:3129-8172-0390-56083</t>
  </si>
  <si>
    <t>ID:3144-3152-0747-79606</t>
  </si>
  <si>
    <t>ID:3171-1611-2730-50785</t>
  </si>
  <si>
    <t>ID:3118-3875-8438-66883</t>
  </si>
  <si>
    <t>ID:3153-3094-1164-79848</t>
  </si>
  <si>
    <t>ID:3162-9854-7911-28309</t>
  </si>
  <si>
    <t>ID:3109-8455-5288-01997</t>
  </si>
  <si>
    <t>ID:3187-5962-9495-82358</t>
  </si>
  <si>
    <t>ID:3164-1710-1480-25885</t>
  </si>
  <si>
    <t>ID:3197-7974-0206-65327</t>
  </si>
  <si>
    <t>ID:3109-0294-3022-42399</t>
  </si>
  <si>
    <t>ID:3190-6580-8876-83256</t>
  </si>
  <si>
    <t>ID:3108-0181-5955-61394</t>
  </si>
  <si>
    <t>ID:3126-5540-1287-62569</t>
  </si>
  <si>
    <t>ID:3193-2138-2685-01399</t>
  </si>
  <si>
    <t>ID:3197-5133-8863-13899</t>
  </si>
  <si>
    <t>ID:3135-2976-8759-54885</t>
  </si>
  <si>
    <t>ID:3112-7701-6617-40643</t>
  </si>
  <si>
    <t>ID:3151-4791-7565-58017</t>
  </si>
  <si>
    <t>ID:3172-5694-3442-08265</t>
  </si>
  <si>
    <t>ID:3194-9986-9118-02949</t>
  </si>
  <si>
    <t>ID:3130-8783-2139-04251</t>
  </si>
  <si>
    <t>ID:3177-4524-0683-21233</t>
  </si>
  <si>
    <t>ID:3117-5660-6514-89331</t>
  </si>
  <si>
    <t>ID:3109-9800-7098-48319</t>
  </si>
  <si>
    <t>ID:3173-7487-5513-86367</t>
  </si>
  <si>
    <t>ID:3185-5986-0599-03035</t>
  </si>
  <si>
    <t>ID:3171-8017-4657-55996</t>
  </si>
  <si>
    <t>ID:3176-4611-8750-83582</t>
  </si>
  <si>
    <t>ID:3188-3266-0668-88972</t>
  </si>
  <si>
    <t>ID:3100-0554-4553-11606</t>
  </si>
  <si>
    <t>ID:3163-0132-2186-51761</t>
  </si>
  <si>
    <t>ID:3113-3297-3260-31772</t>
  </si>
  <si>
    <t>ID:3180-8436-6456-36536</t>
  </si>
  <si>
    <t>ID:3167-0307-0512-24884</t>
  </si>
  <si>
    <t>ID:3141-4497-0486-99425</t>
  </si>
  <si>
    <t>ID:3155-2532-9917-70302</t>
  </si>
  <si>
    <t>ID:3170-1659-6368-43860</t>
  </si>
  <si>
    <t>ID:3143-9077-0370-09252</t>
  </si>
  <si>
    <t>ID:3110-4258-4052-53513</t>
  </si>
  <si>
    <t>ID:3168-7904-6412-62088</t>
  </si>
  <si>
    <t>ID:3119-1995-8582-23174</t>
  </si>
  <si>
    <t>ID:3166-0803-0397-91984</t>
  </si>
  <si>
    <t>ID:3130-3590-9170-66006</t>
  </si>
  <si>
    <t>ID:3120-8865-8330-84681</t>
  </si>
  <si>
    <t>ID:3161-6353-9655-52972</t>
  </si>
  <si>
    <t>ID:3107-8728-4333-05060</t>
  </si>
  <si>
    <t>ID:3103-8264-8808-81141</t>
  </si>
  <si>
    <t>ID:3161-6216-0638-22820</t>
  </si>
  <si>
    <t>ID:3142-1947-0913-26516</t>
  </si>
  <si>
    <t>ID:3110-6392-6525-88779</t>
  </si>
  <si>
    <t>ID:3182-4958-9941-77746</t>
  </si>
  <si>
    <t>ID:3129-0096-0192-38618</t>
  </si>
  <si>
    <t>ID:3176-7559-0113-80084</t>
  </si>
  <si>
    <t>밀리의 서재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</si>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</sst>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  <xf numFmtId="0" fontId="19" fillId="0" borderId="0" xfId="43">
      <alignment vertical="center"/>
    </xf>
    <xf numFmtId="10" fontId="19" fillId="0" borderId="0" xfId="43" applyNumberFormat="1">
      <alignment vertical="center"/>
    </xf>
    <xf numFmtId="3" fontId="19" fillId="0" borderId="0" xfId="43" applyNumberFormat="1">
      <alignment vertical="center"/>
    </xf>
    <xf numFmtId="3" fontId="0" fillId="33" borderId="0" xfId="0" applyNumberForma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합계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U1998"/>
  <sheetViews>
    <sheetView tabSelected="1" zoomScale="70" zoomScaleNormal="70" workbookViewId="0">
      <selection activeCell="S21" sqref="S21"/>
    </sheetView>
  </sheetViews>
  <sheetFormatPr defaultRowHeight="17.399999999999999" x14ac:dyDescent="0.4"/>
  <cols>
    <col min="1" max="1" width="10.296875" customWidth="1"/>
    <col min="2" max="2" width="9.296875" customWidth="1"/>
    <col min="10" max="10" width="32" bestFit="1" customWidth="1"/>
    <col min="21" max="21" width="11.09765625" bestFit="1" customWidth="1"/>
    <col min="22" max="22" width="11.5" customWidth="1"/>
  </cols>
  <sheetData>
    <row r="1" spans="1:25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225</v>
      </c>
    </row>
    <row r="2" spans="1:255" x14ac:dyDescent="0.4">
      <c r="A2" s="3" t="s">
        <v>356</v>
      </c>
      <c r="B2" s="3" t="s">
        <v>357</v>
      </c>
      <c r="C2" s="3" t="s">
        <v>307</v>
      </c>
      <c r="D2" s="3" t="s">
        <v>65</v>
      </c>
      <c r="E2" s="3" t="s">
        <v>22</v>
      </c>
      <c r="F2" s="3" t="s">
        <v>23</v>
      </c>
      <c r="G2" s="3">
        <v>1</v>
      </c>
      <c r="H2" s="3">
        <v>9791159283260</v>
      </c>
      <c r="I2" s="3" t="s">
        <v>24</v>
      </c>
      <c r="J2" s="3" t="s">
        <v>70</v>
      </c>
      <c r="K2" s="3" t="s">
        <v>37</v>
      </c>
      <c r="L2" s="3" t="s">
        <v>27</v>
      </c>
      <c r="M2" s="3">
        <v>630</v>
      </c>
      <c r="N2" s="3" t="s">
        <v>27</v>
      </c>
      <c r="O2" s="3">
        <v>630</v>
      </c>
      <c r="P2" s="3">
        <v>630</v>
      </c>
      <c r="Q2" s="3" t="s">
        <v>30</v>
      </c>
      <c r="R2" s="4">
        <v>0.7</v>
      </c>
      <c r="S2" s="3">
        <v>441</v>
      </c>
      <c r="T2" s="3" t="s">
        <v>27</v>
      </c>
      <c r="U2" s="3">
        <v>441</v>
      </c>
      <c r="V2" s="3" t="s">
        <v>24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x14ac:dyDescent="0.4">
      <c r="A3" s="3" t="s">
        <v>356</v>
      </c>
      <c r="B3" s="3" t="s">
        <v>357</v>
      </c>
      <c r="C3" s="3" t="s">
        <v>332</v>
      </c>
      <c r="D3" s="3" t="s">
        <v>65</v>
      </c>
      <c r="E3" s="3" t="s">
        <v>22</v>
      </c>
      <c r="F3" s="3" t="s">
        <v>23</v>
      </c>
      <c r="G3" s="3">
        <v>1</v>
      </c>
      <c r="H3" s="3">
        <v>9791159284984</v>
      </c>
      <c r="I3" s="3" t="s">
        <v>24</v>
      </c>
      <c r="J3" s="3" t="s">
        <v>51</v>
      </c>
      <c r="K3" s="3" t="s">
        <v>47</v>
      </c>
      <c r="L3" s="3" t="s">
        <v>27</v>
      </c>
      <c r="M3" s="3">
        <v>630</v>
      </c>
      <c r="N3" s="3" t="s">
        <v>27</v>
      </c>
      <c r="O3" s="3">
        <v>630</v>
      </c>
      <c r="P3" s="3">
        <v>630</v>
      </c>
      <c r="Q3" s="3" t="s">
        <v>30</v>
      </c>
      <c r="R3" s="4">
        <v>0.7</v>
      </c>
      <c r="S3" s="3">
        <v>441</v>
      </c>
      <c r="T3" s="3" t="s">
        <v>27</v>
      </c>
      <c r="U3" s="3">
        <v>441</v>
      </c>
      <c r="V3" s="3" t="s">
        <v>24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spans="1:255" x14ac:dyDescent="0.4">
      <c r="A4" s="3" t="s">
        <v>356</v>
      </c>
      <c r="B4" s="3" t="s">
        <v>357</v>
      </c>
      <c r="C4" s="3" t="s">
        <v>335</v>
      </c>
      <c r="D4" s="3" t="s">
        <v>65</v>
      </c>
      <c r="E4" s="3" t="s">
        <v>22</v>
      </c>
      <c r="F4" s="3" t="s">
        <v>23</v>
      </c>
      <c r="G4" s="3">
        <v>1</v>
      </c>
      <c r="H4" s="3">
        <v>9791166300288</v>
      </c>
      <c r="I4" s="3" t="s">
        <v>24</v>
      </c>
      <c r="J4" s="3" t="s">
        <v>144</v>
      </c>
      <c r="K4" s="3" t="s">
        <v>126</v>
      </c>
      <c r="L4" s="3" t="s">
        <v>27</v>
      </c>
      <c r="M4" s="3">
        <v>630</v>
      </c>
      <c r="N4" s="3" t="s">
        <v>27</v>
      </c>
      <c r="O4" s="3">
        <v>630</v>
      </c>
      <c r="P4" s="3">
        <v>630</v>
      </c>
      <c r="Q4" s="3" t="s">
        <v>30</v>
      </c>
      <c r="R4" s="4">
        <v>0.7</v>
      </c>
      <c r="S4" s="3">
        <v>441</v>
      </c>
      <c r="T4" s="3" t="s">
        <v>27</v>
      </c>
      <c r="U4" s="3">
        <v>441</v>
      </c>
      <c r="V4" s="3" t="s">
        <v>24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</row>
    <row r="5" spans="1:255" x14ac:dyDescent="0.4">
      <c r="A5" s="3" t="s">
        <v>356</v>
      </c>
      <c r="B5" s="3" t="s">
        <v>357</v>
      </c>
      <c r="C5" s="3" t="s">
        <v>336</v>
      </c>
      <c r="D5" s="3" t="s">
        <v>65</v>
      </c>
      <c r="E5" s="3" t="s">
        <v>22</v>
      </c>
      <c r="F5" s="3" t="s">
        <v>23</v>
      </c>
      <c r="G5" s="3">
        <v>1</v>
      </c>
      <c r="H5" s="3">
        <v>9791166300493</v>
      </c>
      <c r="I5" s="3" t="s">
        <v>24</v>
      </c>
      <c r="J5" s="3" t="s">
        <v>154</v>
      </c>
      <c r="K5" s="3" t="s">
        <v>126</v>
      </c>
      <c r="L5" s="3" t="s">
        <v>27</v>
      </c>
      <c r="M5" s="3">
        <v>630</v>
      </c>
      <c r="N5" s="3" t="s">
        <v>27</v>
      </c>
      <c r="O5" s="3">
        <v>630</v>
      </c>
      <c r="P5" s="3">
        <v>630</v>
      </c>
      <c r="Q5" s="3" t="s">
        <v>30</v>
      </c>
      <c r="R5" s="4">
        <v>0.7</v>
      </c>
      <c r="S5" s="3">
        <v>441</v>
      </c>
      <c r="T5" s="3" t="s">
        <v>27</v>
      </c>
      <c r="U5" s="3">
        <v>441</v>
      </c>
      <c r="V5" s="3" t="s">
        <v>24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spans="1:255" x14ac:dyDescent="0.4">
      <c r="A6" s="3" t="s">
        <v>356</v>
      </c>
      <c r="B6" s="3" t="s">
        <v>357</v>
      </c>
      <c r="C6" s="3" t="s">
        <v>337</v>
      </c>
      <c r="D6" s="3" t="s">
        <v>65</v>
      </c>
      <c r="E6" s="3" t="s">
        <v>22</v>
      </c>
      <c r="F6" s="3" t="s">
        <v>23</v>
      </c>
      <c r="G6" s="3">
        <v>1</v>
      </c>
      <c r="H6" s="3">
        <v>9791166300615</v>
      </c>
      <c r="I6" s="3" t="s">
        <v>24</v>
      </c>
      <c r="J6" s="3" t="s">
        <v>170</v>
      </c>
      <c r="K6" s="3" t="s">
        <v>126</v>
      </c>
      <c r="L6" s="3" t="s">
        <v>27</v>
      </c>
      <c r="M6" s="3">
        <v>630</v>
      </c>
      <c r="N6" s="3" t="s">
        <v>27</v>
      </c>
      <c r="O6" s="3">
        <v>630</v>
      </c>
      <c r="P6" s="3">
        <v>630</v>
      </c>
      <c r="Q6" s="3" t="s">
        <v>30</v>
      </c>
      <c r="R6" s="4">
        <v>0.7</v>
      </c>
      <c r="S6" s="3">
        <v>441</v>
      </c>
      <c r="T6" s="3" t="s">
        <v>27</v>
      </c>
      <c r="U6" s="3">
        <v>441</v>
      </c>
      <c r="V6" s="3" t="s">
        <v>24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</row>
    <row r="7" spans="1:255" x14ac:dyDescent="0.4">
      <c r="A7" s="3" t="s">
        <v>356</v>
      </c>
      <c r="B7" s="3" t="s">
        <v>357</v>
      </c>
      <c r="C7" s="3" t="s">
        <v>333</v>
      </c>
      <c r="D7" s="3" t="s">
        <v>65</v>
      </c>
      <c r="E7" s="3" t="s">
        <v>22</v>
      </c>
      <c r="F7" s="3" t="s">
        <v>23</v>
      </c>
      <c r="G7" s="3">
        <v>1</v>
      </c>
      <c r="H7" s="3">
        <v>9791159282652</v>
      </c>
      <c r="I7" s="3" t="s">
        <v>24</v>
      </c>
      <c r="J7" s="3" t="s">
        <v>190</v>
      </c>
      <c r="K7" s="3" t="s">
        <v>47</v>
      </c>
      <c r="L7" s="3" t="s">
        <v>27</v>
      </c>
      <c r="M7" s="3">
        <v>630</v>
      </c>
      <c r="N7" s="3" t="s">
        <v>27</v>
      </c>
      <c r="O7" s="3">
        <v>630</v>
      </c>
      <c r="P7" s="3">
        <v>630</v>
      </c>
      <c r="Q7" s="3" t="s">
        <v>30</v>
      </c>
      <c r="R7" s="4">
        <v>0.7</v>
      </c>
      <c r="S7" s="3">
        <v>441</v>
      </c>
      <c r="T7" s="3" t="s">
        <v>27</v>
      </c>
      <c r="U7" s="3">
        <v>441</v>
      </c>
      <c r="V7" s="3" t="s">
        <v>24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5" x14ac:dyDescent="0.4">
      <c r="A8" s="3" t="s">
        <v>356</v>
      </c>
      <c r="B8" s="3" t="s">
        <v>357</v>
      </c>
      <c r="C8" s="3" t="s">
        <v>340</v>
      </c>
      <c r="D8" s="3" t="s">
        <v>65</v>
      </c>
      <c r="E8" s="3" t="s">
        <v>22</v>
      </c>
      <c r="F8" s="3" t="s">
        <v>23</v>
      </c>
      <c r="G8" s="3">
        <v>1</v>
      </c>
      <c r="H8" s="3">
        <v>9791166300103</v>
      </c>
      <c r="I8" s="3" t="s">
        <v>24</v>
      </c>
      <c r="J8" s="3" t="s">
        <v>127</v>
      </c>
      <c r="K8" s="3" t="s">
        <v>126</v>
      </c>
      <c r="L8" s="3" t="s">
        <v>27</v>
      </c>
      <c r="M8" s="3">
        <v>630</v>
      </c>
      <c r="N8" s="3" t="s">
        <v>27</v>
      </c>
      <c r="O8" s="3">
        <v>630</v>
      </c>
      <c r="P8" s="3">
        <v>630</v>
      </c>
      <c r="Q8" s="3" t="s">
        <v>30</v>
      </c>
      <c r="R8" s="4">
        <v>0.7</v>
      </c>
      <c r="S8" s="3">
        <v>441</v>
      </c>
      <c r="T8" s="3" t="s">
        <v>27</v>
      </c>
      <c r="U8" s="3">
        <v>441</v>
      </c>
      <c r="V8" s="3" t="s">
        <v>24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pans="1:255" x14ac:dyDescent="0.4">
      <c r="A9" s="3" t="s">
        <v>356</v>
      </c>
      <c r="B9" s="3" t="s">
        <v>357</v>
      </c>
      <c r="C9" s="3" t="s">
        <v>338</v>
      </c>
      <c r="D9" s="3" t="s">
        <v>65</v>
      </c>
      <c r="E9" s="3" t="s">
        <v>22</v>
      </c>
      <c r="F9" s="3" t="s">
        <v>23</v>
      </c>
      <c r="G9" s="3">
        <v>1</v>
      </c>
      <c r="H9" s="3">
        <v>9791166064081</v>
      </c>
      <c r="I9" s="3" t="s">
        <v>24</v>
      </c>
      <c r="J9" s="3" t="s">
        <v>94</v>
      </c>
      <c r="K9" s="3" t="s">
        <v>37</v>
      </c>
      <c r="L9" s="3" t="s">
        <v>27</v>
      </c>
      <c r="M9" s="3">
        <v>900</v>
      </c>
      <c r="N9" s="3" t="s">
        <v>27</v>
      </c>
      <c r="O9" s="3">
        <v>900</v>
      </c>
      <c r="P9" s="3">
        <v>900</v>
      </c>
      <c r="Q9" s="3" t="s">
        <v>30</v>
      </c>
      <c r="R9" s="4">
        <v>0.7</v>
      </c>
      <c r="S9" s="3">
        <v>630</v>
      </c>
      <c r="T9" s="3" t="s">
        <v>27</v>
      </c>
      <c r="U9" s="3">
        <v>630</v>
      </c>
      <c r="V9" s="3" t="s">
        <v>24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pans="1:255" x14ac:dyDescent="0.4">
      <c r="A10" s="3" t="s">
        <v>356</v>
      </c>
      <c r="B10" s="3" t="s">
        <v>357</v>
      </c>
      <c r="C10" s="3" t="s">
        <v>343</v>
      </c>
      <c r="D10" s="3" t="s">
        <v>65</v>
      </c>
      <c r="E10" s="3" t="s">
        <v>22</v>
      </c>
      <c r="F10" s="3" t="s">
        <v>23</v>
      </c>
      <c r="G10" s="3">
        <v>1</v>
      </c>
      <c r="H10" s="3">
        <v>9791166300271</v>
      </c>
      <c r="I10" s="3" t="s">
        <v>24</v>
      </c>
      <c r="J10" s="3" t="s">
        <v>143</v>
      </c>
      <c r="K10" s="3" t="s">
        <v>126</v>
      </c>
      <c r="L10" s="3" t="s">
        <v>27</v>
      </c>
      <c r="M10" s="3">
        <v>630</v>
      </c>
      <c r="N10" s="3" t="s">
        <v>27</v>
      </c>
      <c r="O10" s="3">
        <v>630</v>
      </c>
      <c r="P10" s="3">
        <v>630</v>
      </c>
      <c r="Q10" s="3" t="s">
        <v>30</v>
      </c>
      <c r="R10" s="4">
        <v>0.7</v>
      </c>
      <c r="S10" s="3">
        <v>441</v>
      </c>
      <c r="T10" s="3" t="s">
        <v>27</v>
      </c>
      <c r="U10" s="3">
        <v>441</v>
      </c>
      <c r="V10" s="3" t="s">
        <v>24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pans="1:255" x14ac:dyDescent="0.4">
      <c r="A11" s="3" t="s">
        <v>356</v>
      </c>
      <c r="B11" s="3" t="s">
        <v>357</v>
      </c>
      <c r="C11" s="3" t="s">
        <v>342</v>
      </c>
      <c r="D11" s="3" t="s">
        <v>65</v>
      </c>
      <c r="E11" s="3" t="s">
        <v>22</v>
      </c>
      <c r="F11" s="3" t="s">
        <v>23</v>
      </c>
      <c r="G11" s="3">
        <v>1</v>
      </c>
      <c r="H11" s="3">
        <v>9791166300165</v>
      </c>
      <c r="I11" s="3" t="s">
        <v>24</v>
      </c>
      <c r="J11" s="3" t="s">
        <v>133</v>
      </c>
      <c r="K11" s="3" t="s">
        <v>126</v>
      </c>
      <c r="L11" s="3" t="s">
        <v>27</v>
      </c>
      <c r="M11" s="3">
        <v>630</v>
      </c>
      <c r="N11" s="3" t="s">
        <v>27</v>
      </c>
      <c r="O11" s="3">
        <v>630</v>
      </c>
      <c r="P11" s="3">
        <v>630</v>
      </c>
      <c r="Q11" s="3" t="s">
        <v>30</v>
      </c>
      <c r="R11" s="4">
        <v>0.7</v>
      </c>
      <c r="S11" s="3">
        <v>441</v>
      </c>
      <c r="T11" s="3" t="s">
        <v>27</v>
      </c>
      <c r="U11" s="3">
        <v>441</v>
      </c>
      <c r="V11" s="3" t="s">
        <v>24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x14ac:dyDescent="0.4">
      <c r="A12" s="3" t="s">
        <v>356</v>
      </c>
      <c r="B12" s="3" t="s">
        <v>357</v>
      </c>
      <c r="C12" s="3" t="s">
        <v>341</v>
      </c>
      <c r="D12" s="3" t="s">
        <v>65</v>
      </c>
      <c r="E12" s="3" t="s">
        <v>22</v>
      </c>
      <c r="F12" s="3" t="s">
        <v>23</v>
      </c>
      <c r="G12" s="3">
        <v>1</v>
      </c>
      <c r="H12" s="3">
        <v>9791166300295</v>
      </c>
      <c r="I12" s="3" t="s">
        <v>24</v>
      </c>
      <c r="J12" s="3" t="s">
        <v>145</v>
      </c>
      <c r="K12" s="3" t="s">
        <v>126</v>
      </c>
      <c r="L12" s="3" t="s">
        <v>27</v>
      </c>
      <c r="M12" s="3">
        <v>630</v>
      </c>
      <c r="N12" s="3" t="s">
        <v>27</v>
      </c>
      <c r="O12" s="3">
        <v>630</v>
      </c>
      <c r="P12" s="3">
        <v>630</v>
      </c>
      <c r="Q12" s="3" t="s">
        <v>30</v>
      </c>
      <c r="R12" s="4">
        <v>0.7</v>
      </c>
      <c r="S12" s="3">
        <v>441</v>
      </c>
      <c r="T12" s="3" t="s">
        <v>27</v>
      </c>
      <c r="U12" s="3">
        <v>441</v>
      </c>
      <c r="V12" s="3" t="s">
        <v>24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x14ac:dyDescent="0.4">
      <c r="A13" s="3" t="s">
        <v>356</v>
      </c>
      <c r="B13" s="3" t="s">
        <v>357</v>
      </c>
      <c r="C13" s="3" t="s">
        <v>339</v>
      </c>
      <c r="D13" s="3" t="s">
        <v>65</v>
      </c>
      <c r="E13" s="3" t="s">
        <v>22</v>
      </c>
      <c r="F13" s="3" t="s">
        <v>23</v>
      </c>
      <c r="G13" s="3">
        <v>1</v>
      </c>
      <c r="H13" s="3">
        <v>9791166300158</v>
      </c>
      <c r="I13" s="3" t="s">
        <v>24</v>
      </c>
      <c r="J13" s="3" t="s">
        <v>132</v>
      </c>
      <c r="K13" s="3" t="s">
        <v>126</v>
      </c>
      <c r="L13" s="3" t="s">
        <v>27</v>
      </c>
      <c r="M13" s="3">
        <v>630</v>
      </c>
      <c r="N13" s="3" t="s">
        <v>27</v>
      </c>
      <c r="O13" s="3">
        <v>630</v>
      </c>
      <c r="P13" s="3">
        <v>630</v>
      </c>
      <c r="Q13" s="3" t="s">
        <v>30</v>
      </c>
      <c r="R13" s="4">
        <v>0.7</v>
      </c>
      <c r="S13" s="3">
        <v>441</v>
      </c>
      <c r="T13" s="3" t="s">
        <v>27</v>
      </c>
      <c r="U13" s="3">
        <v>441</v>
      </c>
      <c r="V13" s="3" t="s">
        <v>24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pans="1:255" x14ac:dyDescent="0.4">
      <c r="A14" s="3" t="s">
        <v>356</v>
      </c>
      <c r="B14" s="3" t="s">
        <v>357</v>
      </c>
      <c r="C14" s="3" t="s">
        <v>334</v>
      </c>
      <c r="D14" s="3" t="s">
        <v>65</v>
      </c>
      <c r="E14" s="3" t="s">
        <v>22</v>
      </c>
      <c r="F14" s="3" t="s">
        <v>23</v>
      </c>
      <c r="G14" s="3">
        <v>1</v>
      </c>
      <c r="H14" s="3">
        <v>9791166300493</v>
      </c>
      <c r="I14" s="3" t="s">
        <v>24</v>
      </c>
      <c r="J14" s="3" t="s">
        <v>154</v>
      </c>
      <c r="K14" s="3" t="s">
        <v>126</v>
      </c>
      <c r="L14" s="3" t="s">
        <v>27</v>
      </c>
      <c r="M14" s="3">
        <v>630</v>
      </c>
      <c r="N14" s="3" t="s">
        <v>27</v>
      </c>
      <c r="O14" s="3">
        <v>630</v>
      </c>
      <c r="P14" s="3">
        <v>630</v>
      </c>
      <c r="Q14" s="3" t="s">
        <v>30</v>
      </c>
      <c r="R14" s="4">
        <v>0.7</v>
      </c>
      <c r="S14" s="3">
        <v>441</v>
      </c>
      <c r="T14" s="3" t="s">
        <v>27</v>
      </c>
      <c r="U14" s="3">
        <v>441</v>
      </c>
      <c r="V14" s="3" t="s">
        <v>24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x14ac:dyDescent="0.4">
      <c r="A15" s="3" t="s">
        <v>356</v>
      </c>
      <c r="B15" s="3" t="s">
        <v>357</v>
      </c>
      <c r="C15" s="3" t="s">
        <v>359</v>
      </c>
      <c r="D15" s="3" t="s">
        <v>65</v>
      </c>
      <c r="E15" s="3" t="s">
        <v>22</v>
      </c>
      <c r="F15" s="3" t="s">
        <v>23</v>
      </c>
      <c r="G15" s="3">
        <v>1</v>
      </c>
      <c r="H15" s="3">
        <v>9791166300592</v>
      </c>
      <c r="I15" s="3" t="s">
        <v>24</v>
      </c>
      <c r="J15" s="3" t="s">
        <v>168</v>
      </c>
      <c r="K15" s="3" t="s">
        <v>126</v>
      </c>
      <c r="L15" s="3" t="s">
        <v>27</v>
      </c>
      <c r="M15" s="3">
        <v>630</v>
      </c>
      <c r="N15" s="3" t="s">
        <v>27</v>
      </c>
      <c r="O15" s="3">
        <v>630</v>
      </c>
      <c r="P15" s="3">
        <v>630</v>
      </c>
      <c r="Q15" s="3" t="s">
        <v>30</v>
      </c>
      <c r="R15" s="4">
        <v>0.7</v>
      </c>
      <c r="S15" s="3">
        <v>441</v>
      </c>
      <c r="T15" s="3" t="s">
        <v>27</v>
      </c>
      <c r="U15" s="3">
        <v>441</v>
      </c>
      <c r="V15" s="3" t="s">
        <v>24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x14ac:dyDescent="0.4">
      <c r="A16" s="3" t="s">
        <v>356</v>
      </c>
      <c r="B16" s="3" t="s">
        <v>357</v>
      </c>
      <c r="C16" s="3" t="s">
        <v>363</v>
      </c>
      <c r="D16" s="3" t="s">
        <v>65</v>
      </c>
      <c r="E16" s="3" t="s">
        <v>22</v>
      </c>
      <c r="F16" s="3" t="s">
        <v>23</v>
      </c>
      <c r="G16" s="3">
        <v>1</v>
      </c>
      <c r="H16" s="3">
        <v>9791166300219</v>
      </c>
      <c r="I16" s="3" t="s">
        <v>24</v>
      </c>
      <c r="J16" s="3" t="s">
        <v>137</v>
      </c>
      <c r="K16" s="3" t="s">
        <v>126</v>
      </c>
      <c r="L16" s="3" t="s">
        <v>27</v>
      </c>
      <c r="M16" s="3">
        <v>630</v>
      </c>
      <c r="N16" s="3" t="s">
        <v>27</v>
      </c>
      <c r="O16" s="3">
        <v>630</v>
      </c>
      <c r="P16" s="3">
        <v>630</v>
      </c>
      <c r="Q16" s="3" t="s">
        <v>30</v>
      </c>
      <c r="R16" s="4">
        <v>0.7</v>
      </c>
      <c r="S16" s="3">
        <v>441</v>
      </c>
      <c r="T16" s="3" t="s">
        <v>27</v>
      </c>
      <c r="U16" s="3">
        <v>441</v>
      </c>
      <c r="V16" s="3" t="s">
        <v>24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x14ac:dyDescent="0.4">
      <c r="A17" s="3" t="s">
        <v>356</v>
      </c>
      <c r="B17" s="3" t="s">
        <v>357</v>
      </c>
      <c r="C17" s="3" t="s">
        <v>360</v>
      </c>
      <c r="D17" s="3" t="s">
        <v>65</v>
      </c>
      <c r="E17" s="3" t="s">
        <v>22</v>
      </c>
      <c r="F17" s="3" t="s">
        <v>23</v>
      </c>
      <c r="G17" s="3">
        <v>1</v>
      </c>
      <c r="H17" s="3">
        <v>9791159282904</v>
      </c>
      <c r="I17" s="3" t="s">
        <v>24</v>
      </c>
      <c r="J17" s="3" t="s">
        <v>38</v>
      </c>
      <c r="K17" s="3" t="s">
        <v>26</v>
      </c>
      <c r="L17" s="3" t="s">
        <v>27</v>
      </c>
      <c r="M17" s="3">
        <v>630</v>
      </c>
      <c r="N17" s="3" t="s">
        <v>27</v>
      </c>
      <c r="O17" s="3">
        <v>630</v>
      </c>
      <c r="P17" s="3">
        <v>630</v>
      </c>
      <c r="Q17" s="3" t="s">
        <v>30</v>
      </c>
      <c r="R17" s="4">
        <v>0.7</v>
      </c>
      <c r="S17" s="3">
        <v>441</v>
      </c>
      <c r="T17" s="3" t="s">
        <v>27</v>
      </c>
      <c r="U17" s="3">
        <v>441</v>
      </c>
      <c r="V17" s="3" t="s">
        <v>24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pans="1:255" x14ac:dyDescent="0.4">
      <c r="A18" s="3" t="s">
        <v>356</v>
      </c>
      <c r="B18" s="3" t="s">
        <v>357</v>
      </c>
      <c r="C18" s="3" t="s">
        <v>361</v>
      </c>
      <c r="D18" s="3" t="s">
        <v>65</v>
      </c>
      <c r="E18" s="3" t="s">
        <v>22</v>
      </c>
      <c r="F18" s="3" t="s">
        <v>23</v>
      </c>
      <c r="G18" s="3">
        <v>1</v>
      </c>
      <c r="H18" s="3">
        <v>9791159282218</v>
      </c>
      <c r="I18" s="3" t="s">
        <v>24</v>
      </c>
      <c r="J18" s="3" t="s">
        <v>114</v>
      </c>
      <c r="K18" s="3" t="s">
        <v>37</v>
      </c>
      <c r="L18" s="3" t="s">
        <v>27</v>
      </c>
      <c r="M18" s="3">
        <v>900</v>
      </c>
      <c r="N18" s="3" t="s">
        <v>27</v>
      </c>
      <c r="O18" s="3">
        <v>900</v>
      </c>
      <c r="P18" s="3">
        <v>900</v>
      </c>
      <c r="Q18" s="3" t="s">
        <v>30</v>
      </c>
      <c r="R18" s="4">
        <v>0.7</v>
      </c>
      <c r="S18" s="3">
        <v>630</v>
      </c>
      <c r="T18" s="3" t="s">
        <v>27</v>
      </c>
      <c r="U18" s="3">
        <v>630</v>
      </c>
      <c r="V18" s="3" t="s">
        <v>24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spans="1:255" x14ac:dyDescent="0.4">
      <c r="A19" s="3" t="s">
        <v>356</v>
      </c>
      <c r="B19" s="3" t="s">
        <v>357</v>
      </c>
      <c r="C19" s="3" t="s">
        <v>362</v>
      </c>
      <c r="D19" s="3" t="s">
        <v>65</v>
      </c>
      <c r="E19" s="3" t="s">
        <v>22</v>
      </c>
      <c r="F19" s="3" t="s">
        <v>23</v>
      </c>
      <c r="G19" s="3">
        <v>1</v>
      </c>
      <c r="H19" s="3">
        <v>9791159282225</v>
      </c>
      <c r="I19" s="3" t="s">
        <v>24</v>
      </c>
      <c r="J19" s="3" t="s">
        <v>115</v>
      </c>
      <c r="K19" s="3" t="s">
        <v>37</v>
      </c>
      <c r="L19" s="3" t="s">
        <v>27</v>
      </c>
      <c r="M19" s="3">
        <v>900</v>
      </c>
      <c r="N19" s="3" t="s">
        <v>27</v>
      </c>
      <c r="O19" s="3">
        <v>900</v>
      </c>
      <c r="P19" s="3">
        <v>900</v>
      </c>
      <c r="Q19" s="3" t="s">
        <v>30</v>
      </c>
      <c r="R19" s="4">
        <v>0.7</v>
      </c>
      <c r="S19" s="3">
        <v>630</v>
      </c>
      <c r="T19" s="3" t="s">
        <v>27</v>
      </c>
      <c r="U19" s="3">
        <v>630</v>
      </c>
      <c r="V19" s="3" t="s">
        <v>24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</row>
    <row r="20" spans="1:255" x14ac:dyDescent="0.4">
      <c r="A20" s="3" t="s">
        <v>356</v>
      </c>
      <c r="B20" s="3" t="s">
        <v>357</v>
      </c>
      <c r="C20" s="3" t="s">
        <v>364</v>
      </c>
      <c r="D20" s="3" t="s">
        <v>21</v>
      </c>
      <c r="E20" s="3" t="s">
        <v>22</v>
      </c>
      <c r="F20" s="3" t="s">
        <v>23</v>
      </c>
      <c r="G20" s="3">
        <v>1</v>
      </c>
      <c r="H20" s="3">
        <v>9791196945275</v>
      </c>
      <c r="I20" s="3" t="s">
        <v>150</v>
      </c>
      <c r="J20" s="3" t="s">
        <v>358</v>
      </c>
      <c r="K20" s="3" t="s">
        <v>353</v>
      </c>
      <c r="L20" s="3" t="s">
        <v>27</v>
      </c>
      <c r="M20" s="5">
        <v>2500</v>
      </c>
      <c r="N20" s="3" t="s">
        <v>27</v>
      </c>
      <c r="O20" s="5">
        <v>2500</v>
      </c>
      <c r="P20" s="5">
        <v>2500</v>
      </c>
      <c r="Q20" s="3" t="s">
        <v>30</v>
      </c>
      <c r="R20" s="4">
        <v>0.7</v>
      </c>
      <c r="S20" s="5">
        <v>1750</v>
      </c>
      <c r="T20" s="3" t="s">
        <v>27</v>
      </c>
      <c r="U20" s="5">
        <v>1750</v>
      </c>
      <c r="V20" s="3" t="s">
        <v>2254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x14ac:dyDescent="0.4">
      <c r="A21" s="3" t="s">
        <v>356</v>
      </c>
      <c r="B21" s="3" t="s">
        <v>357</v>
      </c>
      <c r="C21" s="3" t="s">
        <v>369</v>
      </c>
      <c r="D21" s="3" t="s">
        <v>65</v>
      </c>
      <c r="E21" s="3" t="s">
        <v>22</v>
      </c>
      <c r="F21" s="3" t="s">
        <v>23</v>
      </c>
      <c r="G21" s="3">
        <v>1</v>
      </c>
      <c r="H21" s="3">
        <v>9791159282959</v>
      </c>
      <c r="I21" s="3" t="s">
        <v>24</v>
      </c>
      <c r="J21" s="3" t="s">
        <v>206</v>
      </c>
      <c r="K21" s="3" t="s">
        <v>26</v>
      </c>
      <c r="L21" s="3" t="s">
        <v>27</v>
      </c>
      <c r="M21" s="3">
        <v>630</v>
      </c>
      <c r="N21" s="3" t="s">
        <v>27</v>
      </c>
      <c r="O21" s="3">
        <v>630</v>
      </c>
      <c r="P21" s="3">
        <v>630</v>
      </c>
      <c r="Q21" s="3" t="s">
        <v>30</v>
      </c>
      <c r="R21" s="4">
        <v>0.7</v>
      </c>
      <c r="S21" s="3">
        <v>441</v>
      </c>
      <c r="T21" s="3" t="s">
        <v>27</v>
      </c>
      <c r="U21" s="3">
        <v>441</v>
      </c>
      <c r="V21" s="3" t="s">
        <v>24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</row>
    <row r="22" spans="1:255" x14ac:dyDescent="0.4">
      <c r="A22" s="3" t="s">
        <v>356</v>
      </c>
      <c r="B22" s="3" t="s">
        <v>357</v>
      </c>
      <c r="C22" s="3" t="s">
        <v>368</v>
      </c>
      <c r="D22" s="3" t="s">
        <v>65</v>
      </c>
      <c r="E22" s="3" t="s">
        <v>22</v>
      </c>
      <c r="F22" s="3" t="s">
        <v>23</v>
      </c>
      <c r="G22" s="3">
        <v>1</v>
      </c>
      <c r="H22" s="3">
        <v>9791166300554</v>
      </c>
      <c r="I22" s="3" t="s">
        <v>24</v>
      </c>
      <c r="J22" s="3" t="s">
        <v>161</v>
      </c>
      <c r="K22" s="3" t="s">
        <v>126</v>
      </c>
      <c r="L22" s="3" t="s">
        <v>27</v>
      </c>
      <c r="M22" s="3">
        <v>630</v>
      </c>
      <c r="N22" s="3" t="s">
        <v>27</v>
      </c>
      <c r="O22" s="3">
        <v>630</v>
      </c>
      <c r="P22" s="3">
        <v>630</v>
      </c>
      <c r="Q22" s="3" t="s">
        <v>30</v>
      </c>
      <c r="R22" s="4">
        <v>0.7</v>
      </c>
      <c r="S22" s="3">
        <v>441</v>
      </c>
      <c r="T22" s="3" t="s">
        <v>27</v>
      </c>
      <c r="U22" s="3">
        <v>441</v>
      </c>
      <c r="V22" s="3" t="s">
        <v>24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</row>
    <row r="23" spans="1:255" x14ac:dyDescent="0.4">
      <c r="A23" s="3" t="s">
        <v>356</v>
      </c>
      <c r="B23" s="3" t="s">
        <v>357</v>
      </c>
      <c r="C23" s="3" t="s">
        <v>366</v>
      </c>
      <c r="D23" s="3" t="s">
        <v>65</v>
      </c>
      <c r="E23" s="3" t="s">
        <v>22</v>
      </c>
      <c r="F23" s="3" t="s">
        <v>23</v>
      </c>
      <c r="G23" s="3">
        <v>1</v>
      </c>
      <c r="H23" s="3">
        <v>9791159283277</v>
      </c>
      <c r="I23" s="3" t="s">
        <v>24</v>
      </c>
      <c r="J23" s="3" t="s">
        <v>125</v>
      </c>
      <c r="K23" s="3" t="s">
        <v>37</v>
      </c>
      <c r="L23" s="3" t="s">
        <v>27</v>
      </c>
      <c r="M23" s="3">
        <v>630</v>
      </c>
      <c r="N23" s="3" t="s">
        <v>27</v>
      </c>
      <c r="O23" s="3">
        <v>630</v>
      </c>
      <c r="P23" s="3">
        <v>630</v>
      </c>
      <c r="Q23" s="3" t="s">
        <v>30</v>
      </c>
      <c r="R23" s="4">
        <v>0.7</v>
      </c>
      <c r="S23" s="3">
        <v>441</v>
      </c>
      <c r="T23" s="3" t="s">
        <v>27</v>
      </c>
      <c r="U23" s="3">
        <v>441</v>
      </c>
      <c r="V23" s="3" t="s">
        <v>24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</row>
    <row r="24" spans="1:255" x14ac:dyDescent="0.4">
      <c r="A24" s="3" t="s">
        <v>356</v>
      </c>
      <c r="B24" s="3" t="s">
        <v>357</v>
      </c>
      <c r="C24" s="3" t="s">
        <v>370</v>
      </c>
      <c r="D24" s="3" t="s">
        <v>65</v>
      </c>
      <c r="E24" s="3" t="s">
        <v>22</v>
      </c>
      <c r="F24" s="3" t="s">
        <v>23</v>
      </c>
      <c r="G24" s="3">
        <v>1</v>
      </c>
      <c r="H24" s="3">
        <v>9791159285011</v>
      </c>
      <c r="I24" s="3" t="s">
        <v>24</v>
      </c>
      <c r="J24" s="3" t="s">
        <v>55</v>
      </c>
      <c r="K24" s="3" t="s">
        <v>47</v>
      </c>
      <c r="L24" s="3" t="s">
        <v>27</v>
      </c>
      <c r="M24" s="3">
        <v>630</v>
      </c>
      <c r="N24" s="3" t="s">
        <v>27</v>
      </c>
      <c r="O24" s="3">
        <v>630</v>
      </c>
      <c r="P24" s="3">
        <v>630</v>
      </c>
      <c r="Q24" s="3" t="s">
        <v>30</v>
      </c>
      <c r="R24" s="4">
        <v>0.7</v>
      </c>
      <c r="S24" s="3">
        <v>441</v>
      </c>
      <c r="T24" s="3" t="s">
        <v>27</v>
      </c>
      <c r="U24" s="3">
        <v>441</v>
      </c>
      <c r="V24" s="3" t="s">
        <v>24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</row>
    <row r="25" spans="1:255" x14ac:dyDescent="0.4">
      <c r="A25" s="3" t="s">
        <v>356</v>
      </c>
      <c r="B25" s="3" t="s">
        <v>357</v>
      </c>
      <c r="C25" s="3" t="s">
        <v>365</v>
      </c>
      <c r="D25" s="3" t="s">
        <v>65</v>
      </c>
      <c r="E25" s="3" t="s">
        <v>22</v>
      </c>
      <c r="F25" s="3" t="s">
        <v>23</v>
      </c>
      <c r="G25" s="3">
        <v>1</v>
      </c>
      <c r="H25" s="3">
        <v>9791159282959</v>
      </c>
      <c r="I25" s="3" t="s">
        <v>24</v>
      </c>
      <c r="J25" s="3" t="s">
        <v>206</v>
      </c>
      <c r="K25" s="3" t="s">
        <v>26</v>
      </c>
      <c r="L25" s="3" t="s">
        <v>27</v>
      </c>
      <c r="M25" s="3">
        <v>630</v>
      </c>
      <c r="N25" s="3" t="s">
        <v>27</v>
      </c>
      <c r="O25" s="3">
        <v>630</v>
      </c>
      <c r="P25" s="3">
        <v>630</v>
      </c>
      <c r="Q25" s="3" t="s">
        <v>30</v>
      </c>
      <c r="R25" s="4">
        <v>0.7</v>
      </c>
      <c r="S25" s="3">
        <v>441</v>
      </c>
      <c r="T25" s="3" t="s">
        <v>27</v>
      </c>
      <c r="U25" s="3">
        <v>441</v>
      </c>
      <c r="V25" s="3" t="s">
        <v>24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</row>
    <row r="26" spans="1:255" x14ac:dyDescent="0.4">
      <c r="A26" s="3" t="s">
        <v>356</v>
      </c>
      <c r="B26" s="3" t="s">
        <v>357</v>
      </c>
      <c r="C26" s="3" t="s">
        <v>367</v>
      </c>
      <c r="D26" s="3" t="s">
        <v>21</v>
      </c>
      <c r="E26" s="3" t="s">
        <v>22</v>
      </c>
      <c r="F26" s="3" t="s">
        <v>23</v>
      </c>
      <c r="G26" s="3">
        <v>1</v>
      </c>
      <c r="H26" s="3">
        <v>9791166066153</v>
      </c>
      <c r="I26" s="3" t="s">
        <v>24</v>
      </c>
      <c r="J26" s="3" t="s">
        <v>106</v>
      </c>
      <c r="K26" s="3" t="s">
        <v>105</v>
      </c>
      <c r="L26" s="3" t="s">
        <v>27</v>
      </c>
      <c r="M26" s="5">
        <v>3200</v>
      </c>
      <c r="N26" s="3" t="s">
        <v>27</v>
      </c>
      <c r="O26" s="5">
        <v>3200</v>
      </c>
      <c r="P26" s="5">
        <v>3200</v>
      </c>
      <c r="Q26" s="3" t="s">
        <v>30</v>
      </c>
      <c r="R26" s="4">
        <v>0.7</v>
      </c>
      <c r="S26" s="5">
        <v>2240</v>
      </c>
      <c r="T26" s="3" t="s">
        <v>27</v>
      </c>
      <c r="U26" s="5">
        <v>2240</v>
      </c>
      <c r="V26" s="3" t="s">
        <v>24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</row>
    <row r="27" spans="1:255" x14ac:dyDescent="0.4">
      <c r="A27" s="3" t="s">
        <v>356</v>
      </c>
      <c r="B27" s="3" t="s">
        <v>357</v>
      </c>
      <c r="C27" s="3" t="s">
        <v>371</v>
      </c>
      <c r="D27" s="3" t="s">
        <v>65</v>
      </c>
      <c r="E27" s="3" t="s">
        <v>22</v>
      </c>
      <c r="F27" s="3" t="s">
        <v>23</v>
      </c>
      <c r="G27" s="3">
        <v>1</v>
      </c>
      <c r="H27" s="3">
        <v>9791166300301</v>
      </c>
      <c r="I27" s="3" t="s">
        <v>24</v>
      </c>
      <c r="J27" s="3" t="s">
        <v>146</v>
      </c>
      <c r="K27" s="3" t="s">
        <v>126</v>
      </c>
      <c r="L27" s="3" t="s">
        <v>27</v>
      </c>
      <c r="M27" s="3">
        <v>630</v>
      </c>
      <c r="N27" s="3" t="s">
        <v>27</v>
      </c>
      <c r="O27" s="3">
        <v>630</v>
      </c>
      <c r="P27" s="3">
        <v>630</v>
      </c>
      <c r="Q27" s="3" t="s">
        <v>30</v>
      </c>
      <c r="R27" s="4">
        <v>0.7</v>
      </c>
      <c r="S27" s="3">
        <v>441</v>
      </c>
      <c r="T27" s="3" t="s">
        <v>27</v>
      </c>
      <c r="U27" s="3">
        <v>441</v>
      </c>
      <c r="V27" s="3" t="s">
        <v>24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</row>
    <row r="28" spans="1:255" x14ac:dyDescent="0.4">
      <c r="A28" s="3" t="s">
        <v>356</v>
      </c>
      <c r="B28" s="3" t="s">
        <v>357</v>
      </c>
      <c r="C28" s="3" t="s">
        <v>1075</v>
      </c>
      <c r="D28" s="3" t="s">
        <v>21</v>
      </c>
      <c r="E28" s="3" t="s">
        <v>22</v>
      </c>
      <c r="F28" s="3" t="s">
        <v>23</v>
      </c>
      <c r="G28" s="3">
        <v>1</v>
      </c>
      <c r="H28" s="3">
        <v>9791191562002</v>
      </c>
      <c r="I28" s="3" t="s">
        <v>150</v>
      </c>
      <c r="J28" s="3" t="s">
        <v>223</v>
      </c>
      <c r="K28" s="3" t="s">
        <v>222</v>
      </c>
      <c r="L28" s="3" t="s">
        <v>27</v>
      </c>
      <c r="M28" s="5">
        <v>2500</v>
      </c>
      <c r="N28" s="3" t="s">
        <v>27</v>
      </c>
      <c r="O28" s="5">
        <v>2500</v>
      </c>
      <c r="P28" s="5">
        <v>2500</v>
      </c>
      <c r="Q28" s="3" t="s">
        <v>30</v>
      </c>
      <c r="R28" s="4">
        <v>0.7</v>
      </c>
      <c r="S28" s="5">
        <v>1750</v>
      </c>
      <c r="T28" s="3" t="s">
        <v>27</v>
      </c>
      <c r="U28" s="5">
        <v>1750</v>
      </c>
      <c r="V28" s="3" t="s">
        <v>2254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x14ac:dyDescent="0.4">
      <c r="A29" s="3" t="s">
        <v>356</v>
      </c>
      <c r="B29" s="3" t="s">
        <v>357</v>
      </c>
      <c r="C29" s="3" t="s">
        <v>1076</v>
      </c>
      <c r="D29" s="3" t="s">
        <v>65</v>
      </c>
      <c r="E29" s="3" t="s">
        <v>22</v>
      </c>
      <c r="F29" s="3" t="s">
        <v>23</v>
      </c>
      <c r="G29" s="3">
        <v>1</v>
      </c>
      <c r="H29" s="3">
        <v>9791159282669</v>
      </c>
      <c r="I29" s="3" t="s">
        <v>24</v>
      </c>
      <c r="J29" s="3" t="s">
        <v>192</v>
      </c>
      <c r="K29" s="3" t="s">
        <v>47</v>
      </c>
      <c r="L29" s="3" t="s">
        <v>27</v>
      </c>
      <c r="M29" s="3">
        <v>630</v>
      </c>
      <c r="N29" s="3" t="s">
        <v>27</v>
      </c>
      <c r="O29" s="3">
        <v>630</v>
      </c>
      <c r="P29" s="3">
        <v>630</v>
      </c>
      <c r="Q29" s="3" t="s">
        <v>30</v>
      </c>
      <c r="R29" s="4">
        <v>0.7</v>
      </c>
      <c r="S29" s="3">
        <v>441</v>
      </c>
      <c r="T29" s="3" t="s">
        <v>27</v>
      </c>
      <c r="U29" s="3">
        <v>441</v>
      </c>
      <c r="V29" s="3" t="s">
        <v>24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x14ac:dyDescent="0.4">
      <c r="A30" s="3" t="s">
        <v>356</v>
      </c>
      <c r="B30" s="3" t="s">
        <v>357</v>
      </c>
      <c r="C30" s="3" t="s">
        <v>1077</v>
      </c>
      <c r="D30" s="3" t="s">
        <v>65</v>
      </c>
      <c r="E30" s="3" t="s">
        <v>22</v>
      </c>
      <c r="F30" s="3" t="s">
        <v>23</v>
      </c>
      <c r="G30" s="3">
        <v>1</v>
      </c>
      <c r="H30" s="3">
        <v>9791159282966</v>
      </c>
      <c r="I30" s="3" t="s">
        <v>24</v>
      </c>
      <c r="J30" s="3" t="s">
        <v>208</v>
      </c>
      <c r="K30" s="3" t="s">
        <v>26</v>
      </c>
      <c r="L30" s="3" t="s">
        <v>27</v>
      </c>
      <c r="M30" s="3">
        <v>630</v>
      </c>
      <c r="N30" s="3" t="s">
        <v>27</v>
      </c>
      <c r="O30" s="3">
        <v>630</v>
      </c>
      <c r="P30" s="3">
        <v>630</v>
      </c>
      <c r="Q30" s="3" t="s">
        <v>30</v>
      </c>
      <c r="R30" s="4">
        <v>0.7</v>
      </c>
      <c r="S30" s="3">
        <v>441</v>
      </c>
      <c r="T30" s="3" t="s">
        <v>27</v>
      </c>
      <c r="U30" s="3">
        <v>441</v>
      </c>
      <c r="V30" s="3" t="s">
        <v>24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x14ac:dyDescent="0.4">
      <c r="A31" s="3" t="s">
        <v>356</v>
      </c>
      <c r="B31" s="3" t="s">
        <v>357</v>
      </c>
      <c r="C31" s="3" t="s">
        <v>1078</v>
      </c>
      <c r="D31" s="3" t="s">
        <v>65</v>
      </c>
      <c r="E31" s="3" t="s">
        <v>22</v>
      </c>
      <c r="F31" s="3" t="s">
        <v>23</v>
      </c>
      <c r="G31" s="3">
        <v>1</v>
      </c>
      <c r="H31" s="3">
        <v>9791166300554</v>
      </c>
      <c r="I31" s="3" t="s">
        <v>24</v>
      </c>
      <c r="J31" s="3" t="s">
        <v>161</v>
      </c>
      <c r="K31" s="3" t="s">
        <v>126</v>
      </c>
      <c r="L31" s="3" t="s">
        <v>27</v>
      </c>
      <c r="M31" s="3">
        <v>630</v>
      </c>
      <c r="N31" s="3" t="s">
        <v>27</v>
      </c>
      <c r="O31" s="3">
        <v>630</v>
      </c>
      <c r="P31" s="3">
        <v>630</v>
      </c>
      <c r="Q31" s="3" t="s">
        <v>30</v>
      </c>
      <c r="R31" s="4">
        <v>0.7</v>
      </c>
      <c r="S31" s="3">
        <v>441</v>
      </c>
      <c r="T31" s="3" t="s">
        <v>27</v>
      </c>
      <c r="U31" s="3">
        <v>441</v>
      </c>
      <c r="V31" s="3" t="s">
        <v>24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x14ac:dyDescent="0.4">
      <c r="A32" s="3" t="s">
        <v>356</v>
      </c>
      <c r="B32" s="3" t="s">
        <v>357</v>
      </c>
      <c r="C32" s="3" t="s">
        <v>1079</v>
      </c>
      <c r="D32" s="3" t="s">
        <v>65</v>
      </c>
      <c r="E32" s="3" t="s">
        <v>22</v>
      </c>
      <c r="F32" s="3" t="s">
        <v>23</v>
      </c>
      <c r="G32" s="3">
        <v>1</v>
      </c>
      <c r="H32" s="3">
        <v>9791166300141</v>
      </c>
      <c r="I32" s="3" t="s">
        <v>24</v>
      </c>
      <c r="J32" s="3" t="s">
        <v>131</v>
      </c>
      <c r="K32" s="3" t="s">
        <v>126</v>
      </c>
      <c r="L32" s="3" t="s">
        <v>27</v>
      </c>
      <c r="M32" s="3">
        <v>630</v>
      </c>
      <c r="N32" s="3" t="s">
        <v>27</v>
      </c>
      <c r="O32" s="3">
        <v>630</v>
      </c>
      <c r="P32" s="3">
        <v>630</v>
      </c>
      <c r="Q32" s="3" t="s">
        <v>30</v>
      </c>
      <c r="R32" s="4">
        <v>0.7</v>
      </c>
      <c r="S32" s="3">
        <v>441</v>
      </c>
      <c r="T32" s="3" t="s">
        <v>27</v>
      </c>
      <c r="U32" s="3">
        <v>441</v>
      </c>
      <c r="V32" s="3" t="s">
        <v>24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</row>
    <row r="33" spans="1:255" x14ac:dyDescent="0.4">
      <c r="A33" s="3" t="s">
        <v>356</v>
      </c>
      <c r="B33" s="3" t="s">
        <v>357</v>
      </c>
      <c r="C33" s="3" t="s">
        <v>1080</v>
      </c>
      <c r="D33" s="3" t="s">
        <v>65</v>
      </c>
      <c r="E33" s="3" t="s">
        <v>22</v>
      </c>
      <c r="F33" s="3" t="s">
        <v>23</v>
      </c>
      <c r="G33" s="3">
        <v>1</v>
      </c>
      <c r="H33" s="3">
        <v>9791166300561</v>
      </c>
      <c r="I33" s="3" t="s">
        <v>24</v>
      </c>
      <c r="J33" s="3" t="s">
        <v>165</v>
      </c>
      <c r="K33" s="3" t="s">
        <v>126</v>
      </c>
      <c r="L33" s="3" t="s">
        <v>27</v>
      </c>
      <c r="M33" s="3">
        <v>630</v>
      </c>
      <c r="N33" s="3" t="s">
        <v>27</v>
      </c>
      <c r="O33" s="3">
        <v>630</v>
      </c>
      <c r="P33" s="3">
        <v>630</v>
      </c>
      <c r="Q33" s="3" t="s">
        <v>30</v>
      </c>
      <c r="R33" s="4">
        <v>0.7</v>
      </c>
      <c r="S33" s="3">
        <v>441</v>
      </c>
      <c r="T33" s="3" t="s">
        <v>27</v>
      </c>
      <c r="U33" s="3">
        <v>441</v>
      </c>
      <c r="V33" s="3" t="s">
        <v>24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x14ac:dyDescent="0.4">
      <c r="A34" s="3" t="s">
        <v>356</v>
      </c>
      <c r="B34" s="3" t="s">
        <v>357</v>
      </c>
      <c r="C34" s="3" t="s">
        <v>1086</v>
      </c>
      <c r="D34" s="3" t="s">
        <v>65</v>
      </c>
      <c r="E34" s="3" t="s">
        <v>22</v>
      </c>
      <c r="F34" s="3" t="s">
        <v>23</v>
      </c>
      <c r="G34" s="3">
        <v>1</v>
      </c>
      <c r="H34" s="3">
        <v>9791166300554</v>
      </c>
      <c r="I34" s="3" t="s">
        <v>24</v>
      </c>
      <c r="J34" s="3" t="s">
        <v>161</v>
      </c>
      <c r="K34" s="3" t="s">
        <v>126</v>
      </c>
      <c r="L34" s="3" t="s">
        <v>27</v>
      </c>
      <c r="M34" s="3">
        <v>630</v>
      </c>
      <c r="N34" s="3" t="s">
        <v>27</v>
      </c>
      <c r="O34" s="3">
        <v>630</v>
      </c>
      <c r="P34" s="3">
        <v>630</v>
      </c>
      <c r="Q34" s="3" t="s">
        <v>30</v>
      </c>
      <c r="R34" s="4">
        <v>0.7</v>
      </c>
      <c r="S34" s="3">
        <v>441</v>
      </c>
      <c r="T34" s="3" t="s">
        <v>27</v>
      </c>
      <c r="U34" s="3">
        <v>441</v>
      </c>
      <c r="V34" s="3" t="s">
        <v>24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</row>
    <row r="35" spans="1:255" x14ac:dyDescent="0.4">
      <c r="A35" s="3" t="s">
        <v>356</v>
      </c>
      <c r="B35" s="3" t="s">
        <v>357</v>
      </c>
      <c r="C35" s="3" t="s">
        <v>1084</v>
      </c>
      <c r="D35" s="3" t="s">
        <v>65</v>
      </c>
      <c r="E35" s="3" t="s">
        <v>22</v>
      </c>
      <c r="F35" s="3" t="s">
        <v>23</v>
      </c>
      <c r="G35" s="3">
        <v>1</v>
      </c>
      <c r="H35" s="3">
        <v>9791166300578</v>
      </c>
      <c r="I35" s="3" t="s">
        <v>24</v>
      </c>
      <c r="J35" s="3" t="s">
        <v>166</v>
      </c>
      <c r="K35" s="3" t="s">
        <v>126</v>
      </c>
      <c r="L35" s="3" t="s">
        <v>27</v>
      </c>
      <c r="M35" s="3">
        <v>630</v>
      </c>
      <c r="N35" s="3" t="s">
        <v>27</v>
      </c>
      <c r="O35" s="3">
        <v>630</v>
      </c>
      <c r="P35" s="3">
        <v>630</v>
      </c>
      <c r="Q35" s="3" t="s">
        <v>30</v>
      </c>
      <c r="R35" s="4">
        <v>0.7</v>
      </c>
      <c r="S35" s="3">
        <v>441</v>
      </c>
      <c r="T35" s="3" t="s">
        <v>27</v>
      </c>
      <c r="U35" s="3">
        <v>441</v>
      </c>
      <c r="V35" s="3" t="s">
        <v>24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x14ac:dyDescent="0.4">
      <c r="A36" s="3" t="s">
        <v>356</v>
      </c>
      <c r="B36" s="3" t="s">
        <v>357</v>
      </c>
      <c r="C36" s="3" t="s">
        <v>1087</v>
      </c>
      <c r="D36" s="3" t="s">
        <v>21</v>
      </c>
      <c r="E36" s="3" t="s">
        <v>22</v>
      </c>
      <c r="F36" s="3" t="s">
        <v>23</v>
      </c>
      <c r="G36" s="3">
        <v>1</v>
      </c>
      <c r="H36" s="3">
        <v>9791191562002</v>
      </c>
      <c r="I36" s="3" t="s">
        <v>150</v>
      </c>
      <c r="J36" s="3" t="s">
        <v>223</v>
      </c>
      <c r="K36" s="3" t="s">
        <v>222</v>
      </c>
      <c r="L36" s="3" t="s">
        <v>27</v>
      </c>
      <c r="M36" s="5">
        <v>2500</v>
      </c>
      <c r="N36" s="3" t="s">
        <v>27</v>
      </c>
      <c r="O36" s="5">
        <v>2500</v>
      </c>
      <c r="P36" s="5">
        <v>2500</v>
      </c>
      <c r="Q36" s="3" t="s">
        <v>30</v>
      </c>
      <c r="R36" s="4">
        <v>0.7</v>
      </c>
      <c r="S36" s="5">
        <v>1750</v>
      </c>
      <c r="T36" s="3" t="s">
        <v>27</v>
      </c>
      <c r="U36" s="5">
        <v>1750</v>
      </c>
      <c r="V36" s="3" t="s">
        <v>2254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</row>
    <row r="37" spans="1:255" x14ac:dyDescent="0.4">
      <c r="A37" s="3" t="s">
        <v>356</v>
      </c>
      <c r="B37" s="3" t="s">
        <v>357</v>
      </c>
      <c r="C37" s="3" t="s">
        <v>1085</v>
      </c>
      <c r="D37" s="3" t="s">
        <v>65</v>
      </c>
      <c r="E37" s="3" t="s">
        <v>22</v>
      </c>
      <c r="F37" s="3" t="s">
        <v>23</v>
      </c>
      <c r="G37" s="3">
        <v>1</v>
      </c>
      <c r="H37" s="3">
        <v>9791166300110</v>
      </c>
      <c r="I37" s="3" t="s">
        <v>24</v>
      </c>
      <c r="J37" s="3" t="s">
        <v>128</v>
      </c>
      <c r="K37" s="3" t="s">
        <v>126</v>
      </c>
      <c r="L37" s="3" t="s">
        <v>27</v>
      </c>
      <c r="M37" s="3">
        <v>630</v>
      </c>
      <c r="N37" s="3" t="s">
        <v>27</v>
      </c>
      <c r="O37" s="3">
        <v>630</v>
      </c>
      <c r="P37" s="3">
        <v>630</v>
      </c>
      <c r="Q37" s="3" t="s">
        <v>30</v>
      </c>
      <c r="R37" s="4">
        <v>0.7</v>
      </c>
      <c r="S37" s="3">
        <v>441</v>
      </c>
      <c r="T37" s="3" t="s">
        <v>27</v>
      </c>
      <c r="U37" s="3">
        <v>441</v>
      </c>
      <c r="V37" s="3" t="s">
        <v>24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</row>
    <row r="38" spans="1:255" x14ac:dyDescent="0.4">
      <c r="A38" s="3" t="s">
        <v>356</v>
      </c>
      <c r="B38" s="3" t="s">
        <v>357</v>
      </c>
      <c r="C38" s="3" t="s">
        <v>1081</v>
      </c>
      <c r="D38" s="3" t="s">
        <v>65</v>
      </c>
      <c r="E38" s="3" t="s">
        <v>22</v>
      </c>
      <c r="F38" s="3" t="s">
        <v>23</v>
      </c>
      <c r="G38" s="3">
        <v>1</v>
      </c>
      <c r="H38" s="3">
        <v>9791166300622</v>
      </c>
      <c r="I38" s="3" t="s">
        <v>24</v>
      </c>
      <c r="J38" s="3" t="s">
        <v>171</v>
      </c>
      <c r="K38" s="3" t="s">
        <v>126</v>
      </c>
      <c r="L38" s="3" t="s">
        <v>27</v>
      </c>
      <c r="M38" s="3">
        <v>630</v>
      </c>
      <c r="N38" s="3" t="s">
        <v>27</v>
      </c>
      <c r="O38" s="3">
        <v>630</v>
      </c>
      <c r="P38" s="3">
        <v>630</v>
      </c>
      <c r="Q38" s="3" t="s">
        <v>30</v>
      </c>
      <c r="R38" s="4">
        <v>0.7</v>
      </c>
      <c r="S38" s="3">
        <v>441</v>
      </c>
      <c r="T38" s="3" t="s">
        <v>27</v>
      </c>
      <c r="U38" s="3">
        <v>441</v>
      </c>
      <c r="V38" s="3" t="s">
        <v>24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</row>
    <row r="39" spans="1:255" x14ac:dyDescent="0.4">
      <c r="A39" s="3" t="s">
        <v>356</v>
      </c>
      <c r="B39" s="3" t="s">
        <v>357</v>
      </c>
      <c r="C39" s="3" t="s">
        <v>1082</v>
      </c>
      <c r="D39" s="3" t="s">
        <v>65</v>
      </c>
      <c r="E39" s="3" t="s">
        <v>22</v>
      </c>
      <c r="F39" s="3" t="s">
        <v>23</v>
      </c>
      <c r="G39" s="3">
        <v>1</v>
      </c>
      <c r="H39" s="3">
        <v>9791159283086</v>
      </c>
      <c r="I39" s="3" t="s">
        <v>24</v>
      </c>
      <c r="J39" s="3" t="s">
        <v>74</v>
      </c>
      <c r="K39" s="3" t="s">
        <v>37</v>
      </c>
      <c r="L39" s="3" t="s">
        <v>27</v>
      </c>
      <c r="M39" s="3">
        <v>900</v>
      </c>
      <c r="N39" s="3" t="s">
        <v>27</v>
      </c>
      <c r="O39" s="3">
        <v>900</v>
      </c>
      <c r="P39" s="3">
        <v>900</v>
      </c>
      <c r="Q39" s="3" t="s">
        <v>30</v>
      </c>
      <c r="R39" s="4">
        <v>0.7</v>
      </c>
      <c r="S39" s="3">
        <v>630</v>
      </c>
      <c r="T39" s="3" t="s">
        <v>27</v>
      </c>
      <c r="U39" s="3">
        <v>630</v>
      </c>
      <c r="V39" s="3" t="s">
        <v>24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</row>
    <row r="40" spans="1:255" x14ac:dyDescent="0.4">
      <c r="A40" s="3" t="s">
        <v>356</v>
      </c>
      <c r="B40" s="3" t="s">
        <v>357</v>
      </c>
      <c r="C40" s="3" t="s">
        <v>1083</v>
      </c>
      <c r="D40" s="3" t="s">
        <v>65</v>
      </c>
      <c r="E40" s="3" t="s">
        <v>22</v>
      </c>
      <c r="F40" s="3" t="s">
        <v>23</v>
      </c>
      <c r="G40" s="3">
        <v>1</v>
      </c>
      <c r="H40" s="3">
        <v>9791159282676</v>
      </c>
      <c r="I40" s="3" t="s">
        <v>24</v>
      </c>
      <c r="J40" s="3" t="s">
        <v>191</v>
      </c>
      <c r="K40" s="3" t="s">
        <v>47</v>
      </c>
      <c r="L40" s="3" t="s">
        <v>27</v>
      </c>
      <c r="M40" s="3">
        <v>630</v>
      </c>
      <c r="N40" s="3" t="s">
        <v>27</v>
      </c>
      <c r="O40" s="3">
        <v>630</v>
      </c>
      <c r="P40" s="3">
        <v>630</v>
      </c>
      <c r="Q40" s="3" t="s">
        <v>30</v>
      </c>
      <c r="R40" s="4">
        <v>0.7</v>
      </c>
      <c r="S40" s="3">
        <v>441</v>
      </c>
      <c r="T40" s="3" t="s">
        <v>27</v>
      </c>
      <c r="U40" s="3">
        <v>441</v>
      </c>
      <c r="V40" s="3" t="s">
        <v>24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</row>
    <row r="41" spans="1:255" x14ac:dyDescent="0.4">
      <c r="A41" s="3" t="s">
        <v>356</v>
      </c>
      <c r="B41" s="3" t="s">
        <v>357</v>
      </c>
      <c r="C41" s="3" t="s">
        <v>1088</v>
      </c>
      <c r="D41" s="3" t="s">
        <v>65</v>
      </c>
      <c r="E41" s="3" t="s">
        <v>22</v>
      </c>
      <c r="F41" s="3" t="s">
        <v>23</v>
      </c>
      <c r="G41" s="3">
        <v>1</v>
      </c>
      <c r="H41" s="3">
        <v>9791159284991</v>
      </c>
      <c r="I41" s="3" t="s">
        <v>24</v>
      </c>
      <c r="J41" s="3" t="s">
        <v>52</v>
      </c>
      <c r="K41" s="3" t="s">
        <v>47</v>
      </c>
      <c r="L41" s="3" t="s">
        <v>27</v>
      </c>
      <c r="M41" s="3">
        <v>630</v>
      </c>
      <c r="N41" s="3" t="s">
        <v>27</v>
      </c>
      <c r="O41" s="3">
        <v>630</v>
      </c>
      <c r="P41" s="3">
        <v>630</v>
      </c>
      <c r="Q41" s="3" t="s">
        <v>30</v>
      </c>
      <c r="R41" s="4">
        <v>0.7</v>
      </c>
      <c r="S41" s="3">
        <v>441</v>
      </c>
      <c r="T41" s="3" t="s">
        <v>27</v>
      </c>
      <c r="U41" s="3">
        <v>441</v>
      </c>
      <c r="V41" s="3" t="s">
        <v>24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</row>
    <row r="42" spans="1:255" x14ac:dyDescent="0.4">
      <c r="A42" s="3" t="s">
        <v>356</v>
      </c>
      <c r="B42" s="3" t="s">
        <v>357</v>
      </c>
      <c r="C42" s="3" t="s">
        <v>309</v>
      </c>
      <c r="D42" s="3" t="s">
        <v>65</v>
      </c>
      <c r="E42" s="3" t="s">
        <v>22</v>
      </c>
      <c r="F42" s="3" t="s">
        <v>23</v>
      </c>
      <c r="G42" s="3">
        <v>1</v>
      </c>
      <c r="H42" s="3">
        <v>9791166300172</v>
      </c>
      <c r="I42" s="3" t="s">
        <v>24</v>
      </c>
      <c r="J42" s="3" t="s">
        <v>134</v>
      </c>
      <c r="K42" s="3" t="s">
        <v>126</v>
      </c>
      <c r="L42" s="3" t="s">
        <v>27</v>
      </c>
      <c r="M42" s="3">
        <v>630</v>
      </c>
      <c r="N42" s="3" t="s">
        <v>27</v>
      </c>
      <c r="O42" s="3">
        <v>630</v>
      </c>
      <c r="P42" s="3">
        <v>630</v>
      </c>
      <c r="Q42" s="3" t="s">
        <v>30</v>
      </c>
      <c r="R42" s="4">
        <v>0.7</v>
      </c>
      <c r="S42" s="3">
        <v>441</v>
      </c>
      <c r="T42" s="3" t="s">
        <v>27</v>
      </c>
      <c r="U42" s="3">
        <v>441</v>
      </c>
      <c r="V42" s="3" t="s">
        <v>24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</row>
    <row r="43" spans="1:255" x14ac:dyDescent="0.4">
      <c r="A43" s="3" t="s">
        <v>356</v>
      </c>
      <c r="B43" s="3" t="s">
        <v>357</v>
      </c>
      <c r="C43" s="3" t="s">
        <v>316</v>
      </c>
      <c r="D43" s="3" t="s">
        <v>21</v>
      </c>
      <c r="E43" s="3" t="s">
        <v>22</v>
      </c>
      <c r="F43" s="3" t="s">
        <v>23</v>
      </c>
      <c r="G43" s="3">
        <v>1</v>
      </c>
      <c r="H43" s="3">
        <v>9791166300271</v>
      </c>
      <c r="I43" s="3" t="s">
        <v>24</v>
      </c>
      <c r="J43" s="3" t="s">
        <v>143</v>
      </c>
      <c r="K43" s="3" t="s">
        <v>126</v>
      </c>
      <c r="L43" s="3" t="s">
        <v>27</v>
      </c>
      <c r="M43" s="5">
        <v>3200</v>
      </c>
      <c r="N43" s="3" t="s">
        <v>27</v>
      </c>
      <c r="O43" s="5">
        <v>3200</v>
      </c>
      <c r="P43" s="5">
        <v>3200</v>
      </c>
      <c r="Q43" s="3" t="s">
        <v>30</v>
      </c>
      <c r="R43" s="4">
        <v>0.7</v>
      </c>
      <c r="S43" s="5">
        <v>2240</v>
      </c>
      <c r="T43" s="3" t="s">
        <v>27</v>
      </c>
      <c r="U43" s="5">
        <v>2240</v>
      </c>
      <c r="V43" s="3" t="s">
        <v>24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</row>
    <row r="44" spans="1:255" x14ac:dyDescent="0.4">
      <c r="A44" s="3" t="s">
        <v>356</v>
      </c>
      <c r="B44" s="3" t="s">
        <v>357</v>
      </c>
      <c r="C44" s="3" t="s">
        <v>313</v>
      </c>
      <c r="D44" s="3" t="s">
        <v>65</v>
      </c>
      <c r="E44" s="3" t="s">
        <v>22</v>
      </c>
      <c r="F44" s="3" t="s">
        <v>23</v>
      </c>
      <c r="G44" s="3">
        <v>1</v>
      </c>
      <c r="H44" s="3">
        <v>9791166300103</v>
      </c>
      <c r="I44" s="3" t="s">
        <v>24</v>
      </c>
      <c r="J44" s="3" t="s">
        <v>127</v>
      </c>
      <c r="K44" s="3" t="s">
        <v>126</v>
      </c>
      <c r="L44" s="3" t="s">
        <v>27</v>
      </c>
      <c r="M44" s="3">
        <v>630</v>
      </c>
      <c r="N44" s="3" t="s">
        <v>27</v>
      </c>
      <c r="O44" s="3">
        <v>630</v>
      </c>
      <c r="P44" s="3">
        <v>630</v>
      </c>
      <c r="Q44" s="3" t="s">
        <v>30</v>
      </c>
      <c r="R44" s="4">
        <v>0.7</v>
      </c>
      <c r="S44" s="3">
        <v>441</v>
      </c>
      <c r="T44" s="3" t="s">
        <v>27</v>
      </c>
      <c r="U44" s="3">
        <v>441</v>
      </c>
      <c r="V44" s="3" t="s">
        <v>24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</row>
    <row r="45" spans="1:255" x14ac:dyDescent="0.4">
      <c r="A45" s="3" t="s">
        <v>356</v>
      </c>
      <c r="B45" s="3" t="s">
        <v>357</v>
      </c>
      <c r="C45" s="3" t="s">
        <v>315</v>
      </c>
      <c r="D45" s="3" t="s">
        <v>65</v>
      </c>
      <c r="E45" s="3" t="s">
        <v>22</v>
      </c>
      <c r="F45" s="3" t="s">
        <v>23</v>
      </c>
      <c r="G45" s="3">
        <v>1</v>
      </c>
      <c r="H45" s="3">
        <v>9791166300158</v>
      </c>
      <c r="I45" s="3" t="s">
        <v>24</v>
      </c>
      <c r="J45" s="3" t="s">
        <v>132</v>
      </c>
      <c r="K45" s="3" t="s">
        <v>126</v>
      </c>
      <c r="L45" s="3" t="s">
        <v>27</v>
      </c>
      <c r="M45" s="3">
        <v>630</v>
      </c>
      <c r="N45" s="3" t="s">
        <v>27</v>
      </c>
      <c r="O45" s="3">
        <v>630</v>
      </c>
      <c r="P45" s="3">
        <v>630</v>
      </c>
      <c r="Q45" s="3" t="s">
        <v>30</v>
      </c>
      <c r="R45" s="4">
        <v>0.7</v>
      </c>
      <c r="S45" s="3">
        <v>441</v>
      </c>
      <c r="T45" s="3" t="s">
        <v>27</v>
      </c>
      <c r="U45" s="3">
        <v>441</v>
      </c>
      <c r="V45" s="3" t="s">
        <v>24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</row>
    <row r="46" spans="1:255" x14ac:dyDescent="0.4">
      <c r="A46" s="3" t="s">
        <v>356</v>
      </c>
      <c r="B46" s="3" t="s">
        <v>357</v>
      </c>
      <c r="C46" s="3" t="s">
        <v>314</v>
      </c>
      <c r="D46" s="3" t="s">
        <v>65</v>
      </c>
      <c r="E46" s="3" t="s">
        <v>22</v>
      </c>
      <c r="F46" s="3" t="s">
        <v>23</v>
      </c>
      <c r="G46" s="3">
        <v>1</v>
      </c>
      <c r="H46" s="3">
        <v>9791166300578</v>
      </c>
      <c r="I46" s="3" t="s">
        <v>24</v>
      </c>
      <c r="J46" s="3" t="s">
        <v>166</v>
      </c>
      <c r="K46" s="3" t="s">
        <v>126</v>
      </c>
      <c r="L46" s="3" t="s">
        <v>27</v>
      </c>
      <c r="M46" s="3">
        <v>630</v>
      </c>
      <c r="N46" s="3" t="s">
        <v>27</v>
      </c>
      <c r="O46" s="3">
        <v>630</v>
      </c>
      <c r="P46" s="3">
        <v>630</v>
      </c>
      <c r="Q46" s="3" t="s">
        <v>30</v>
      </c>
      <c r="R46" s="4">
        <v>0.7</v>
      </c>
      <c r="S46" s="3">
        <v>441</v>
      </c>
      <c r="T46" s="3" t="s">
        <v>27</v>
      </c>
      <c r="U46" s="3">
        <v>441</v>
      </c>
      <c r="V46" s="3" t="s">
        <v>24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</row>
    <row r="47" spans="1:255" x14ac:dyDescent="0.4">
      <c r="A47" s="3" t="s">
        <v>356</v>
      </c>
      <c r="B47" s="3" t="s">
        <v>357</v>
      </c>
      <c r="C47" s="3" t="s">
        <v>310</v>
      </c>
      <c r="D47" s="3" t="s">
        <v>65</v>
      </c>
      <c r="E47" s="3" t="s">
        <v>22</v>
      </c>
      <c r="F47" s="3" t="s">
        <v>23</v>
      </c>
      <c r="G47" s="3">
        <v>1</v>
      </c>
      <c r="H47" s="3">
        <v>9791159284991</v>
      </c>
      <c r="I47" s="3" t="s">
        <v>24</v>
      </c>
      <c r="J47" s="3" t="s">
        <v>52</v>
      </c>
      <c r="K47" s="3" t="s">
        <v>47</v>
      </c>
      <c r="L47" s="3" t="s">
        <v>27</v>
      </c>
      <c r="M47" s="3">
        <v>630</v>
      </c>
      <c r="N47" s="3" t="s">
        <v>27</v>
      </c>
      <c r="O47" s="3">
        <v>630</v>
      </c>
      <c r="P47" s="3">
        <v>630</v>
      </c>
      <c r="Q47" s="3" t="s">
        <v>30</v>
      </c>
      <c r="R47" s="4">
        <v>0.7</v>
      </c>
      <c r="S47" s="3">
        <v>441</v>
      </c>
      <c r="T47" s="3" t="s">
        <v>27</v>
      </c>
      <c r="U47" s="3">
        <v>441</v>
      </c>
      <c r="V47" s="3" t="s">
        <v>24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</row>
    <row r="48" spans="1:255" x14ac:dyDescent="0.4">
      <c r="A48" s="3" t="s">
        <v>356</v>
      </c>
      <c r="B48" s="3" t="s">
        <v>357</v>
      </c>
      <c r="C48" s="3" t="s">
        <v>308</v>
      </c>
      <c r="D48" s="3" t="s">
        <v>65</v>
      </c>
      <c r="E48" s="3" t="s">
        <v>22</v>
      </c>
      <c r="F48" s="3" t="s">
        <v>23</v>
      </c>
      <c r="G48" s="3">
        <v>1</v>
      </c>
      <c r="H48" s="3">
        <v>9791166300288</v>
      </c>
      <c r="I48" s="3" t="s">
        <v>24</v>
      </c>
      <c r="J48" s="3" t="s">
        <v>144</v>
      </c>
      <c r="K48" s="3" t="s">
        <v>126</v>
      </c>
      <c r="L48" s="3" t="s">
        <v>27</v>
      </c>
      <c r="M48" s="3">
        <v>630</v>
      </c>
      <c r="N48" s="3" t="s">
        <v>27</v>
      </c>
      <c r="O48" s="3">
        <v>630</v>
      </c>
      <c r="P48" s="3">
        <v>630</v>
      </c>
      <c r="Q48" s="3" t="s">
        <v>30</v>
      </c>
      <c r="R48" s="4">
        <v>0.7</v>
      </c>
      <c r="S48" s="3">
        <v>441</v>
      </c>
      <c r="T48" s="3" t="s">
        <v>27</v>
      </c>
      <c r="U48" s="3">
        <v>441</v>
      </c>
      <c r="V48" s="3" t="s">
        <v>24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</row>
    <row r="49" spans="1:255" x14ac:dyDescent="0.4">
      <c r="A49" s="3" t="s">
        <v>356</v>
      </c>
      <c r="B49" s="3" t="s">
        <v>357</v>
      </c>
      <c r="C49" s="3" t="s">
        <v>311</v>
      </c>
      <c r="D49" s="3" t="s">
        <v>65</v>
      </c>
      <c r="E49" s="3" t="s">
        <v>22</v>
      </c>
      <c r="F49" s="3" t="s">
        <v>23</v>
      </c>
      <c r="G49" s="3">
        <v>1</v>
      </c>
      <c r="H49" s="3">
        <v>9791159285004</v>
      </c>
      <c r="I49" s="3" t="s">
        <v>24</v>
      </c>
      <c r="J49" s="3" t="s">
        <v>54</v>
      </c>
      <c r="K49" s="3" t="s">
        <v>47</v>
      </c>
      <c r="L49" s="3" t="s">
        <v>27</v>
      </c>
      <c r="M49" s="3">
        <v>630</v>
      </c>
      <c r="N49" s="3" t="s">
        <v>27</v>
      </c>
      <c r="O49" s="3">
        <v>630</v>
      </c>
      <c r="P49" s="3">
        <v>630</v>
      </c>
      <c r="Q49" s="3" t="s">
        <v>30</v>
      </c>
      <c r="R49" s="4">
        <v>0.7</v>
      </c>
      <c r="S49" s="3">
        <v>441</v>
      </c>
      <c r="T49" s="3" t="s">
        <v>27</v>
      </c>
      <c r="U49" s="3">
        <v>441</v>
      </c>
      <c r="V49" s="3" t="s">
        <v>24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</row>
    <row r="50" spans="1:255" x14ac:dyDescent="0.4">
      <c r="A50" s="3" t="s">
        <v>356</v>
      </c>
      <c r="B50" s="3" t="s">
        <v>357</v>
      </c>
      <c r="C50" s="3" t="s">
        <v>312</v>
      </c>
      <c r="D50" s="3" t="s">
        <v>65</v>
      </c>
      <c r="E50" s="3" t="s">
        <v>22</v>
      </c>
      <c r="F50" s="3" t="s">
        <v>23</v>
      </c>
      <c r="G50" s="3">
        <v>1</v>
      </c>
      <c r="H50" s="3">
        <v>9791166300509</v>
      </c>
      <c r="I50" s="3" t="s">
        <v>24</v>
      </c>
      <c r="J50" s="3" t="s">
        <v>155</v>
      </c>
      <c r="K50" s="3" t="s">
        <v>126</v>
      </c>
      <c r="L50" s="3" t="s">
        <v>27</v>
      </c>
      <c r="M50" s="3">
        <v>630</v>
      </c>
      <c r="N50" s="3" t="s">
        <v>27</v>
      </c>
      <c r="O50" s="3">
        <v>630</v>
      </c>
      <c r="P50" s="3">
        <v>630</v>
      </c>
      <c r="Q50" s="3" t="s">
        <v>30</v>
      </c>
      <c r="R50" s="4">
        <v>0.7</v>
      </c>
      <c r="S50" s="3">
        <v>441</v>
      </c>
      <c r="T50" s="3" t="s">
        <v>27</v>
      </c>
      <c r="U50" s="3">
        <v>441</v>
      </c>
      <c r="V50" s="3" t="s">
        <v>24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</row>
    <row r="51" spans="1:255" x14ac:dyDescent="0.4">
      <c r="A51" s="3" t="s">
        <v>356</v>
      </c>
      <c r="B51" s="3" t="s">
        <v>357</v>
      </c>
      <c r="C51" s="3" t="s">
        <v>317</v>
      </c>
      <c r="D51" s="3" t="s">
        <v>65</v>
      </c>
      <c r="E51" s="3" t="s">
        <v>22</v>
      </c>
      <c r="F51" s="3" t="s">
        <v>23</v>
      </c>
      <c r="G51" s="3">
        <v>1</v>
      </c>
      <c r="H51" s="3">
        <v>9791166300127</v>
      </c>
      <c r="I51" s="3" t="s">
        <v>24</v>
      </c>
      <c r="J51" s="3" t="s">
        <v>129</v>
      </c>
      <c r="K51" s="3" t="s">
        <v>126</v>
      </c>
      <c r="L51" s="3" t="s">
        <v>27</v>
      </c>
      <c r="M51" s="3">
        <v>630</v>
      </c>
      <c r="N51" s="3" t="s">
        <v>27</v>
      </c>
      <c r="O51" s="3">
        <v>630</v>
      </c>
      <c r="P51" s="3">
        <v>630</v>
      </c>
      <c r="Q51" s="3" t="s">
        <v>30</v>
      </c>
      <c r="R51" s="4">
        <v>0.7</v>
      </c>
      <c r="S51" s="3">
        <v>441</v>
      </c>
      <c r="T51" s="3" t="s">
        <v>27</v>
      </c>
      <c r="U51" s="3">
        <v>441</v>
      </c>
      <c r="V51" s="3" t="s">
        <v>24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</row>
    <row r="52" spans="1:255" x14ac:dyDescent="0.4">
      <c r="A52" s="3" t="s">
        <v>356</v>
      </c>
      <c r="B52" s="3" t="s">
        <v>357</v>
      </c>
      <c r="C52" s="3" t="s">
        <v>321</v>
      </c>
      <c r="D52" s="3" t="s">
        <v>21</v>
      </c>
      <c r="E52" s="3" t="s">
        <v>22</v>
      </c>
      <c r="F52" s="3" t="s">
        <v>23</v>
      </c>
      <c r="G52" s="3">
        <v>1</v>
      </c>
      <c r="H52" s="3">
        <v>9791191562026</v>
      </c>
      <c r="I52" s="3" t="s">
        <v>150</v>
      </c>
      <c r="J52" s="3" t="s">
        <v>213</v>
      </c>
      <c r="K52" s="3" t="s">
        <v>216</v>
      </c>
      <c r="L52" s="3" t="s">
        <v>27</v>
      </c>
      <c r="M52" s="5">
        <v>2000</v>
      </c>
      <c r="N52" s="3" t="s">
        <v>27</v>
      </c>
      <c r="O52" s="5">
        <v>2000</v>
      </c>
      <c r="P52" s="5">
        <v>2000</v>
      </c>
      <c r="Q52" s="3" t="s">
        <v>30</v>
      </c>
      <c r="R52" s="4">
        <v>0.7</v>
      </c>
      <c r="S52" s="5">
        <v>1400</v>
      </c>
      <c r="T52" s="3" t="s">
        <v>27</v>
      </c>
      <c r="U52" s="5">
        <v>1400</v>
      </c>
      <c r="V52" s="3" t="s">
        <v>2254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</row>
    <row r="53" spans="1:255" x14ac:dyDescent="0.4">
      <c r="A53" s="3" t="s">
        <v>356</v>
      </c>
      <c r="B53" s="3" t="s">
        <v>357</v>
      </c>
      <c r="C53" s="3" t="s">
        <v>320</v>
      </c>
      <c r="D53" s="3" t="s">
        <v>65</v>
      </c>
      <c r="E53" s="3" t="s">
        <v>22</v>
      </c>
      <c r="F53" s="3" t="s">
        <v>23</v>
      </c>
      <c r="G53" s="3">
        <v>1</v>
      </c>
      <c r="H53" s="3">
        <v>9791166300516</v>
      </c>
      <c r="I53" s="3" t="s">
        <v>24</v>
      </c>
      <c r="J53" s="3" t="s">
        <v>156</v>
      </c>
      <c r="K53" s="3" t="s">
        <v>126</v>
      </c>
      <c r="L53" s="3" t="s">
        <v>27</v>
      </c>
      <c r="M53" s="3">
        <v>630</v>
      </c>
      <c r="N53" s="3" t="s">
        <v>27</v>
      </c>
      <c r="O53" s="3">
        <v>630</v>
      </c>
      <c r="P53" s="3">
        <v>630</v>
      </c>
      <c r="Q53" s="3" t="s">
        <v>30</v>
      </c>
      <c r="R53" s="4">
        <v>0.7</v>
      </c>
      <c r="S53" s="3">
        <v>441</v>
      </c>
      <c r="T53" s="3" t="s">
        <v>27</v>
      </c>
      <c r="U53" s="3">
        <v>441</v>
      </c>
      <c r="V53" s="3" t="s">
        <v>24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</row>
    <row r="54" spans="1:255" x14ac:dyDescent="0.4">
      <c r="A54" s="3" t="s">
        <v>356</v>
      </c>
      <c r="B54" s="3" t="s">
        <v>357</v>
      </c>
      <c r="C54" s="3" t="s">
        <v>319</v>
      </c>
      <c r="D54" s="3" t="s">
        <v>65</v>
      </c>
      <c r="E54" s="3" t="s">
        <v>22</v>
      </c>
      <c r="F54" s="3" t="s">
        <v>23</v>
      </c>
      <c r="G54" s="3">
        <v>1</v>
      </c>
      <c r="H54" s="3">
        <v>9791166300523</v>
      </c>
      <c r="I54" s="3" t="s">
        <v>24</v>
      </c>
      <c r="J54" s="3" t="s">
        <v>157</v>
      </c>
      <c r="K54" s="3" t="s">
        <v>126</v>
      </c>
      <c r="L54" s="3" t="s">
        <v>27</v>
      </c>
      <c r="M54" s="3">
        <v>630</v>
      </c>
      <c r="N54" s="3" t="s">
        <v>27</v>
      </c>
      <c r="O54" s="3">
        <v>630</v>
      </c>
      <c r="P54" s="3">
        <v>630</v>
      </c>
      <c r="Q54" s="3" t="s">
        <v>30</v>
      </c>
      <c r="R54" s="4">
        <v>0.7</v>
      </c>
      <c r="S54" s="3">
        <v>441</v>
      </c>
      <c r="T54" s="3" t="s">
        <v>27</v>
      </c>
      <c r="U54" s="3">
        <v>441</v>
      </c>
      <c r="V54" s="3" t="s">
        <v>24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</row>
    <row r="55" spans="1:255" x14ac:dyDescent="0.4">
      <c r="A55" s="3" t="s">
        <v>356</v>
      </c>
      <c r="B55" s="3" t="s">
        <v>357</v>
      </c>
      <c r="C55" s="3" t="s">
        <v>318</v>
      </c>
      <c r="D55" s="3" t="s">
        <v>65</v>
      </c>
      <c r="E55" s="3" t="s">
        <v>22</v>
      </c>
      <c r="F55" s="3" t="s">
        <v>23</v>
      </c>
      <c r="G55" s="3">
        <v>1</v>
      </c>
      <c r="H55" s="3">
        <v>9791166300196</v>
      </c>
      <c r="I55" s="3" t="s">
        <v>24</v>
      </c>
      <c r="J55" s="3" t="s">
        <v>135</v>
      </c>
      <c r="K55" s="3" t="s">
        <v>126</v>
      </c>
      <c r="L55" s="3" t="s">
        <v>27</v>
      </c>
      <c r="M55" s="3">
        <v>630</v>
      </c>
      <c r="N55" s="3" t="s">
        <v>27</v>
      </c>
      <c r="O55" s="3">
        <v>630</v>
      </c>
      <c r="P55" s="3">
        <v>630</v>
      </c>
      <c r="Q55" s="3" t="s">
        <v>30</v>
      </c>
      <c r="R55" s="4">
        <v>0.7</v>
      </c>
      <c r="S55" s="3">
        <v>441</v>
      </c>
      <c r="T55" s="3" t="s">
        <v>27</v>
      </c>
      <c r="U55" s="3">
        <v>441</v>
      </c>
      <c r="V55" s="3" t="s">
        <v>24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</row>
    <row r="56" spans="1:255" x14ac:dyDescent="0.4">
      <c r="A56" s="3" t="s">
        <v>356</v>
      </c>
      <c r="B56" s="3" t="s">
        <v>357</v>
      </c>
      <c r="C56" s="3" t="s">
        <v>322</v>
      </c>
      <c r="D56" s="3" t="s">
        <v>21</v>
      </c>
      <c r="E56" s="3" t="s">
        <v>22</v>
      </c>
      <c r="F56" s="3" t="s">
        <v>23</v>
      </c>
      <c r="G56" s="3">
        <v>1</v>
      </c>
      <c r="H56" s="3">
        <v>9791191562019</v>
      </c>
      <c r="I56" s="3" t="s">
        <v>150</v>
      </c>
      <c r="J56" s="3" t="s">
        <v>224</v>
      </c>
      <c r="K56" s="3" t="s">
        <v>215</v>
      </c>
      <c r="L56" s="3" t="s">
        <v>27</v>
      </c>
      <c r="M56" s="5">
        <v>2000</v>
      </c>
      <c r="N56" s="3" t="s">
        <v>355</v>
      </c>
      <c r="O56" s="3">
        <v>1.23</v>
      </c>
      <c r="P56" s="3">
        <v>1.23</v>
      </c>
      <c r="Q56" s="3" t="s">
        <v>354</v>
      </c>
      <c r="R56" s="4">
        <v>0.7</v>
      </c>
      <c r="S56" s="3">
        <v>0.86</v>
      </c>
      <c r="T56" s="3" t="s">
        <v>27</v>
      </c>
      <c r="U56" s="5">
        <v>1401</v>
      </c>
      <c r="V56" s="3" t="s">
        <v>2254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</row>
    <row r="57" spans="1:255" x14ac:dyDescent="0.4">
      <c r="A57" s="3" t="s">
        <v>356</v>
      </c>
      <c r="B57" s="3" t="s">
        <v>357</v>
      </c>
      <c r="C57" s="3" t="s">
        <v>394</v>
      </c>
      <c r="D57" s="3" t="s">
        <v>65</v>
      </c>
      <c r="E57" s="3" t="s">
        <v>22</v>
      </c>
      <c r="F57" s="3" t="s">
        <v>23</v>
      </c>
      <c r="G57" s="3">
        <v>1</v>
      </c>
      <c r="H57" s="3">
        <v>9791166300295</v>
      </c>
      <c r="I57" s="3" t="s">
        <v>24</v>
      </c>
      <c r="J57" s="3" t="s">
        <v>145</v>
      </c>
      <c r="K57" s="3" t="s">
        <v>126</v>
      </c>
      <c r="L57" s="3" t="s">
        <v>27</v>
      </c>
      <c r="M57" s="3">
        <v>630</v>
      </c>
      <c r="N57" s="3" t="s">
        <v>27</v>
      </c>
      <c r="O57" s="3">
        <v>630</v>
      </c>
      <c r="P57" s="3">
        <v>630</v>
      </c>
      <c r="Q57" s="3" t="s">
        <v>30</v>
      </c>
      <c r="R57" s="4">
        <v>0.7</v>
      </c>
      <c r="S57" s="3">
        <v>441</v>
      </c>
      <c r="T57" s="3" t="s">
        <v>27</v>
      </c>
      <c r="U57" s="3">
        <v>441</v>
      </c>
      <c r="V57" s="3" t="s">
        <v>24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</row>
    <row r="58" spans="1:255" x14ac:dyDescent="0.4">
      <c r="A58" s="3" t="s">
        <v>356</v>
      </c>
      <c r="B58" s="3" t="s">
        <v>357</v>
      </c>
      <c r="C58" s="3" t="s">
        <v>388</v>
      </c>
      <c r="D58" s="3" t="s">
        <v>65</v>
      </c>
      <c r="E58" s="3" t="s">
        <v>22</v>
      </c>
      <c r="F58" s="3" t="s">
        <v>23</v>
      </c>
      <c r="G58" s="3">
        <v>1</v>
      </c>
      <c r="H58" s="3">
        <v>9791166300134</v>
      </c>
      <c r="I58" s="3" t="s">
        <v>24</v>
      </c>
      <c r="J58" s="3" t="s">
        <v>130</v>
      </c>
      <c r="K58" s="3" t="s">
        <v>126</v>
      </c>
      <c r="L58" s="3" t="s">
        <v>27</v>
      </c>
      <c r="M58" s="3">
        <v>630</v>
      </c>
      <c r="N58" s="3" t="s">
        <v>27</v>
      </c>
      <c r="O58" s="3">
        <v>630</v>
      </c>
      <c r="P58" s="3">
        <v>630</v>
      </c>
      <c r="Q58" s="3" t="s">
        <v>30</v>
      </c>
      <c r="R58" s="4">
        <v>0.7</v>
      </c>
      <c r="S58" s="3">
        <v>441</v>
      </c>
      <c r="T58" s="3" t="s">
        <v>27</v>
      </c>
      <c r="U58" s="3">
        <v>441</v>
      </c>
      <c r="V58" s="3" t="s">
        <v>24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</row>
    <row r="59" spans="1:255" x14ac:dyDescent="0.4">
      <c r="A59" s="3" t="s">
        <v>356</v>
      </c>
      <c r="B59" s="3" t="s">
        <v>357</v>
      </c>
      <c r="C59" s="3" t="s">
        <v>391</v>
      </c>
      <c r="D59" s="3" t="s">
        <v>21</v>
      </c>
      <c r="E59" s="3" t="s">
        <v>22</v>
      </c>
      <c r="F59" s="3" t="s">
        <v>23</v>
      </c>
      <c r="G59" s="3">
        <v>1</v>
      </c>
      <c r="H59" s="3">
        <v>9791166300288</v>
      </c>
      <c r="I59" s="3" t="s">
        <v>24</v>
      </c>
      <c r="J59" s="3" t="s">
        <v>144</v>
      </c>
      <c r="K59" s="3" t="s">
        <v>126</v>
      </c>
      <c r="L59" s="3" t="s">
        <v>27</v>
      </c>
      <c r="M59" s="5">
        <v>3200</v>
      </c>
      <c r="N59" s="3" t="s">
        <v>27</v>
      </c>
      <c r="O59" s="5">
        <v>3200</v>
      </c>
      <c r="P59" s="5">
        <v>3200</v>
      </c>
      <c r="Q59" s="3" t="s">
        <v>30</v>
      </c>
      <c r="R59" s="4">
        <v>0.7</v>
      </c>
      <c r="S59" s="5">
        <v>2240</v>
      </c>
      <c r="T59" s="3" t="s">
        <v>27</v>
      </c>
      <c r="U59" s="5">
        <v>2240</v>
      </c>
      <c r="V59" s="3" t="s">
        <v>24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</row>
    <row r="60" spans="1:255" x14ac:dyDescent="0.4">
      <c r="A60" s="3" t="s">
        <v>356</v>
      </c>
      <c r="B60" s="3" t="s">
        <v>357</v>
      </c>
      <c r="C60" s="3" t="s">
        <v>396</v>
      </c>
      <c r="D60" s="3" t="s">
        <v>65</v>
      </c>
      <c r="E60" s="3" t="s">
        <v>22</v>
      </c>
      <c r="F60" s="3" t="s">
        <v>23</v>
      </c>
      <c r="G60" s="3">
        <v>1</v>
      </c>
      <c r="H60" s="3">
        <v>9791166300561</v>
      </c>
      <c r="I60" s="3" t="s">
        <v>24</v>
      </c>
      <c r="J60" s="3" t="s">
        <v>165</v>
      </c>
      <c r="K60" s="3" t="s">
        <v>126</v>
      </c>
      <c r="L60" s="3" t="s">
        <v>27</v>
      </c>
      <c r="M60" s="3">
        <v>630</v>
      </c>
      <c r="N60" s="3" t="s">
        <v>27</v>
      </c>
      <c r="O60" s="3">
        <v>630</v>
      </c>
      <c r="P60" s="3">
        <v>630</v>
      </c>
      <c r="Q60" s="3" t="s">
        <v>30</v>
      </c>
      <c r="R60" s="4">
        <v>0.7</v>
      </c>
      <c r="S60" s="3">
        <v>441</v>
      </c>
      <c r="T60" s="3" t="s">
        <v>27</v>
      </c>
      <c r="U60" s="3">
        <v>441</v>
      </c>
      <c r="V60" s="3" t="s">
        <v>24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</row>
    <row r="61" spans="1:255" x14ac:dyDescent="0.4">
      <c r="A61" s="3" t="s">
        <v>356</v>
      </c>
      <c r="B61" s="3" t="s">
        <v>357</v>
      </c>
      <c r="C61" s="3" t="s">
        <v>392</v>
      </c>
      <c r="D61" s="3" t="s">
        <v>65</v>
      </c>
      <c r="E61" s="3" t="s">
        <v>22</v>
      </c>
      <c r="F61" s="3" t="s">
        <v>23</v>
      </c>
      <c r="G61" s="3">
        <v>1</v>
      </c>
      <c r="H61" s="3">
        <v>9791159282683</v>
      </c>
      <c r="I61" s="3" t="s">
        <v>24</v>
      </c>
      <c r="J61" s="3" t="s">
        <v>193</v>
      </c>
      <c r="K61" s="3" t="s">
        <v>47</v>
      </c>
      <c r="L61" s="3" t="s">
        <v>27</v>
      </c>
      <c r="M61" s="3">
        <v>630</v>
      </c>
      <c r="N61" s="3" t="s">
        <v>27</v>
      </c>
      <c r="O61" s="3">
        <v>630</v>
      </c>
      <c r="P61" s="3">
        <v>630</v>
      </c>
      <c r="Q61" s="3" t="s">
        <v>30</v>
      </c>
      <c r="R61" s="4">
        <v>0.7</v>
      </c>
      <c r="S61" s="3">
        <v>441</v>
      </c>
      <c r="T61" s="3" t="s">
        <v>27</v>
      </c>
      <c r="U61" s="3">
        <v>441</v>
      </c>
      <c r="V61" s="3" t="s">
        <v>24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</row>
    <row r="62" spans="1:255" x14ac:dyDescent="0.4">
      <c r="A62" s="3" t="s">
        <v>356</v>
      </c>
      <c r="B62" s="3" t="s">
        <v>357</v>
      </c>
      <c r="C62" s="3" t="s">
        <v>389</v>
      </c>
      <c r="D62" s="3" t="s">
        <v>65</v>
      </c>
      <c r="E62" s="3" t="s">
        <v>22</v>
      </c>
      <c r="F62" s="3" t="s">
        <v>23</v>
      </c>
      <c r="G62" s="3">
        <v>1</v>
      </c>
      <c r="H62" s="3">
        <v>9791159282225</v>
      </c>
      <c r="I62" s="3" t="s">
        <v>24</v>
      </c>
      <c r="J62" s="3" t="s">
        <v>115</v>
      </c>
      <c r="K62" s="3" t="s">
        <v>37</v>
      </c>
      <c r="L62" s="3" t="s">
        <v>27</v>
      </c>
      <c r="M62" s="3">
        <v>900</v>
      </c>
      <c r="N62" s="3" t="s">
        <v>27</v>
      </c>
      <c r="O62" s="3">
        <v>900</v>
      </c>
      <c r="P62" s="3">
        <v>900</v>
      </c>
      <c r="Q62" s="3" t="s">
        <v>30</v>
      </c>
      <c r="R62" s="4">
        <v>0.7</v>
      </c>
      <c r="S62" s="3">
        <v>630</v>
      </c>
      <c r="T62" s="3" t="s">
        <v>27</v>
      </c>
      <c r="U62" s="3">
        <v>630</v>
      </c>
      <c r="V62" s="3" t="s">
        <v>24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</row>
    <row r="63" spans="1:255" x14ac:dyDescent="0.4">
      <c r="A63" s="3" t="s">
        <v>356</v>
      </c>
      <c r="B63" s="3" t="s">
        <v>357</v>
      </c>
      <c r="C63" s="3" t="s">
        <v>390</v>
      </c>
      <c r="D63" s="3" t="s">
        <v>65</v>
      </c>
      <c r="E63" s="3" t="s">
        <v>22</v>
      </c>
      <c r="F63" s="3" t="s">
        <v>23</v>
      </c>
      <c r="G63" s="3">
        <v>1</v>
      </c>
      <c r="H63" s="3">
        <v>9791159282225</v>
      </c>
      <c r="I63" s="3" t="s">
        <v>24</v>
      </c>
      <c r="J63" s="3" t="s">
        <v>115</v>
      </c>
      <c r="K63" s="3" t="s">
        <v>37</v>
      </c>
      <c r="L63" s="3" t="s">
        <v>27</v>
      </c>
      <c r="M63" s="3">
        <v>900</v>
      </c>
      <c r="N63" s="3" t="s">
        <v>27</v>
      </c>
      <c r="O63" s="3">
        <v>900</v>
      </c>
      <c r="P63" s="3">
        <v>900</v>
      </c>
      <c r="Q63" s="3" t="s">
        <v>30</v>
      </c>
      <c r="R63" s="4">
        <v>0.7</v>
      </c>
      <c r="S63" s="3">
        <v>630</v>
      </c>
      <c r="T63" s="3" t="s">
        <v>27</v>
      </c>
      <c r="U63" s="3">
        <v>630</v>
      </c>
      <c r="V63" s="3" t="s">
        <v>24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</row>
    <row r="64" spans="1:255" x14ac:dyDescent="0.4">
      <c r="A64" s="3" t="s">
        <v>356</v>
      </c>
      <c r="B64" s="3" t="s">
        <v>357</v>
      </c>
      <c r="C64" s="3" t="s">
        <v>395</v>
      </c>
      <c r="D64" s="3" t="s">
        <v>65</v>
      </c>
      <c r="E64" s="3" t="s">
        <v>22</v>
      </c>
      <c r="F64" s="3" t="s">
        <v>23</v>
      </c>
      <c r="G64" s="3">
        <v>1</v>
      </c>
      <c r="H64" s="3">
        <v>9791159282966</v>
      </c>
      <c r="I64" s="3" t="s">
        <v>24</v>
      </c>
      <c r="J64" s="3" t="s">
        <v>208</v>
      </c>
      <c r="K64" s="3" t="s">
        <v>26</v>
      </c>
      <c r="L64" s="3" t="s">
        <v>27</v>
      </c>
      <c r="M64" s="3">
        <v>630</v>
      </c>
      <c r="N64" s="3" t="s">
        <v>27</v>
      </c>
      <c r="O64" s="3">
        <v>630</v>
      </c>
      <c r="P64" s="3">
        <v>630</v>
      </c>
      <c r="Q64" s="3" t="s">
        <v>30</v>
      </c>
      <c r="R64" s="4">
        <v>0.7</v>
      </c>
      <c r="S64" s="3">
        <v>441</v>
      </c>
      <c r="T64" s="3" t="s">
        <v>27</v>
      </c>
      <c r="U64" s="3">
        <v>441</v>
      </c>
      <c r="V64" s="3" t="s">
        <v>24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</row>
    <row r="65" spans="1:255" x14ac:dyDescent="0.4">
      <c r="A65" s="3" t="s">
        <v>356</v>
      </c>
      <c r="B65" s="3" t="s">
        <v>357</v>
      </c>
      <c r="C65" s="3" t="s">
        <v>393</v>
      </c>
      <c r="D65" s="3" t="s">
        <v>65</v>
      </c>
      <c r="E65" s="3" t="s">
        <v>22</v>
      </c>
      <c r="F65" s="3" t="s">
        <v>23</v>
      </c>
      <c r="G65" s="3">
        <v>1</v>
      </c>
      <c r="H65" s="3">
        <v>9791166300639</v>
      </c>
      <c r="I65" s="3" t="s">
        <v>24</v>
      </c>
      <c r="J65" s="3" t="s">
        <v>172</v>
      </c>
      <c r="K65" s="3" t="s">
        <v>126</v>
      </c>
      <c r="L65" s="3" t="s">
        <v>27</v>
      </c>
      <c r="M65" s="3">
        <v>630</v>
      </c>
      <c r="N65" s="3" t="s">
        <v>27</v>
      </c>
      <c r="O65" s="3">
        <v>630</v>
      </c>
      <c r="P65" s="3">
        <v>630</v>
      </c>
      <c r="Q65" s="3" t="s">
        <v>30</v>
      </c>
      <c r="R65" s="4">
        <v>0.7</v>
      </c>
      <c r="S65" s="3">
        <v>441</v>
      </c>
      <c r="T65" s="3" t="s">
        <v>27</v>
      </c>
      <c r="U65" s="3">
        <v>441</v>
      </c>
      <c r="V65" s="3" t="s">
        <v>24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</row>
    <row r="66" spans="1:255" x14ac:dyDescent="0.4">
      <c r="A66" s="3" t="s">
        <v>356</v>
      </c>
      <c r="B66" s="3" t="s">
        <v>357</v>
      </c>
      <c r="C66" s="3" t="s">
        <v>399</v>
      </c>
      <c r="D66" s="3" t="s">
        <v>65</v>
      </c>
      <c r="E66" s="3" t="s">
        <v>22</v>
      </c>
      <c r="F66" s="3" t="s">
        <v>23</v>
      </c>
      <c r="G66" s="3">
        <v>1</v>
      </c>
      <c r="H66" s="3">
        <v>9791166300219</v>
      </c>
      <c r="I66" s="3" t="s">
        <v>24</v>
      </c>
      <c r="J66" s="3" t="s">
        <v>137</v>
      </c>
      <c r="K66" s="3" t="s">
        <v>126</v>
      </c>
      <c r="L66" s="3" t="s">
        <v>27</v>
      </c>
      <c r="M66" s="3">
        <v>630</v>
      </c>
      <c r="N66" s="3" t="s">
        <v>27</v>
      </c>
      <c r="O66" s="3">
        <v>630</v>
      </c>
      <c r="P66" s="3">
        <v>630</v>
      </c>
      <c r="Q66" s="3" t="s">
        <v>30</v>
      </c>
      <c r="R66" s="4">
        <v>0.7</v>
      </c>
      <c r="S66" s="3">
        <v>441</v>
      </c>
      <c r="T66" s="3" t="s">
        <v>27</v>
      </c>
      <c r="U66" s="3">
        <v>441</v>
      </c>
      <c r="V66" s="3" t="s">
        <v>24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</row>
    <row r="67" spans="1:255" x14ac:dyDescent="0.4">
      <c r="A67" s="3" t="s">
        <v>356</v>
      </c>
      <c r="B67" s="3" t="s">
        <v>357</v>
      </c>
      <c r="C67" s="3" t="s">
        <v>402</v>
      </c>
      <c r="D67" s="3" t="s">
        <v>65</v>
      </c>
      <c r="E67" s="3" t="s">
        <v>22</v>
      </c>
      <c r="F67" s="3" t="s">
        <v>23</v>
      </c>
      <c r="G67" s="3">
        <v>1</v>
      </c>
      <c r="H67" s="3">
        <v>9791166300226</v>
      </c>
      <c r="I67" s="3" t="s">
        <v>24</v>
      </c>
      <c r="J67" s="3" t="s">
        <v>138</v>
      </c>
      <c r="K67" s="3" t="s">
        <v>126</v>
      </c>
      <c r="L67" s="3" t="s">
        <v>27</v>
      </c>
      <c r="M67" s="3">
        <v>630</v>
      </c>
      <c r="N67" s="3" t="s">
        <v>27</v>
      </c>
      <c r="O67" s="3">
        <v>630</v>
      </c>
      <c r="P67" s="3">
        <v>630</v>
      </c>
      <c r="Q67" s="3" t="s">
        <v>30</v>
      </c>
      <c r="R67" s="4">
        <v>0.7</v>
      </c>
      <c r="S67" s="3">
        <v>441</v>
      </c>
      <c r="T67" s="3" t="s">
        <v>27</v>
      </c>
      <c r="U67" s="3">
        <v>441</v>
      </c>
      <c r="V67" s="3" t="s">
        <v>24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</row>
    <row r="68" spans="1:255" x14ac:dyDescent="0.4">
      <c r="A68" s="3" t="s">
        <v>356</v>
      </c>
      <c r="B68" s="3" t="s">
        <v>357</v>
      </c>
      <c r="C68" s="3" t="s">
        <v>398</v>
      </c>
      <c r="D68" s="3" t="s">
        <v>65</v>
      </c>
      <c r="E68" s="3" t="s">
        <v>22</v>
      </c>
      <c r="F68" s="3" t="s">
        <v>23</v>
      </c>
      <c r="G68" s="3">
        <v>1</v>
      </c>
      <c r="H68" s="3">
        <v>9791166300110</v>
      </c>
      <c r="I68" s="3" t="s">
        <v>24</v>
      </c>
      <c r="J68" s="3" t="s">
        <v>128</v>
      </c>
      <c r="K68" s="3" t="s">
        <v>126</v>
      </c>
      <c r="L68" s="3" t="s">
        <v>27</v>
      </c>
      <c r="M68" s="3">
        <v>630</v>
      </c>
      <c r="N68" s="3" t="s">
        <v>27</v>
      </c>
      <c r="O68" s="3">
        <v>630</v>
      </c>
      <c r="P68" s="3">
        <v>630</v>
      </c>
      <c r="Q68" s="3" t="s">
        <v>30</v>
      </c>
      <c r="R68" s="4">
        <v>0.7</v>
      </c>
      <c r="S68" s="3">
        <v>441</v>
      </c>
      <c r="T68" s="3" t="s">
        <v>27</v>
      </c>
      <c r="U68" s="3">
        <v>441</v>
      </c>
      <c r="V68" s="3" t="s">
        <v>24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</row>
    <row r="69" spans="1:255" x14ac:dyDescent="0.4">
      <c r="A69" s="3" t="s">
        <v>356</v>
      </c>
      <c r="B69" s="3" t="s">
        <v>357</v>
      </c>
      <c r="C69" s="3" t="s">
        <v>397</v>
      </c>
      <c r="D69" s="3" t="s">
        <v>65</v>
      </c>
      <c r="E69" s="3" t="s">
        <v>22</v>
      </c>
      <c r="F69" s="3" t="s">
        <v>23</v>
      </c>
      <c r="G69" s="3">
        <v>1</v>
      </c>
      <c r="H69" s="3">
        <v>9791166300202</v>
      </c>
      <c r="I69" s="3" t="s">
        <v>24</v>
      </c>
      <c r="J69" s="3" t="s">
        <v>136</v>
      </c>
      <c r="K69" s="3" t="s">
        <v>126</v>
      </c>
      <c r="L69" s="3" t="s">
        <v>27</v>
      </c>
      <c r="M69" s="3">
        <v>630</v>
      </c>
      <c r="N69" s="3" t="s">
        <v>27</v>
      </c>
      <c r="O69" s="3">
        <v>630</v>
      </c>
      <c r="P69" s="3">
        <v>630</v>
      </c>
      <c r="Q69" s="3" t="s">
        <v>30</v>
      </c>
      <c r="R69" s="4">
        <v>0.7</v>
      </c>
      <c r="S69" s="3">
        <v>441</v>
      </c>
      <c r="T69" s="3" t="s">
        <v>27</v>
      </c>
      <c r="U69" s="3">
        <v>441</v>
      </c>
      <c r="V69" s="3" t="s">
        <v>24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</row>
    <row r="70" spans="1:255" x14ac:dyDescent="0.4">
      <c r="A70" s="3" t="s">
        <v>356</v>
      </c>
      <c r="B70" s="3" t="s">
        <v>357</v>
      </c>
      <c r="C70" s="3" t="s">
        <v>401</v>
      </c>
      <c r="D70" s="3" t="s">
        <v>65</v>
      </c>
      <c r="E70" s="3" t="s">
        <v>22</v>
      </c>
      <c r="F70" s="3" t="s">
        <v>23</v>
      </c>
      <c r="G70" s="3">
        <v>1</v>
      </c>
      <c r="H70" s="3">
        <v>9791159282973</v>
      </c>
      <c r="I70" s="3" t="s">
        <v>24</v>
      </c>
      <c r="J70" s="3" t="s">
        <v>211</v>
      </c>
      <c r="K70" s="3" t="s">
        <v>26</v>
      </c>
      <c r="L70" s="3" t="s">
        <v>27</v>
      </c>
      <c r="M70" s="3">
        <v>630</v>
      </c>
      <c r="N70" s="3" t="s">
        <v>27</v>
      </c>
      <c r="O70" s="3">
        <v>630</v>
      </c>
      <c r="P70" s="3">
        <v>630</v>
      </c>
      <c r="Q70" s="3" t="s">
        <v>30</v>
      </c>
      <c r="R70" s="4">
        <v>0.7</v>
      </c>
      <c r="S70" s="3">
        <v>441</v>
      </c>
      <c r="T70" s="3" t="s">
        <v>27</v>
      </c>
      <c r="U70" s="3">
        <v>441</v>
      </c>
      <c r="V70" s="3" t="s">
        <v>24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</row>
    <row r="71" spans="1:255" x14ac:dyDescent="0.4">
      <c r="A71" s="3" t="s">
        <v>356</v>
      </c>
      <c r="B71" s="3" t="s">
        <v>357</v>
      </c>
      <c r="C71" s="3" t="s">
        <v>403</v>
      </c>
      <c r="D71" s="3" t="s">
        <v>65</v>
      </c>
      <c r="E71" s="3" t="s">
        <v>22</v>
      </c>
      <c r="F71" s="3" t="s">
        <v>23</v>
      </c>
      <c r="G71" s="3">
        <v>1</v>
      </c>
      <c r="H71" s="3">
        <v>9791166300158</v>
      </c>
      <c r="I71" s="3" t="s">
        <v>24</v>
      </c>
      <c r="J71" s="3" t="s">
        <v>132</v>
      </c>
      <c r="K71" s="3" t="s">
        <v>126</v>
      </c>
      <c r="L71" s="3" t="s">
        <v>27</v>
      </c>
      <c r="M71" s="3">
        <v>630</v>
      </c>
      <c r="N71" s="3" t="s">
        <v>27</v>
      </c>
      <c r="O71" s="3">
        <v>630</v>
      </c>
      <c r="P71" s="3">
        <v>630</v>
      </c>
      <c r="Q71" s="3" t="s">
        <v>30</v>
      </c>
      <c r="R71" s="4">
        <v>0.7</v>
      </c>
      <c r="S71" s="3">
        <v>441</v>
      </c>
      <c r="T71" s="3" t="s">
        <v>27</v>
      </c>
      <c r="U71" s="3">
        <v>441</v>
      </c>
      <c r="V71" s="3" t="s">
        <v>24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</row>
    <row r="72" spans="1:255" x14ac:dyDescent="0.4">
      <c r="A72" s="3" t="s">
        <v>356</v>
      </c>
      <c r="B72" s="3" t="s">
        <v>357</v>
      </c>
      <c r="C72" s="3" t="s">
        <v>400</v>
      </c>
      <c r="D72" s="3" t="s">
        <v>65</v>
      </c>
      <c r="E72" s="3" t="s">
        <v>22</v>
      </c>
      <c r="F72" s="3" t="s">
        <v>23</v>
      </c>
      <c r="G72" s="3">
        <v>1</v>
      </c>
      <c r="H72" s="3">
        <v>9791166300691</v>
      </c>
      <c r="I72" s="3" t="s">
        <v>24</v>
      </c>
      <c r="J72" s="3" t="s">
        <v>159</v>
      </c>
      <c r="K72" s="3" t="s">
        <v>126</v>
      </c>
      <c r="L72" s="3" t="s">
        <v>27</v>
      </c>
      <c r="M72" s="3">
        <v>630</v>
      </c>
      <c r="N72" s="3" t="s">
        <v>27</v>
      </c>
      <c r="O72" s="3">
        <v>630</v>
      </c>
      <c r="P72" s="3">
        <v>630</v>
      </c>
      <c r="Q72" s="3" t="s">
        <v>30</v>
      </c>
      <c r="R72" s="4">
        <v>0.7</v>
      </c>
      <c r="S72" s="3">
        <v>441</v>
      </c>
      <c r="T72" s="3" t="s">
        <v>27</v>
      </c>
      <c r="U72" s="3">
        <v>441</v>
      </c>
      <c r="V72" s="3" t="s">
        <v>24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</row>
    <row r="73" spans="1:255" x14ac:dyDescent="0.4">
      <c r="A73" s="3" t="s">
        <v>356</v>
      </c>
      <c r="B73" s="3" t="s">
        <v>357</v>
      </c>
      <c r="C73" s="3" t="s">
        <v>405</v>
      </c>
      <c r="D73" s="3" t="s">
        <v>21</v>
      </c>
      <c r="E73" s="3" t="s">
        <v>22</v>
      </c>
      <c r="F73" s="3" t="s">
        <v>23</v>
      </c>
      <c r="G73" s="3">
        <v>1</v>
      </c>
      <c r="H73" s="3">
        <v>9791191562002</v>
      </c>
      <c r="I73" s="3" t="s">
        <v>150</v>
      </c>
      <c r="J73" s="3" t="s">
        <v>223</v>
      </c>
      <c r="K73" s="3" t="s">
        <v>222</v>
      </c>
      <c r="L73" s="3" t="s">
        <v>27</v>
      </c>
      <c r="M73" s="5">
        <v>2500</v>
      </c>
      <c r="N73" s="3" t="s">
        <v>27</v>
      </c>
      <c r="O73" s="5">
        <v>2500</v>
      </c>
      <c r="P73" s="5">
        <v>2500</v>
      </c>
      <c r="Q73" s="3" t="s">
        <v>30</v>
      </c>
      <c r="R73" s="4">
        <v>0.7</v>
      </c>
      <c r="S73" s="5">
        <v>1750</v>
      </c>
      <c r="T73" s="3" t="s">
        <v>27</v>
      </c>
      <c r="U73" s="5">
        <v>1750</v>
      </c>
      <c r="V73" s="3" t="s">
        <v>2254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</row>
    <row r="74" spans="1:255" x14ac:dyDescent="0.4">
      <c r="A74" s="3" t="s">
        <v>356</v>
      </c>
      <c r="B74" s="3" t="s">
        <v>357</v>
      </c>
      <c r="C74" s="3" t="s">
        <v>379</v>
      </c>
      <c r="D74" s="3" t="s">
        <v>65</v>
      </c>
      <c r="E74" s="3" t="s">
        <v>22</v>
      </c>
      <c r="F74" s="3" t="s">
        <v>23</v>
      </c>
      <c r="G74" s="3">
        <v>1</v>
      </c>
      <c r="H74" s="3">
        <v>9791159282256</v>
      </c>
      <c r="I74" s="3" t="s">
        <v>24</v>
      </c>
      <c r="J74" s="3" t="s">
        <v>124</v>
      </c>
      <c r="K74" s="3" t="s">
        <v>37</v>
      </c>
      <c r="L74" s="3" t="s">
        <v>27</v>
      </c>
      <c r="M74" s="3">
        <v>900</v>
      </c>
      <c r="N74" s="3" t="s">
        <v>27</v>
      </c>
      <c r="O74" s="3">
        <v>900</v>
      </c>
      <c r="P74" s="3">
        <v>900</v>
      </c>
      <c r="Q74" s="3" t="s">
        <v>30</v>
      </c>
      <c r="R74" s="4">
        <v>0.7</v>
      </c>
      <c r="S74" s="3">
        <v>630</v>
      </c>
      <c r="T74" s="3" t="s">
        <v>27</v>
      </c>
      <c r="U74" s="3">
        <v>630</v>
      </c>
      <c r="V74" s="3" t="s">
        <v>24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</row>
    <row r="75" spans="1:255" x14ac:dyDescent="0.4">
      <c r="A75" s="3" t="s">
        <v>356</v>
      </c>
      <c r="B75" s="3" t="s">
        <v>357</v>
      </c>
      <c r="C75" s="3" t="s">
        <v>384</v>
      </c>
      <c r="D75" s="3" t="s">
        <v>65</v>
      </c>
      <c r="E75" s="3" t="s">
        <v>22</v>
      </c>
      <c r="F75" s="3" t="s">
        <v>23</v>
      </c>
      <c r="G75" s="3">
        <v>1</v>
      </c>
      <c r="H75" s="3">
        <v>9791166300592</v>
      </c>
      <c r="I75" s="3" t="s">
        <v>24</v>
      </c>
      <c r="J75" s="3" t="s">
        <v>168</v>
      </c>
      <c r="K75" s="3" t="s">
        <v>126</v>
      </c>
      <c r="L75" s="3" t="s">
        <v>27</v>
      </c>
      <c r="M75" s="3">
        <v>630</v>
      </c>
      <c r="N75" s="3" t="s">
        <v>27</v>
      </c>
      <c r="O75" s="3">
        <v>630</v>
      </c>
      <c r="P75" s="3">
        <v>630</v>
      </c>
      <c r="Q75" s="3" t="s">
        <v>30</v>
      </c>
      <c r="R75" s="4">
        <v>0.7</v>
      </c>
      <c r="S75" s="3">
        <v>441</v>
      </c>
      <c r="T75" s="3" t="s">
        <v>27</v>
      </c>
      <c r="U75" s="3">
        <v>441</v>
      </c>
      <c r="V75" s="3" t="s">
        <v>24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</row>
    <row r="76" spans="1:255" x14ac:dyDescent="0.4">
      <c r="A76" s="3" t="s">
        <v>356</v>
      </c>
      <c r="B76" s="3" t="s">
        <v>357</v>
      </c>
      <c r="C76" s="3" t="s">
        <v>378</v>
      </c>
      <c r="D76" s="3" t="s">
        <v>65</v>
      </c>
      <c r="E76" s="3" t="s">
        <v>22</v>
      </c>
      <c r="F76" s="3" t="s">
        <v>23</v>
      </c>
      <c r="G76" s="3">
        <v>1</v>
      </c>
      <c r="H76" s="3">
        <v>9791166300462</v>
      </c>
      <c r="I76" s="3" t="s">
        <v>24</v>
      </c>
      <c r="J76" s="3" t="s">
        <v>151</v>
      </c>
      <c r="K76" s="3" t="s">
        <v>126</v>
      </c>
      <c r="L76" s="3" t="s">
        <v>27</v>
      </c>
      <c r="M76" s="3">
        <v>630</v>
      </c>
      <c r="N76" s="3" t="s">
        <v>27</v>
      </c>
      <c r="O76" s="3">
        <v>630</v>
      </c>
      <c r="P76" s="3">
        <v>630</v>
      </c>
      <c r="Q76" s="3" t="s">
        <v>30</v>
      </c>
      <c r="R76" s="4">
        <v>0.7</v>
      </c>
      <c r="S76" s="3">
        <v>441</v>
      </c>
      <c r="T76" s="3" t="s">
        <v>27</v>
      </c>
      <c r="U76" s="3">
        <v>441</v>
      </c>
      <c r="V76" s="3" t="s">
        <v>24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</row>
    <row r="77" spans="1:255" x14ac:dyDescent="0.4">
      <c r="A77" s="3" t="s">
        <v>356</v>
      </c>
      <c r="B77" s="3" t="s">
        <v>357</v>
      </c>
      <c r="C77" s="3" t="s">
        <v>385</v>
      </c>
      <c r="D77" s="3" t="s">
        <v>65</v>
      </c>
      <c r="E77" s="3" t="s">
        <v>22</v>
      </c>
      <c r="F77" s="3" t="s">
        <v>23</v>
      </c>
      <c r="G77" s="3">
        <v>1</v>
      </c>
      <c r="H77" s="3">
        <v>9791166300141</v>
      </c>
      <c r="I77" s="3" t="s">
        <v>24</v>
      </c>
      <c r="J77" s="3" t="s">
        <v>131</v>
      </c>
      <c r="K77" s="3" t="s">
        <v>126</v>
      </c>
      <c r="L77" s="3" t="s">
        <v>27</v>
      </c>
      <c r="M77" s="3">
        <v>630</v>
      </c>
      <c r="N77" s="3" t="s">
        <v>27</v>
      </c>
      <c r="O77" s="3">
        <v>630</v>
      </c>
      <c r="P77" s="3">
        <v>630</v>
      </c>
      <c r="Q77" s="3" t="s">
        <v>30</v>
      </c>
      <c r="R77" s="4">
        <v>0.7</v>
      </c>
      <c r="S77" s="3">
        <v>441</v>
      </c>
      <c r="T77" s="3" t="s">
        <v>27</v>
      </c>
      <c r="U77" s="3">
        <v>441</v>
      </c>
      <c r="V77" s="3" t="s">
        <v>24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</row>
    <row r="78" spans="1:255" x14ac:dyDescent="0.4">
      <c r="A78" s="3" t="s">
        <v>356</v>
      </c>
      <c r="B78" s="3" t="s">
        <v>357</v>
      </c>
      <c r="C78" s="3" t="s">
        <v>382</v>
      </c>
      <c r="D78" s="3" t="s">
        <v>65</v>
      </c>
      <c r="E78" s="3" t="s">
        <v>22</v>
      </c>
      <c r="F78" s="3" t="s">
        <v>23</v>
      </c>
      <c r="G78" s="3">
        <v>1</v>
      </c>
      <c r="H78" s="3">
        <v>9791159282232</v>
      </c>
      <c r="I78" s="3" t="s">
        <v>24</v>
      </c>
      <c r="J78" s="3" t="s">
        <v>116</v>
      </c>
      <c r="K78" s="3" t="s">
        <v>37</v>
      </c>
      <c r="L78" s="3" t="s">
        <v>27</v>
      </c>
      <c r="M78" s="3">
        <v>900</v>
      </c>
      <c r="N78" s="3" t="s">
        <v>27</v>
      </c>
      <c r="O78" s="3">
        <v>900</v>
      </c>
      <c r="P78" s="3">
        <v>900</v>
      </c>
      <c r="Q78" s="3" t="s">
        <v>30</v>
      </c>
      <c r="R78" s="4">
        <v>0.7</v>
      </c>
      <c r="S78" s="3">
        <v>630</v>
      </c>
      <c r="T78" s="3" t="s">
        <v>27</v>
      </c>
      <c r="U78" s="3">
        <v>630</v>
      </c>
      <c r="V78" s="3" t="s">
        <v>24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</row>
    <row r="79" spans="1:255" x14ac:dyDescent="0.4">
      <c r="A79" s="3" t="s">
        <v>356</v>
      </c>
      <c r="B79" s="3" t="s">
        <v>357</v>
      </c>
      <c r="C79" s="3" t="s">
        <v>380</v>
      </c>
      <c r="D79" s="3" t="s">
        <v>65</v>
      </c>
      <c r="E79" s="3" t="s">
        <v>22</v>
      </c>
      <c r="F79" s="3" t="s">
        <v>23</v>
      </c>
      <c r="G79" s="3">
        <v>1</v>
      </c>
      <c r="H79" s="3">
        <v>9791159284953</v>
      </c>
      <c r="I79" s="3" t="s">
        <v>24</v>
      </c>
      <c r="J79" s="3" t="s">
        <v>46</v>
      </c>
      <c r="K79" s="3" t="s">
        <v>47</v>
      </c>
      <c r="L79" s="3" t="s">
        <v>27</v>
      </c>
      <c r="M79" s="3">
        <v>630</v>
      </c>
      <c r="N79" s="3" t="s">
        <v>27</v>
      </c>
      <c r="O79" s="3">
        <v>630</v>
      </c>
      <c r="P79" s="3">
        <v>630</v>
      </c>
      <c r="Q79" s="3" t="s">
        <v>30</v>
      </c>
      <c r="R79" s="4">
        <v>0.7</v>
      </c>
      <c r="S79" s="3">
        <v>441</v>
      </c>
      <c r="T79" s="3" t="s">
        <v>27</v>
      </c>
      <c r="U79" s="3">
        <v>441</v>
      </c>
      <c r="V79" s="3" t="s">
        <v>24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</row>
    <row r="80" spans="1:255" x14ac:dyDescent="0.4">
      <c r="A80" s="3" t="s">
        <v>356</v>
      </c>
      <c r="B80" s="3" t="s">
        <v>357</v>
      </c>
      <c r="C80" s="3" t="s">
        <v>381</v>
      </c>
      <c r="D80" s="3" t="s">
        <v>21</v>
      </c>
      <c r="E80" s="3" t="s">
        <v>22</v>
      </c>
      <c r="F80" s="3" t="s">
        <v>23</v>
      </c>
      <c r="G80" s="3">
        <v>1</v>
      </c>
      <c r="H80" s="3">
        <v>9791191562026</v>
      </c>
      <c r="I80" s="3" t="s">
        <v>150</v>
      </c>
      <c r="J80" s="3" t="s">
        <v>213</v>
      </c>
      <c r="K80" s="3" t="s">
        <v>216</v>
      </c>
      <c r="L80" s="3" t="s">
        <v>27</v>
      </c>
      <c r="M80" s="5">
        <v>2000</v>
      </c>
      <c r="N80" s="3" t="s">
        <v>27</v>
      </c>
      <c r="O80" s="5">
        <v>2000</v>
      </c>
      <c r="P80" s="5">
        <v>2000</v>
      </c>
      <c r="Q80" s="3" t="s">
        <v>30</v>
      </c>
      <c r="R80" s="4">
        <v>0.7</v>
      </c>
      <c r="S80" s="5">
        <v>1400</v>
      </c>
      <c r="T80" s="3" t="s">
        <v>27</v>
      </c>
      <c r="U80" s="5">
        <v>1400</v>
      </c>
      <c r="V80" s="3" t="s">
        <v>2254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</row>
    <row r="81" spans="1:255" x14ac:dyDescent="0.4">
      <c r="A81" s="3" t="s">
        <v>356</v>
      </c>
      <c r="B81" s="3" t="s">
        <v>357</v>
      </c>
      <c r="C81" s="3" t="s">
        <v>383</v>
      </c>
      <c r="D81" s="3" t="s">
        <v>65</v>
      </c>
      <c r="E81" s="3" t="s">
        <v>22</v>
      </c>
      <c r="F81" s="3" t="s">
        <v>23</v>
      </c>
      <c r="G81" s="3">
        <v>1</v>
      </c>
      <c r="H81" s="3">
        <v>9791166300523</v>
      </c>
      <c r="I81" s="3" t="s">
        <v>24</v>
      </c>
      <c r="J81" s="3" t="s">
        <v>157</v>
      </c>
      <c r="K81" s="3" t="s">
        <v>126</v>
      </c>
      <c r="L81" s="3" t="s">
        <v>27</v>
      </c>
      <c r="M81" s="3">
        <v>630</v>
      </c>
      <c r="N81" s="3" t="s">
        <v>27</v>
      </c>
      <c r="O81" s="3">
        <v>630</v>
      </c>
      <c r="P81" s="3">
        <v>630</v>
      </c>
      <c r="Q81" s="3" t="s">
        <v>30</v>
      </c>
      <c r="R81" s="4">
        <v>0.7</v>
      </c>
      <c r="S81" s="3">
        <v>441</v>
      </c>
      <c r="T81" s="3" t="s">
        <v>27</v>
      </c>
      <c r="U81" s="3">
        <v>441</v>
      </c>
      <c r="V81" s="3" t="s">
        <v>24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</row>
    <row r="82" spans="1:255" x14ac:dyDescent="0.4">
      <c r="A82" s="3" t="s">
        <v>356</v>
      </c>
      <c r="B82" s="3" t="s">
        <v>357</v>
      </c>
      <c r="C82" s="3" t="s">
        <v>387</v>
      </c>
      <c r="D82" s="3" t="s">
        <v>65</v>
      </c>
      <c r="E82" s="3" t="s">
        <v>22</v>
      </c>
      <c r="F82" s="3" t="s">
        <v>23</v>
      </c>
      <c r="G82" s="3">
        <v>1</v>
      </c>
      <c r="H82" s="3">
        <v>9791166300226</v>
      </c>
      <c r="I82" s="3" t="s">
        <v>24</v>
      </c>
      <c r="J82" s="3" t="s">
        <v>138</v>
      </c>
      <c r="K82" s="3" t="s">
        <v>126</v>
      </c>
      <c r="L82" s="3" t="s">
        <v>27</v>
      </c>
      <c r="M82" s="3">
        <v>630</v>
      </c>
      <c r="N82" s="3" t="s">
        <v>27</v>
      </c>
      <c r="O82" s="3">
        <v>630</v>
      </c>
      <c r="P82" s="3">
        <v>630</v>
      </c>
      <c r="Q82" s="3" t="s">
        <v>30</v>
      </c>
      <c r="R82" s="4">
        <v>0.7</v>
      </c>
      <c r="S82" s="3">
        <v>441</v>
      </c>
      <c r="T82" s="3" t="s">
        <v>27</v>
      </c>
      <c r="U82" s="3">
        <v>441</v>
      </c>
      <c r="V82" s="3" t="s">
        <v>24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</row>
    <row r="83" spans="1:255" x14ac:dyDescent="0.4">
      <c r="A83" s="3" t="s">
        <v>356</v>
      </c>
      <c r="B83" s="3" t="s">
        <v>357</v>
      </c>
      <c r="C83" s="3" t="s">
        <v>386</v>
      </c>
      <c r="D83" s="3" t="s">
        <v>65</v>
      </c>
      <c r="E83" s="3" t="s">
        <v>22</v>
      </c>
      <c r="F83" s="3" t="s">
        <v>23</v>
      </c>
      <c r="G83" s="3">
        <v>1</v>
      </c>
      <c r="H83" s="3">
        <v>9791166300103</v>
      </c>
      <c r="I83" s="3" t="s">
        <v>24</v>
      </c>
      <c r="J83" s="3" t="s">
        <v>127</v>
      </c>
      <c r="K83" s="3" t="s">
        <v>126</v>
      </c>
      <c r="L83" s="3" t="s">
        <v>27</v>
      </c>
      <c r="M83" s="3">
        <v>630</v>
      </c>
      <c r="N83" s="3" t="s">
        <v>28</v>
      </c>
      <c r="O83" s="3">
        <v>0.53</v>
      </c>
      <c r="P83" s="3">
        <v>0.53</v>
      </c>
      <c r="Q83" s="3" t="s">
        <v>29</v>
      </c>
      <c r="R83" s="4">
        <v>0.7</v>
      </c>
      <c r="S83" s="3">
        <v>0.37</v>
      </c>
      <c r="T83" s="3" t="s">
        <v>27</v>
      </c>
      <c r="U83" s="3">
        <v>445</v>
      </c>
      <c r="V83" s="3" t="s">
        <v>24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</row>
    <row r="84" spans="1:255" x14ac:dyDescent="0.4">
      <c r="A84" s="3" t="s">
        <v>356</v>
      </c>
      <c r="B84" s="3" t="s">
        <v>357</v>
      </c>
      <c r="C84" s="3" t="s">
        <v>375</v>
      </c>
      <c r="D84" s="3" t="s">
        <v>65</v>
      </c>
      <c r="E84" s="3" t="s">
        <v>22</v>
      </c>
      <c r="F84" s="3" t="s">
        <v>23</v>
      </c>
      <c r="G84" s="3">
        <v>1</v>
      </c>
      <c r="H84" s="3">
        <v>9791166300691</v>
      </c>
      <c r="I84" s="3" t="s">
        <v>24</v>
      </c>
      <c r="J84" s="3" t="s">
        <v>159</v>
      </c>
      <c r="K84" s="3" t="s">
        <v>126</v>
      </c>
      <c r="L84" s="3" t="s">
        <v>27</v>
      </c>
      <c r="M84" s="3">
        <v>630</v>
      </c>
      <c r="N84" s="3" t="s">
        <v>27</v>
      </c>
      <c r="O84" s="3">
        <v>630</v>
      </c>
      <c r="P84" s="3">
        <v>630</v>
      </c>
      <c r="Q84" s="3" t="s">
        <v>30</v>
      </c>
      <c r="R84" s="4">
        <v>0.7</v>
      </c>
      <c r="S84" s="3">
        <v>441</v>
      </c>
      <c r="T84" s="3" t="s">
        <v>27</v>
      </c>
      <c r="U84" s="3">
        <v>441</v>
      </c>
      <c r="V84" s="3" t="s">
        <v>24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</row>
    <row r="85" spans="1:255" x14ac:dyDescent="0.4">
      <c r="A85" s="3" t="s">
        <v>356</v>
      </c>
      <c r="B85" s="3" t="s">
        <v>357</v>
      </c>
      <c r="C85" s="3" t="s">
        <v>372</v>
      </c>
      <c r="D85" s="3" t="s">
        <v>65</v>
      </c>
      <c r="E85" s="3" t="s">
        <v>22</v>
      </c>
      <c r="F85" s="3" t="s">
        <v>23</v>
      </c>
      <c r="G85" s="3">
        <v>1</v>
      </c>
      <c r="H85" s="3">
        <v>9791159285011</v>
      </c>
      <c r="I85" s="3" t="s">
        <v>24</v>
      </c>
      <c r="J85" s="3" t="s">
        <v>55</v>
      </c>
      <c r="K85" s="3" t="s">
        <v>47</v>
      </c>
      <c r="L85" s="3" t="s">
        <v>27</v>
      </c>
      <c r="M85" s="3">
        <v>630</v>
      </c>
      <c r="N85" s="3" t="s">
        <v>27</v>
      </c>
      <c r="O85" s="3">
        <v>630</v>
      </c>
      <c r="P85" s="3">
        <v>630</v>
      </c>
      <c r="Q85" s="3" t="s">
        <v>30</v>
      </c>
      <c r="R85" s="4">
        <v>0.7</v>
      </c>
      <c r="S85" s="3">
        <v>441</v>
      </c>
      <c r="T85" s="3" t="s">
        <v>27</v>
      </c>
      <c r="U85" s="3">
        <v>441</v>
      </c>
      <c r="V85" s="3" t="s">
        <v>24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</row>
    <row r="86" spans="1:255" x14ac:dyDescent="0.4">
      <c r="A86" s="3" t="s">
        <v>356</v>
      </c>
      <c r="B86" s="3" t="s">
        <v>357</v>
      </c>
      <c r="C86" s="3" t="s">
        <v>373</v>
      </c>
      <c r="D86" s="3" t="s">
        <v>65</v>
      </c>
      <c r="E86" s="3" t="s">
        <v>22</v>
      </c>
      <c r="F86" s="3" t="s">
        <v>23</v>
      </c>
      <c r="G86" s="3">
        <v>1</v>
      </c>
      <c r="H86" s="3">
        <v>9791166300608</v>
      </c>
      <c r="I86" s="3" t="s">
        <v>24</v>
      </c>
      <c r="J86" s="3" t="s">
        <v>169</v>
      </c>
      <c r="K86" s="3" t="s">
        <v>126</v>
      </c>
      <c r="L86" s="3" t="s">
        <v>27</v>
      </c>
      <c r="M86" s="3">
        <v>630</v>
      </c>
      <c r="N86" s="3" t="s">
        <v>27</v>
      </c>
      <c r="O86" s="3">
        <v>630</v>
      </c>
      <c r="P86" s="3">
        <v>630</v>
      </c>
      <c r="Q86" s="3" t="s">
        <v>30</v>
      </c>
      <c r="R86" s="4">
        <v>0.7</v>
      </c>
      <c r="S86" s="3">
        <v>441</v>
      </c>
      <c r="T86" s="3" t="s">
        <v>27</v>
      </c>
      <c r="U86" s="3">
        <v>441</v>
      </c>
      <c r="V86" s="3" t="s">
        <v>24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</row>
    <row r="87" spans="1:255" x14ac:dyDescent="0.4">
      <c r="A87" s="3" t="s">
        <v>356</v>
      </c>
      <c r="B87" s="3" t="s">
        <v>357</v>
      </c>
      <c r="C87" s="3" t="s">
        <v>374</v>
      </c>
      <c r="D87" s="3" t="s">
        <v>65</v>
      </c>
      <c r="E87" s="3" t="s">
        <v>22</v>
      </c>
      <c r="F87" s="3" t="s">
        <v>23</v>
      </c>
      <c r="G87" s="3">
        <v>1</v>
      </c>
      <c r="H87" s="3">
        <v>9791166300479</v>
      </c>
      <c r="I87" s="3" t="s">
        <v>24</v>
      </c>
      <c r="J87" s="3" t="s">
        <v>152</v>
      </c>
      <c r="K87" s="3" t="s">
        <v>126</v>
      </c>
      <c r="L87" s="3" t="s">
        <v>27</v>
      </c>
      <c r="M87" s="3">
        <v>630</v>
      </c>
      <c r="N87" s="3" t="s">
        <v>27</v>
      </c>
      <c r="O87" s="3">
        <v>630</v>
      </c>
      <c r="P87" s="3">
        <v>630</v>
      </c>
      <c r="Q87" s="3" t="s">
        <v>30</v>
      </c>
      <c r="R87" s="4">
        <v>0.7</v>
      </c>
      <c r="S87" s="3">
        <v>441</v>
      </c>
      <c r="T87" s="3" t="s">
        <v>27</v>
      </c>
      <c r="U87" s="3">
        <v>441</v>
      </c>
      <c r="V87" s="3" t="s">
        <v>24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</row>
    <row r="88" spans="1:255" x14ac:dyDescent="0.4">
      <c r="A88" s="3" t="s">
        <v>356</v>
      </c>
      <c r="B88" s="3" t="s">
        <v>357</v>
      </c>
      <c r="C88" s="3" t="s">
        <v>377</v>
      </c>
      <c r="D88" s="3" t="s">
        <v>65</v>
      </c>
      <c r="E88" s="3" t="s">
        <v>22</v>
      </c>
      <c r="F88" s="3" t="s">
        <v>23</v>
      </c>
      <c r="G88" s="3">
        <v>1</v>
      </c>
      <c r="H88" s="3">
        <v>9791159285028</v>
      </c>
      <c r="I88" s="3" t="s">
        <v>24</v>
      </c>
      <c r="J88" s="3" t="s">
        <v>57</v>
      </c>
      <c r="K88" s="3" t="s">
        <v>47</v>
      </c>
      <c r="L88" s="3" t="s">
        <v>27</v>
      </c>
      <c r="M88" s="3">
        <v>630</v>
      </c>
      <c r="N88" s="3" t="s">
        <v>27</v>
      </c>
      <c r="O88" s="3">
        <v>630</v>
      </c>
      <c r="P88" s="3">
        <v>630</v>
      </c>
      <c r="Q88" s="3" t="s">
        <v>30</v>
      </c>
      <c r="R88" s="4">
        <v>0.7</v>
      </c>
      <c r="S88" s="3">
        <v>441</v>
      </c>
      <c r="T88" s="3" t="s">
        <v>27</v>
      </c>
      <c r="U88" s="3">
        <v>441</v>
      </c>
      <c r="V88" s="3" t="s">
        <v>24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</row>
    <row r="89" spans="1:255" x14ac:dyDescent="0.4">
      <c r="A89" s="3" t="s">
        <v>356</v>
      </c>
      <c r="B89" s="3" t="s">
        <v>357</v>
      </c>
      <c r="C89" s="3" t="s">
        <v>376</v>
      </c>
      <c r="D89" s="3" t="s">
        <v>65</v>
      </c>
      <c r="E89" s="3" t="s">
        <v>22</v>
      </c>
      <c r="F89" s="3" t="s">
        <v>23</v>
      </c>
      <c r="G89" s="3">
        <v>1</v>
      </c>
      <c r="H89" s="3">
        <v>9791166300660</v>
      </c>
      <c r="I89" s="3" t="s">
        <v>24</v>
      </c>
      <c r="J89" s="3" t="s">
        <v>163</v>
      </c>
      <c r="K89" s="3" t="s">
        <v>126</v>
      </c>
      <c r="L89" s="3" t="s">
        <v>27</v>
      </c>
      <c r="M89" s="3">
        <v>630</v>
      </c>
      <c r="N89" s="3" t="s">
        <v>27</v>
      </c>
      <c r="O89" s="3">
        <v>630</v>
      </c>
      <c r="P89" s="3">
        <v>630</v>
      </c>
      <c r="Q89" s="3" t="s">
        <v>30</v>
      </c>
      <c r="R89" s="4">
        <v>0.7</v>
      </c>
      <c r="S89" s="3">
        <v>441</v>
      </c>
      <c r="T89" s="3" t="s">
        <v>27</v>
      </c>
      <c r="U89" s="3">
        <v>441</v>
      </c>
      <c r="V89" s="3" t="s">
        <v>24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</row>
    <row r="90" spans="1:255" x14ac:dyDescent="0.4">
      <c r="A90" s="3" t="s">
        <v>356</v>
      </c>
      <c r="B90" s="3" t="s">
        <v>357</v>
      </c>
      <c r="C90" s="3" t="s">
        <v>404</v>
      </c>
      <c r="D90" s="3" t="s">
        <v>65</v>
      </c>
      <c r="E90" s="3" t="s">
        <v>22</v>
      </c>
      <c r="F90" s="3" t="s">
        <v>23</v>
      </c>
      <c r="G90" s="3">
        <v>1</v>
      </c>
      <c r="H90" s="3">
        <v>9791166300653</v>
      </c>
      <c r="I90" s="3" t="s">
        <v>24</v>
      </c>
      <c r="J90" s="3" t="s">
        <v>164</v>
      </c>
      <c r="K90" s="3" t="s">
        <v>126</v>
      </c>
      <c r="L90" s="3" t="s">
        <v>27</v>
      </c>
      <c r="M90" s="3">
        <v>630</v>
      </c>
      <c r="N90" s="3" t="s">
        <v>27</v>
      </c>
      <c r="O90" s="3">
        <v>630</v>
      </c>
      <c r="P90" s="3">
        <v>630</v>
      </c>
      <c r="Q90" s="3" t="s">
        <v>30</v>
      </c>
      <c r="R90" s="4">
        <v>0.7</v>
      </c>
      <c r="S90" s="3">
        <v>441</v>
      </c>
      <c r="T90" s="3" t="s">
        <v>27</v>
      </c>
      <c r="U90" s="3">
        <v>441</v>
      </c>
      <c r="V90" s="3" t="s">
        <v>24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</row>
    <row r="91" spans="1:255" x14ac:dyDescent="0.4">
      <c r="A91" s="3" t="s">
        <v>356</v>
      </c>
      <c r="B91" s="3" t="s">
        <v>357</v>
      </c>
      <c r="C91" s="3" t="s">
        <v>408</v>
      </c>
      <c r="D91" s="3" t="s">
        <v>65</v>
      </c>
      <c r="E91" s="3" t="s">
        <v>22</v>
      </c>
      <c r="F91" s="3" t="s">
        <v>23</v>
      </c>
      <c r="G91" s="3">
        <v>1</v>
      </c>
      <c r="H91" s="3">
        <v>9791166300530</v>
      </c>
      <c r="I91" s="3" t="s">
        <v>24</v>
      </c>
      <c r="J91" s="3" t="s">
        <v>158</v>
      </c>
      <c r="K91" s="3" t="s">
        <v>126</v>
      </c>
      <c r="L91" s="3" t="s">
        <v>27</v>
      </c>
      <c r="M91" s="3">
        <v>630</v>
      </c>
      <c r="N91" s="3" t="s">
        <v>27</v>
      </c>
      <c r="O91" s="3">
        <v>630</v>
      </c>
      <c r="P91" s="3">
        <v>630</v>
      </c>
      <c r="Q91" s="3" t="s">
        <v>30</v>
      </c>
      <c r="R91" s="4">
        <v>0.7</v>
      </c>
      <c r="S91" s="3">
        <v>441</v>
      </c>
      <c r="T91" s="3" t="s">
        <v>27</v>
      </c>
      <c r="U91" s="3">
        <v>441</v>
      </c>
      <c r="V91" s="3" t="s">
        <v>24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</row>
    <row r="92" spans="1:255" x14ac:dyDescent="0.4">
      <c r="A92" s="3" t="s">
        <v>356</v>
      </c>
      <c r="B92" s="3" t="s">
        <v>357</v>
      </c>
      <c r="C92" s="3" t="s">
        <v>409</v>
      </c>
      <c r="D92" s="3" t="s">
        <v>65</v>
      </c>
      <c r="E92" s="3" t="s">
        <v>22</v>
      </c>
      <c r="F92" s="3" t="s">
        <v>23</v>
      </c>
      <c r="G92" s="3">
        <v>1</v>
      </c>
      <c r="H92" s="3">
        <v>9791166300301</v>
      </c>
      <c r="I92" s="3" t="s">
        <v>24</v>
      </c>
      <c r="J92" s="3" t="s">
        <v>146</v>
      </c>
      <c r="K92" s="3" t="s">
        <v>126</v>
      </c>
      <c r="L92" s="3" t="s">
        <v>27</v>
      </c>
      <c r="M92" s="3">
        <v>630</v>
      </c>
      <c r="N92" s="3" t="s">
        <v>27</v>
      </c>
      <c r="O92" s="3">
        <v>630</v>
      </c>
      <c r="P92" s="3">
        <v>630</v>
      </c>
      <c r="Q92" s="3" t="s">
        <v>30</v>
      </c>
      <c r="R92" s="4">
        <v>0.7</v>
      </c>
      <c r="S92" s="3">
        <v>441</v>
      </c>
      <c r="T92" s="3" t="s">
        <v>27</v>
      </c>
      <c r="U92" s="3">
        <v>441</v>
      </c>
      <c r="V92" s="3" t="s">
        <v>24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</row>
    <row r="93" spans="1:255" x14ac:dyDescent="0.4">
      <c r="A93" s="3" t="s">
        <v>356</v>
      </c>
      <c r="B93" s="3" t="s">
        <v>357</v>
      </c>
      <c r="C93" s="3" t="s">
        <v>412</v>
      </c>
      <c r="D93" s="3" t="s">
        <v>65</v>
      </c>
      <c r="E93" s="3" t="s">
        <v>22</v>
      </c>
      <c r="F93" s="3" t="s">
        <v>23</v>
      </c>
      <c r="G93" s="3">
        <v>1</v>
      </c>
      <c r="H93" s="3">
        <v>9791166300158</v>
      </c>
      <c r="I93" s="3" t="s">
        <v>24</v>
      </c>
      <c r="J93" s="3" t="s">
        <v>132</v>
      </c>
      <c r="K93" s="3" t="s">
        <v>126</v>
      </c>
      <c r="L93" s="3" t="s">
        <v>27</v>
      </c>
      <c r="M93" s="3">
        <v>630</v>
      </c>
      <c r="N93" s="3" t="s">
        <v>27</v>
      </c>
      <c r="O93" s="3">
        <v>630</v>
      </c>
      <c r="P93" s="3">
        <v>630</v>
      </c>
      <c r="Q93" s="3" t="s">
        <v>30</v>
      </c>
      <c r="R93" s="4">
        <v>0.7</v>
      </c>
      <c r="S93" s="3">
        <v>441</v>
      </c>
      <c r="T93" s="3" t="s">
        <v>27</v>
      </c>
      <c r="U93" s="3">
        <v>441</v>
      </c>
      <c r="V93" s="3" t="s">
        <v>24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</row>
    <row r="94" spans="1:255" x14ac:dyDescent="0.4">
      <c r="A94" s="3" t="s">
        <v>356</v>
      </c>
      <c r="B94" s="3" t="s">
        <v>357</v>
      </c>
      <c r="C94" s="3" t="s">
        <v>411</v>
      </c>
      <c r="D94" s="3" t="s">
        <v>65</v>
      </c>
      <c r="E94" s="3" t="s">
        <v>22</v>
      </c>
      <c r="F94" s="3" t="s">
        <v>23</v>
      </c>
      <c r="G94" s="3">
        <v>1</v>
      </c>
      <c r="H94" s="3">
        <v>9791166300530</v>
      </c>
      <c r="I94" s="3" t="s">
        <v>24</v>
      </c>
      <c r="J94" s="3" t="s">
        <v>158</v>
      </c>
      <c r="K94" s="3" t="s">
        <v>126</v>
      </c>
      <c r="L94" s="3" t="s">
        <v>27</v>
      </c>
      <c r="M94" s="3">
        <v>630</v>
      </c>
      <c r="N94" s="3" t="s">
        <v>27</v>
      </c>
      <c r="O94" s="3">
        <v>630</v>
      </c>
      <c r="P94" s="3">
        <v>630</v>
      </c>
      <c r="Q94" s="3" t="s">
        <v>30</v>
      </c>
      <c r="R94" s="4">
        <v>0.7</v>
      </c>
      <c r="S94" s="3">
        <v>441</v>
      </c>
      <c r="T94" s="3" t="s">
        <v>27</v>
      </c>
      <c r="U94" s="3">
        <v>441</v>
      </c>
      <c r="V94" s="3" t="s">
        <v>24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</row>
    <row r="95" spans="1:255" x14ac:dyDescent="0.4">
      <c r="A95" s="3" t="s">
        <v>356</v>
      </c>
      <c r="B95" s="3" t="s">
        <v>357</v>
      </c>
      <c r="C95" s="3" t="s">
        <v>414</v>
      </c>
      <c r="D95" s="3" t="s">
        <v>65</v>
      </c>
      <c r="E95" s="3" t="s">
        <v>22</v>
      </c>
      <c r="F95" s="3" t="s">
        <v>23</v>
      </c>
      <c r="G95" s="3">
        <v>1</v>
      </c>
      <c r="H95" s="3">
        <v>9791166300578</v>
      </c>
      <c r="I95" s="3" t="s">
        <v>24</v>
      </c>
      <c r="J95" s="3" t="s">
        <v>166</v>
      </c>
      <c r="K95" s="3" t="s">
        <v>126</v>
      </c>
      <c r="L95" s="3" t="s">
        <v>27</v>
      </c>
      <c r="M95" s="3">
        <v>630</v>
      </c>
      <c r="N95" s="3" t="s">
        <v>27</v>
      </c>
      <c r="O95" s="3">
        <v>630</v>
      </c>
      <c r="P95" s="3">
        <v>630</v>
      </c>
      <c r="Q95" s="3" t="s">
        <v>30</v>
      </c>
      <c r="R95" s="4">
        <v>0.7</v>
      </c>
      <c r="S95" s="3">
        <v>441</v>
      </c>
      <c r="T95" s="3" t="s">
        <v>27</v>
      </c>
      <c r="U95" s="3">
        <v>441</v>
      </c>
      <c r="V95" s="3" t="s">
        <v>24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</row>
    <row r="96" spans="1:255" x14ac:dyDescent="0.4">
      <c r="A96" s="3" t="s">
        <v>356</v>
      </c>
      <c r="B96" s="3" t="s">
        <v>425</v>
      </c>
      <c r="C96" s="3" t="s">
        <v>407</v>
      </c>
      <c r="D96" s="3" t="s">
        <v>65</v>
      </c>
      <c r="E96" s="3" t="s">
        <v>22</v>
      </c>
      <c r="F96" s="3" t="s">
        <v>23</v>
      </c>
      <c r="G96" s="3">
        <v>1</v>
      </c>
      <c r="H96" s="3">
        <v>9791166300608</v>
      </c>
      <c r="I96" s="3" t="s">
        <v>24</v>
      </c>
      <c r="J96" s="3" t="s">
        <v>169</v>
      </c>
      <c r="K96" s="3" t="s">
        <v>126</v>
      </c>
      <c r="L96" s="3" t="s">
        <v>27</v>
      </c>
      <c r="M96" s="3">
        <v>630</v>
      </c>
      <c r="N96" s="3" t="s">
        <v>27</v>
      </c>
      <c r="O96" s="3">
        <v>630</v>
      </c>
      <c r="P96" s="3">
        <v>630</v>
      </c>
      <c r="Q96" s="3" t="s">
        <v>30</v>
      </c>
      <c r="R96" s="4">
        <v>0.7</v>
      </c>
      <c r="S96" s="3">
        <v>441</v>
      </c>
      <c r="T96" s="3" t="s">
        <v>27</v>
      </c>
      <c r="U96" s="3">
        <v>441</v>
      </c>
      <c r="V96" s="3" t="s">
        <v>24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</row>
    <row r="97" spans="1:255" x14ac:dyDescent="0.4">
      <c r="A97" s="3" t="s">
        <v>356</v>
      </c>
      <c r="B97" s="3" t="s">
        <v>425</v>
      </c>
      <c r="C97" s="3" t="s">
        <v>410</v>
      </c>
      <c r="D97" s="3" t="s">
        <v>65</v>
      </c>
      <c r="E97" s="3" t="s">
        <v>22</v>
      </c>
      <c r="F97" s="3" t="s">
        <v>23</v>
      </c>
      <c r="G97" s="3">
        <v>1</v>
      </c>
      <c r="H97" s="3">
        <v>9791166300486</v>
      </c>
      <c r="I97" s="3" t="s">
        <v>24</v>
      </c>
      <c r="J97" s="3" t="s">
        <v>153</v>
      </c>
      <c r="K97" s="3" t="s">
        <v>126</v>
      </c>
      <c r="L97" s="3" t="s">
        <v>27</v>
      </c>
      <c r="M97" s="3">
        <v>630</v>
      </c>
      <c r="N97" s="3" t="s">
        <v>27</v>
      </c>
      <c r="O97" s="3">
        <v>630</v>
      </c>
      <c r="P97" s="3">
        <v>630</v>
      </c>
      <c r="Q97" s="3" t="s">
        <v>30</v>
      </c>
      <c r="R97" s="4">
        <v>0.7</v>
      </c>
      <c r="S97" s="3">
        <v>441</v>
      </c>
      <c r="T97" s="3" t="s">
        <v>27</v>
      </c>
      <c r="U97" s="3">
        <v>441</v>
      </c>
      <c r="V97" s="3" t="s">
        <v>24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</row>
    <row r="98" spans="1:255" x14ac:dyDescent="0.4">
      <c r="A98" s="3" t="s">
        <v>356</v>
      </c>
      <c r="B98" s="3" t="s">
        <v>425</v>
      </c>
      <c r="C98" s="3" t="s">
        <v>413</v>
      </c>
      <c r="D98" s="3" t="s">
        <v>65</v>
      </c>
      <c r="E98" s="3" t="s">
        <v>22</v>
      </c>
      <c r="F98" s="3" t="s">
        <v>23</v>
      </c>
      <c r="G98" s="3">
        <v>1</v>
      </c>
      <c r="H98" s="3">
        <v>9791159282249</v>
      </c>
      <c r="I98" s="3" t="s">
        <v>24</v>
      </c>
      <c r="J98" s="3" t="s">
        <v>117</v>
      </c>
      <c r="K98" s="3" t="s">
        <v>37</v>
      </c>
      <c r="L98" s="3" t="s">
        <v>27</v>
      </c>
      <c r="M98" s="3">
        <v>900</v>
      </c>
      <c r="N98" s="3" t="s">
        <v>27</v>
      </c>
      <c r="O98" s="3">
        <v>900</v>
      </c>
      <c r="P98" s="3">
        <v>900</v>
      </c>
      <c r="Q98" s="3" t="s">
        <v>30</v>
      </c>
      <c r="R98" s="4">
        <v>0.7</v>
      </c>
      <c r="S98" s="3">
        <v>630</v>
      </c>
      <c r="T98" s="3" t="s">
        <v>27</v>
      </c>
      <c r="U98" s="3">
        <v>630</v>
      </c>
      <c r="V98" s="3" t="s">
        <v>24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</row>
    <row r="99" spans="1:255" x14ac:dyDescent="0.4">
      <c r="A99" s="3" t="s">
        <v>356</v>
      </c>
      <c r="B99" s="3" t="s">
        <v>425</v>
      </c>
      <c r="C99" s="3" t="s">
        <v>418</v>
      </c>
      <c r="D99" s="3" t="s">
        <v>65</v>
      </c>
      <c r="E99" s="3" t="s">
        <v>22</v>
      </c>
      <c r="F99" s="3" t="s">
        <v>23</v>
      </c>
      <c r="G99" s="3">
        <v>1</v>
      </c>
      <c r="H99" s="3">
        <v>9791166300165</v>
      </c>
      <c r="I99" s="3" t="s">
        <v>24</v>
      </c>
      <c r="J99" s="3" t="s">
        <v>133</v>
      </c>
      <c r="K99" s="3" t="s">
        <v>126</v>
      </c>
      <c r="L99" s="3" t="s">
        <v>27</v>
      </c>
      <c r="M99" s="3">
        <v>630</v>
      </c>
      <c r="N99" s="3" t="s">
        <v>27</v>
      </c>
      <c r="O99" s="3">
        <v>630</v>
      </c>
      <c r="P99" s="3">
        <v>630</v>
      </c>
      <c r="Q99" s="3" t="s">
        <v>30</v>
      </c>
      <c r="R99" s="4">
        <v>0.7</v>
      </c>
      <c r="S99" s="3">
        <v>441</v>
      </c>
      <c r="T99" s="3" t="s">
        <v>27</v>
      </c>
      <c r="U99" s="3">
        <v>441</v>
      </c>
      <c r="V99" s="3" t="s">
        <v>24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</row>
    <row r="100" spans="1:255" x14ac:dyDescent="0.4">
      <c r="A100" s="3" t="s">
        <v>356</v>
      </c>
      <c r="B100" s="3" t="s">
        <v>425</v>
      </c>
      <c r="C100" s="3" t="s">
        <v>417</v>
      </c>
      <c r="D100" s="3" t="s">
        <v>65</v>
      </c>
      <c r="E100" s="3" t="s">
        <v>22</v>
      </c>
      <c r="F100" s="3" t="s">
        <v>23</v>
      </c>
      <c r="G100" s="3">
        <v>1</v>
      </c>
      <c r="H100" s="3">
        <v>9791159285004</v>
      </c>
      <c r="I100" s="3" t="s">
        <v>24</v>
      </c>
      <c r="J100" s="3" t="s">
        <v>54</v>
      </c>
      <c r="K100" s="3" t="s">
        <v>47</v>
      </c>
      <c r="L100" s="3" t="s">
        <v>27</v>
      </c>
      <c r="M100" s="3">
        <v>630</v>
      </c>
      <c r="N100" s="3" t="s">
        <v>27</v>
      </c>
      <c r="O100" s="3">
        <v>630</v>
      </c>
      <c r="P100" s="3">
        <v>630</v>
      </c>
      <c r="Q100" s="3" t="s">
        <v>30</v>
      </c>
      <c r="R100" s="4">
        <v>0.7</v>
      </c>
      <c r="S100" s="3">
        <v>441</v>
      </c>
      <c r="T100" s="3" t="s">
        <v>27</v>
      </c>
      <c r="U100" s="3">
        <v>441</v>
      </c>
      <c r="V100" s="3" t="s">
        <v>24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</row>
    <row r="101" spans="1:255" x14ac:dyDescent="0.4">
      <c r="A101" s="3" t="s">
        <v>356</v>
      </c>
      <c r="B101" s="3" t="s">
        <v>425</v>
      </c>
      <c r="C101" s="3" t="s">
        <v>419</v>
      </c>
      <c r="D101" s="3" t="s">
        <v>65</v>
      </c>
      <c r="E101" s="3" t="s">
        <v>22</v>
      </c>
      <c r="F101" s="3" t="s">
        <v>23</v>
      </c>
      <c r="G101" s="3">
        <v>1</v>
      </c>
      <c r="H101" s="3">
        <v>9791166300585</v>
      </c>
      <c r="I101" s="3" t="s">
        <v>24</v>
      </c>
      <c r="J101" s="3" t="s">
        <v>167</v>
      </c>
      <c r="K101" s="3" t="s">
        <v>126</v>
      </c>
      <c r="L101" s="3" t="s">
        <v>27</v>
      </c>
      <c r="M101" s="3">
        <v>630</v>
      </c>
      <c r="N101" s="3" t="s">
        <v>27</v>
      </c>
      <c r="O101" s="3">
        <v>630</v>
      </c>
      <c r="P101" s="3">
        <v>630</v>
      </c>
      <c r="Q101" s="3" t="s">
        <v>30</v>
      </c>
      <c r="R101" s="4">
        <v>0.7</v>
      </c>
      <c r="S101" s="3">
        <v>441</v>
      </c>
      <c r="T101" s="3" t="s">
        <v>27</v>
      </c>
      <c r="U101" s="3">
        <v>441</v>
      </c>
      <c r="V101" s="3" t="s">
        <v>24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</row>
    <row r="102" spans="1:255" x14ac:dyDescent="0.4">
      <c r="A102" s="3" t="s">
        <v>356</v>
      </c>
      <c r="B102" s="3" t="s">
        <v>425</v>
      </c>
      <c r="C102" s="3" t="s">
        <v>422</v>
      </c>
      <c r="D102" s="3" t="s">
        <v>65</v>
      </c>
      <c r="E102" s="3" t="s">
        <v>22</v>
      </c>
      <c r="F102" s="3" t="s">
        <v>23</v>
      </c>
      <c r="G102" s="3">
        <v>1</v>
      </c>
      <c r="H102" s="3">
        <v>9791166300233</v>
      </c>
      <c r="I102" s="3" t="s">
        <v>24</v>
      </c>
      <c r="J102" s="3" t="s">
        <v>139</v>
      </c>
      <c r="K102" s="3" t="s">
        <v>126</v>
      </c>
      <c r="L102" s="3" t="s">
        <v>27</v>
      </c>
      <c r="M102" s="3">
        <v>630</v>
      </c>
      <c r="N102" s="3" t="s">
        <v>27</v>
      </c>
      <c r="O102" s="3">
        <v>630</v>
      </c>
      <c r="P102" s="3">
        <v>630</v>
      </c>
      <c r="Q102" s="3" t="s">
        <v>30</v>
      </c>
      <c r="R102" s="4">
        <v>0.7</v>
      </c>
      <c r="S102" s="3">
        <v>441</v>
      </c>
      <c r="T102" s="3" t="s">
        <v>27</v>
      </c>
      <c r="U102" s="3">
        <v>441</v>
      </c>
      <c r="V102" s="3" t="s">
        <v>24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</row>
    <row r="103" spans="1:255" x14ac:dyDescent="0.4">
      <c r="A103" s="3" t="s">
        <v>356</v>
      </c>
      <c r="B103" s="3" t="s">
        <v>425</v>
      </c>
      <c r="C103" s="3" t="s">
        <v>421</v>
      </c>
      <c r="D103" s="3" t="s">
        <v>65</v>
      </c>
      <c r="E103" s="3" t="s">
        <v>22</v>
      </c>
      <c r="F103" s="3" t="s">
        <v>23</v>
      </c>
      <c r="G103" s="3">
        <v>1</v>
      </c>
      <c r="H103" s="3">
        <v>9791166300103</v>
      </c>
      <c r="I103" s="3" t="s">
        <v>24</v>
      </c>
      <c r="J103" s="3" t="s">
        <v>127</v>
      </c>
      <c r="K103" s="3" t="s">
        <v>126</v>
      </c>
      <c r="L103" s="3" t="s">
        <v>27</v>
      </c>
      <c r="M103" s="3">
        <v>630</v>
      </c>
      <c r="N103" s="3" t="s">
        <v>27</v>
      </c>
      <c r="O103" s="3">
        <v>630</v>
      </c>
      <c r="P103" s="3">
        <v>630</v>
      </c>
      <c r="Q103" s="3" t="s">
        <v>30</v>
      </c>
      <c r="R103" s="4">
        <v>0.7</v>
      </c>
      <c r="S103" s="3">
        <v>441</v>
      </c>
      <c r="T103" s="3" t="s">
        <v>27</v>
      </c>
      <c r="U103" s="3">
        <v>441</v>
      </c>
      <c r="V103" s="3" t="s">
        <v>24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</row>
    <row r="104" spans="1:255" x14ac:dyDescent="0.4">
      <c r="A104" s="3" t="s">
        <v>356</v>
      </c>
      <c r="B104" s="3" t="s">
        <v>425</v>
      </c>
      <c r="C104" s="3" t="s">
        <v>416</v>
      </c>
      <c r="D104" s="3" t="s">
        <v>65</v>
      </c>
      <c r="E104" s="3" t="s">
        <v>22</v>
      </c>
      <c r="F104" s="3" t="s">
        <v>23</v>
      </c>
      <c r="G104" s="3">
        <v>1</v>
      </c>
      <c r="H104" s="3">
        <v>9791166300233</v>
      </c>
      <c r="I104" s="3" t="s">
        <v>24</v>
      </c>
      <c r="J104" s="3" t="s">
        <v>139</v>
      </c>
      <c r="K104" s="3" t="s">
        <v>126</v>
      </c>
      <c r="L104" s="3" t="s">
        <v>27</v>
      </c>
      <c r="M104" s="3">
        <v>630</v>
      </c>
      <c r="N104" s="3" t="s">
        <v>27</v>
      </c>
      <c r="O104" s="3">
        <v>630</v>
      </c>
      <c r="P104" s="3">
        <v>630</v>
      </c>
      <c r="Q104" s="3" t="s">
        <v>30</v>
      </c>
      <c r="R104" s="4">
        <v>0.7</v>
      </c>
      <c r="S104" s="3">
        <v>441</v>
      </c>
      <c r="T104" s="3" t="s">
        <v>27</v>
      </c>
      <c r="U104" s="3">
        <v>441</v>
      </c>
      <c r="V104" s="3" t="s">
        <v>24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</row>
    <row r="105" spans="1:255" x14ac:dyDescent="0.4">
      <c r="A105" s="3" t="s">
        <v>356</v>
      </c>
      <c r="B105" s="3" t="s">
        <v>425</v>
      </c>
      <c r="C105" s="3" t="s">
        <v>415</v>
      </c>
      <c r="D105" s="3" t="s">
        <v>65</v>
      </c>
      <c r="E105" s="3" t="s">
        <v>22</v>
      </c>
      <c r="F105" s="3" t="s">
        <v>23</v>
      </c>
      <c r="G105" s="3">
        <v>1</v>
      </c>
      <c r="H105" s="3">
        <v>9791166061080</v>
      </c>
      <c r="I105" s="3" t="s">
        <v>24</v>
      </c>
      <c r="J105" s="3" t="s">
        <v>76</v>
      </c>
      <c r="K105" s="3" t="s">
        <v>37</v>
      </c>
      <c r="L105" s="3" t="s">
        <v>27</v>
      </c>
      <c r="M105" s="3">
        <v>900</v>
      </c>
      <c r="N105" s="3" t="s">
        <v>27</v>
      </c>
      <c r="O105" s="3">
        <v>900</v>
      </c>
      <c r="P105" s="3">
        <v>900</v>
      </c>
      <c r="Q105" s="3" t="s">
        <v>30</v>
      </c>
      <c r="R105" s="4">
        <v>0.7</v>
      </c>
      <c r="S105" s="3">
        <v>630</v>
      </c>
      <c r="T105" s="3" t="s">
        <v>27</v>
      </c>
      <c r="U105" s="3">
        <v>630</v>
      </c>
      <c r="V105" s="3" t="s">
        <v>24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</row>
    <row r="106" spans="1:255" x14ac:dyDescent="0.4">
      <c r="A106" s="3" t="s">
        <v>356</v>
      </c>
      <c r="B106" s="3" t="s">
        <v>425</v>
      </c>
      <c r="C106" s="3" t="s">
        <v>420</v>
      </c>
      <c r="D106" s="3" t="s">
        <v>65</v>
      </c>
      <c r="E106" s="3" t="s">
        <v>22</v>
      </c>
      <c r="F106" s="3" t="s">
        <v>23</v>
      </c>
      <c r="G106" s="3">
        <v>1</v>
      </c>
      <c r="H106" s="3">
        <v>9791166300509</v>
      </c>
      <c r="I106" s="3" t="s">
        <v>24</v>
      </c>
      <c r="J106" s="3" t="s">
        <v>155</v>
      </c>
      <c r="K106" s="3" t="s">
        <v>126</v>
      </c>
      <c r="L106" s="3" t="s">
        <v>27</v>
      </c>
      <c r="M106" s="3">
        <v>630</v>
      </c>
      <c r="N106" s="3" t="s">
        <v>27</v>
      </c>
      <c r="O106" s="3">
        <v>630</v>
      </c>
      <c r="P106" s="3">
        <v>630</v>
      </c>
      <c r="Q106" s="3" t="s">
        <v>30</v>
      </c>
      <c r="R106" s="4">
        <v>0.7</v>
      </c>
      <c r="S106" s="3">
        <v>441</v>
      </c>
      <c r="T106" s="3" t="s">
        <v>27</v>
      </c>
      <c r="U106" s="3">
        <v>441</v>
      </c>
      <c r="V106" s="3" t="s">
        <v>24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</row>
    <row r="107" spans="1:255" x14ac:dyDescent="0.4">
      <c r="A107" s="3" t="s">
        <v>356</v>
      </c>
      <c r="B107" s="3" t="s">
        <v>425</v>
      </c>
      <c r="C107" s="3" t="s">
        <v>424</v>
      </c>
      <c r="D107" s="3" t="s">
        <v>65</v>
      </c>
      <c r="E107" s="3" t="s">
        <v>22</v>
      </c>
      <c r="F107" s="3" t="s">
        <v>23</v>
      </c>
      <c r="G107" s="3">
        <v>1</v>
      </c>
      <c r="H107" s="3">
        <v>9791166300615</v>
      </c>
      <c r="I107" s="3" t="s">
        <v>24</v>
      </c>
      <c r="J107" s="3" t="s">
        <v>170</v>
      </c>
      <c r="K107" s="3" t="s">
        <v>126</v>
      </c>
      <c r="L107" s="3" t="s">
        <v>27</v>
      </c>
      <c r="M107" s="3">
        <v>630</v>
      </c>
      <c r="N107" s="3" t="s">
        <v>27</v>
      </c>
      <c r="O107" s="3">
        <v>630</v>
      </c>
      <c r="P107" s="3">
        <v>630</v>
      </c>
      <c r="Q107" s="3" t="s">
        <v>30</v>
      </c>
      <c r="R107" s="4">
        <v>0.7</v>
      </c>
      <c r="S107" s="3">
        <v>441</v>
      </c>
      <c r="T107" s="3" t="s">
        <v>27</v>
      </c>
      <c r="U107" s="3">
        <v>441</v>
      </c>
      <c r="V107" s="3" t="s">
        <v>24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</row>
    <row r="108" spans="1:255" x14ac:dyDescent="0.4">
      <c r="A108" s="3" t="s">
        <v>356</v>
      </c>
      <c r="B108" s="3" t="s">
        <v>425</v>
      </c>
      <c r="C108" s="3" t="s">
        <v>423</v>
      </c>
      <c r="D108" s="3" t="s">
        <v>65</v>
      </c>
      <c r="E108" s="3" t="s">
        <v>22</v>
      </c>
      <c r="F108" s="3" t="s">
        <v>23</v>
      </c>
      <c r="G108" s="3">
        <v>1</v>
      </c>
      <c r="H108" s="3">
        <v>9791166300493</v>
      </c>
      <c r="I108" s="3" t="s">
        <v>24</v>
      </c>
      <c r="J108" s="3" t="s">
        <v>154</v>
      </c>
      <c r="K108" s="3" t="s">
        <v>126</v>
      </c>
      <c r="L108" s="3" t="s">
        <v>27</v>
      </c>
      <c r="M108" s="3">
        <v>630</v>
      </c>
      <c r="N108" s="3" t="s">
        <v>27</v>
      </c>
      <c r="O108" s="3">
        <v>630</v>
      </c>
      <c r="P108" s="3">
        <v>630</v>
      </c>
      <c r="Q108" s="3" t="s">
        <v>30</v>
      </c>
      <c r="R108" s="4">
        <v>0.7</v>
      </c>
      <c r="S108" s="3">
        <v>441</v>
      </c>
      <c r="T108" s="3" t="s">
        <v>27</v>
      </c>
      <c r="U108" s="3">
        <v>441</v>
      </c>
      <c r="V108" s="3" t="s">
        <v>24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</row>
    <row r="109" spans="1:255" x14ac:dyDescent="0.4">
      <c r="A109" s="3" t="s">
        <v>356</v>
      </c>
      <c r="B109" s="3" t="s">
        <v>425</v>
      </c>
      <c r="C109" s="3" t="s">
        <v>406</v>
      </c>
      <c r="D109" s="3" t="s">
        <v>65</v>
      </c>
      <c r="E109" s="3" t="s">
        <v>22</v>
      </c>
      <c r="F109" s="3" t="s">
        <v>23</v>
      </c>
      <c r="G109" s="3">
        <v>1</v>
      </c>
      <c r="H109" s="3">
        <v>9791159285011</v>
      </c>
      <c r="I109" s="3" t="s">
        <v>24</v>
      </c>
      <c r="J109" s="3" t="s">
        <v>55</v>
      </c>
      <c r="K109" s="3" t="s">
        <v>47</v>
      </c>
      <c r="L109" s="3" t="s">
        <v>27</v>
      </c>
      <c r="M109" s="3">
        <v>630</v>
      </c>
      <c r="N109" s="3" t="s">
        <v>27</v>
      </c>
      <c r="O109" s="3">
        <v>630</v>
      </c>
      <c r="P109" s="3">
        <v>630</v>
      </c>
      <c r="Q109" s="3" t="s">
        <v>30</v>
      </c>
      <c r="R109" s="4">
        <v>0.7</v>
      </c>
      <c r="S109" s="3">
        <v>441</v>
      </c>
      <c r="T109" s="3" t="s">
        <v>27</v>
      </c>
      <c r="U109" s="3">
        <v>441</v>
      </c>
      <c r="V109" s="3" t="s">
        <v>24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</row>
    <row r="110" spans="1:255" x14ac:dyDescent="0.4">
      <c r="A110" s="3" t="s">
        <v>356</v>
      </c>
      <c r="B110" s="3" t="s">
        <v>425</v>
      </c>
      <c r="C110" s="3" t="s">
        <v>292</v>
      </c>
      <c r="D110" s="3" t="s">
        <v>65</v>
      </c>
      <c r="E110" s="3" t="s">
        <v>22</v>
      </c>
      <c r="F110" s="3" t="s">
        <v>23</v>
      </c>
      <c r="G110" s="3">
        <v>1</v>
      </c>
      <c r="H110" s="3">
        <v>9791166300509</v>
      </c>
      <c r="I110" s="3" t="s">
        <v>24</v>
      </c>
      <c r="J110" s="3" t="s">
        <v>155</v>
      </c>
      <c r="K110" s="3" t="s">
        <v>126</v>
      </c>
      <c r="L110" s="3" t="s">
        <v>27</v>
      </c>
      <c r="M110" s="3">
        <v>630</v>
      </c>
      <c r="N110" s="3" t="s">
        <v>27</v>
      </c>
      <c r="O110" s="3">
        <v>630</v>
      </c>
      <c r="P110" s="3">
        <v>630</v>
      </c>
      <c r="Q110" s="3" t="s">
        <v>30</v>
      </c>
      <c r="R110" s="4">
        <v>0.7</v>
      </c>
      <c r="S110" s="3">
        <v>441</v>
      </c>
      <c r="T110" s="3" t="s">
        <v>27</v>
      </c>
      <c r="U110" s="3">
        <v>441</v>
      </c>
      <c r="V110" s="3" t="s">
        <v>24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</row>
    <row r="111" spans="1:255" x14ac:dyDescent="0.4">
      <c r="A111" s="3" t="s">
        <v>356</v>
      </c>
      <c r="B111" s="3" t="s">
        <v>425</v>
      </c>
      <c r="C111" s="3" t="s">
        <v>290</v>
      </c>
      <c r="D111" s="3" t="s">
        <v>65</v>
      </c>
      <c r="E111" s="3" t="s">
        <v>22</v>
      </c>
      <c r="F111" s="3" t="s">
        <v>23</v>
      </c>
      <c r="G111" s="3">
        <v>1</v>
      </c>
      <c r="H111" s="3">
        <v>9791166300219</v>
      </c>
      <c r="I111" s="3" t="s">
        <v>24</v>
      </c>
      <c r="J111" s="3" t="s">
        <v>137</v>
      </c>
      <c r="K111" s="3" t="s">
        <v>126</v>
      </c>
      <c r="L111" s="3" t="s">
        <v>27</v>
      </c>
      <c r="M111" s="3">
        <v>630</v>
      </c>
      <c r="N111" s="3" t="s">
        <v>27</v>
      </c>
      <c r="O111" s="3">
        <v>630</v>
      </c>
      <c r="P111" s="3">
        <v>630</v>
      </c>
      <c r="Q111" s="3" t="s">
        <v>30</v>
      </c>
      <c r="R111" s="4">
        <v>0.7</v>
      </c>
      <c r="S111" s="3">
        <v>441</v>
      </c>
      <c r="T111" s="3" t="s">
        <v>27</v>
      </c>
      <c r="U111" s="3">
        <v>441</v>
      </c>
      <c r="V111" s="3" t="s">
        <v>24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</row>
    <row r="112" spans="1:255" x14ac:dyDescent="0.4">
      <c r="A112" s="3" t="s">
        <v>356</v>
      </c>
      <c r="B112" s="3" t="s">
        <v>425</v>
      </c>
      <c r="C112" s="3" t="s">
        <v>291</v>
      </c>
      <c r="D112" s="3" t="s">
        <v>65</v>
      </c>
      <c r="E112" s="3" t="s">
        <v>22</v>
      </c>
      <c r="F112" s="3" t="s">
        <v>23</v>
      </c>
      <c r="G112" s="3">
        <v>1</v>
      </c>
      <c r="H112" s="3">
        <v>9791166300653</v>
      </c>
      <c r="I112" s="3" t="s">
        <v>24</v>
      </c>
      <c r="J112" s="3" t="s">
        <v>164</v>
      </c>
      <c r="K112" s="3" t="s">
        <v>126</v>
      </c>
      <c r="L112" s="3" t="s">
        <v>27</v>
      </c>
      <c r="M112" s="3">
        <v>630</v>
      </c>
      <c r="N112" s="3" t="s">
        <v>27</v>
      </c>
      <c r="O112" s="3">
        <v>630</v>
      </c>
      <c r="P112" s="3">
        <v>630</v>
      </c>
      <c r="Q112" s="3" t="s">
        <v>30</v>
      </c>
      <c r="R112" s="4">
        <v>0.7</v>
      </c>
      <c r="S112" s="3">
        <v>441</v>
      </c>
      <c r="T112" s="3" t="s">
        <v>27</v>
      </c>
      <c r="U112" s="3">
        <v>441</v>
      </c>
      <c r="V112" s="3" t="s">
        <v>24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</row>
    <row r="113" spans="1:255" x14ac:dyDescent="0.4">
      <c r="A113" s="3" t="s">
        <v>356</v>
      </c>
      <c r="B113" s="3" t="s">
        <v>425</v>
      </c>
      <c r="C113" s="3" t="s">
        <v>287</v>
      </c>
      <c r="D113" s="3" t="s">
        <v>65</v>
      </c>
      <c r="E113" s="3" t="s">
        <v>22</v>
      </c>
      <c r="F113" s="3" t="s">
        <v>23</v>
      </c>
      <c r="G113" s="3">
        <v>1</v>
      </c>
      <c r="H113" s="3">
        <v>9791159282843</v>
      </c>
      <c r="I113" s="3" t="s">
        <v>24</v>
      </c>
      <c r="J113" s="3" t="s">
        <v>25</v>
      </c>
      <c r="K113" s="3" t="s">
        <v>26</v>
      </c>
      <c r="L113" s="3" t="s">
        <v>27</v>
      </c>
      <c r="M113" s="3">
        <v>630</v>
      </c>
      <c r="N113" s="3" t="s">
        <v>27</v>
      </c>
      <c r="O113" s="3">
        <v>630</v>
      </c>
      <c r="P113" s="3">
        <v>630</v>
      </c>
      <c r="Q113" s="3" t="s">
        <v>30</v>
      </c>
      <c r="R113" s="4">
        <v>0.7</v>
      </c>
      <c r="S113" s="3">
        <v>441</v>
      </c>
      <c r="T113" s="3" t="s">
        <v>27</v>
      </c>
      <c r="U113" s="3">
        <v>441</v>
      </c>
      <c r="V113" s="3" t="s">
        <v>24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</row>
    <row r="114" spans="1:255" x14ac:dyDescent="0.4">
      <c r="A114" s="3" t="s">
        <v>356</v>
      </c>
      <c r="B114" s="3" t="s">
        <v>425</v>
      </c>
      <c r="C114" s="3" t="s">
        <v>286</v>
      </c>
      <c r="D114" s="3" t="s">
        <v>65</v>
      </c>
      <c r="E114" s="3" t="s">
        <v>22</v>
      </c>
      <c r="F114" s="3" t="s">
        <v>23</v>
      </c>
      <c r="G114" s="3">
        <v>1</v>
      </c>
      <c r="H114" s="3">
        <v>9791166300240</v>
      </c>
      <c r="I114" s="3" t="s">
        <v>24</v>
      </c>
      <c r="J114" s="3" t="s">
        <v>140</v>
      </c>
      <c r="K114" s="3" t="s">
        <v>126</v>
      </c>
      <c r="L114" s="3" t="s">
        <v>27</v>
      </c>
      <c r="M114" s="3">
        <v>630</v>
      </c>
      <c r="N114" s="3" t="s">
        <v>27</v>
      </c>
      <c r="O114" s="3">
        <v>630</v>
      </c>
      <c r="P114" s="3">
        <v>630</v>
      </c>
      <c r="Q114" s="3" t="s">
        <v>30</v>
      </c>
      <c r="R114" s="4">
        <v>0.7</v>
      </c>
      <c r="S114" s="3">
        <v>441</v>
      </c>
      <c r="T114" s="3" t="s">
        <v>27</v>
      </c>
      <c r="U114" s="3">
        <v>441</v>
      </c>
      <c r="V114" s="3" t="s">
        <v>24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</row>
    <row r="115" spans="1:255" x14ac:dyDescent="0.4">
      <c r="A115" s="3" t="s">
        <v>356</v>
      </c>
      <c r="B115" s="3" t="s">
        <v>425</v>
      </c>
      <c r="C115" s="3" t="s">
        <v>288</v>
      </c>
      <c r="D115" s="3" t="s">
        <v>65</v>
      </c>
      <c r="E115" s="3" t="s">
        <v>22</v>
      </c>
      <c r="F115" s="3" t="s">
        <v>23</v>
      </c>
      <c r="G115" s="3">
        <v>1</v>
      </c>
      <c r="H115" s="3">
        <v>9791166300646</v>
      </c>
      <c r="I115" s="3" t="s">
        <v>24</v>
      </c>
      <c r="J115" s="3" t="s">
        <v>162</v>
      </c>
      <c r="K115" s="3" t="s">
        <v>126</v>
      </c>
      <c r="L115" s="3" t="s">
        <v>27</v>
      </c>
      <c r="M115" s="3">
        <v>630</v>
      </c>
      <c r="N115" s="3" t="s">
        <v>27</v>
      </c>
      <c r="O115" s="3">
        <v>630</v>
      </c>
      <c r="P115" s="3">
        <v>630</v>
      </c>
      <c r="Q115" s="3" t="s">
        <v>30</v>
      </c>
      <c r="R115" s="4">
        <v>0.7</v>
      </c>
      <c r="S115" s="3">
        <v>441</v>
      </c>
      <c r="T115" s="3" t="s">
        <v>27</v>
      </c>
      <c r="U115" s="3">
        <v>441</v>
      </c>
      <c r="V115" s="3" t="s">
        <v>24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</row>
    <row r="116" spans="1:255" x14ac:dyDescent="0.4">
      <c r="A116" s="3" t="s">
        <v>356</v>
      </c>
      <c r="B116" s="3" t="s">
        <v>425</v>
      </c>
      <c r="C116" s="3" t="s">
        <v>289</v>
      </c>
      <c r="D116" s="3" t="s">
        <v>65</v>
      </c>
      <c r="E116" s="3" t="s">
        <v>22</v>
      </c>
      <c r="F116" s="3" t="s">
        <v>23</v>
      </c>
      <c r="G116" s="3">
        <v>1</v>
      </c>
      <c r="H116" s="3">
        <v>9791159284960</v>
      </c>
      <c r="I116" s="3" t="s">
        <v>24</v>
      </c>
      <c r="J116" s="3" t="s">
        <v>48</v>
      </c>
      <c r="K116" s="3" t="s">
        <v>47</v>
      </c>
      <c r="L116" s="3" t="s">
        <v>27</v>
      </c>
      <c r="M116" s="3">
        <v>630</v>
      </c>
      <c r="N116" s="3" t="s">
        <v>27</v>
      </c>
      <c r="O116" s="3">
        <v>630</v>
      </c>
      <c r="P116" s="3">
        <v>630</v>
      </c>
      <c r="Q116" s="3" t="s">
        <v>30</v>
      </c>
      <c r="R116" s="4">
        <v>0.7</v>
      </c>
      <c r="S116" s="3">
        <v>441</v>
      </c>
      <c r="T116" s="3" t="s">
        <v>27</v>
      </c>
      <c r="U116" s="3">
        <v>441</v>
      </c>
      <c r="V116" s="3" t="s">
        <v>24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</row>
    <row r="117" spans="1:255" x14ac:dyDescent="0.4">
      <c r="A117" s="3" t="s">
        <v>356</v>
      </c>
      <c r="B117" s="3" t="s">
        <v>425</v>
      </c>
      <c r="C117" s="3" t="s">
        <v>298</v>
      </c>
      <c r="D117" s="3" t="s">
        <v>65</v>
      </c>
      <c r="E117" s="3" t="s">
        <v>22</v>
      </c>
      <c r="F117" s="3" t="s">
        <v>23</v>
      </c>
      <c r="G117" s="3">
        <v>1</v>
      </c>
      <c r="H117" s="3">
        <v>9791166300585</v>
      </c>
      <c r="I117" s="3" t="s">
        <v>24</v>
      </c>
      <c r="J117" s="3" t="s">
        <v>167</v>
      </c>
      <c r="K117" s="3" t="s">
        <v>126</v>
      </c>
      <c r="L117" s="3" t="s">
        <v>27</v>
      </c>
      <c r="M117" s="3">
        <v>630</v>
      </c>
      <c r="N117" s="3" t="s">
        <v>27</v>
      </c>
      <c r="O117" s="3">
        <v>630</v>
      </c>
      <c r="P117" s="3">
        <v>630</v>
      </c>
      <c r="Q117" s="3" t="s">
        <v>30</v>
      </c>
      <c r="R117" s="4">
        <v>0.7</v>
      </c>
      <c r="S117" s="3">
        <v>441</v>
      </c>
      <c r="T117" s="3" t="s">
        <v>27</v>
      </c>
      <c r="U117" s="3">
        <v>441</v>
      </c>
      <c r="V117" s="3" t="s">
        <v>24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</row>
    <row r="118" spans="1:255" x14ac:dyDescent="0.4">
      <c r="A118" s="3" t="s">
        <v>356</v>
      </c>
      <c r="B118" s="3" t="s">
        <v>425</v>
      </c>
      <c r="C118" s="3" t="s">
        <v>293</v>
      </c>
      <c r="D118" s="3" t="s">
        <v>21</v>
      </c>
      <c r="E118" s="3" t="s">
        <v>22</v>
      </c>
      <c r="F118" s="3" t="s">
        <v>23</v>
      </c>
      <c r="G118" s="3">
        <v>1</v>
      </c>
      <c r="H118" s="3">
        <v>9791191562019</v>
      </c>
      <c r="I118" s="3" t="s">
        <v>150</v>
      </c>
      <c r="J118" s="3" t="s">
        <v>224</v>
      </c>
      <c r="K118" s="3" t="s">
        <v>215</v>
      </c>
      <c r="L118" s="3" t="s">
        <v>27</v>
      </c>
      <c r="M118" s="5">
        <v>2000</v>
      </c>
      <c r="N118" s="3" t="s">
        <v>27</v>
      </c>
      <c r="O118" s="5">
        <v>2000</v>
      </c>
      <c r="P118" s="5">
        <v>2000</v>
      </c>
      <c r="Q118" s="3" t="s">
        <v>30</v>
      </c>
      <c r="R118" s="4">
        <v>0.7</v>
      </c>
      <c r="S118" s="5">
        <v>1400</v>
      </c>
      <c r="T118" s="3" t="s">
        <v>27</v>
      </c>
      <c r="U118" s="5">
        <v>1400</v>
      </c>
      <c r="V118" s="3" t="s">
        <v>2254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</row>
    <row r="119" spans="1:255" x14ac:dyDescent="0.4">
      <c r="A119" s="3" t="s">
        <v>356</v>
      </c>
      <c r="B119" s="3" t="s">
        <v>425</v>
      </c>
      <c r="C119" s="3" t="s">
        <v>296</v>
      </c>
      <c r="D119" s="3" t="s">
        <v>65</v>
      </c>
      <c r="E119" s="3" t="s">
        <v>22</v>
      </c>
      <c r="F119" s="3" t="s">
        <v>23</v>
      </c>
      <c r="G119" s="3">
        <v>1</v>
      </c>
      <c r="H119" s="3">
        <v>9791166300516</v>
      </c>
      <c r="I119" s="3" t="s">
        <v>24</v>
      </c>
      <c r="J119" s="3" t="s">
        <v>156</v>
      </c>
      <c r="K119" s="3" t="s">
        <v>126</v>
      </c>
      <c r="L119" s="3" t="s">
        <v>27</v>
      </c>
      <c r="M119" s="3">
        <v>630</v>
      </c>
      <c r="N119" s="3" t="s">
        <v>27</v>
      </c>
      <c r="O119" s="3">
        <v>630</v>
      </c>
      <c r="P119" s="3">
        <v>630</v>
      </c>
      <c r="Q119" s="3" t="s">
        <v>30</v>
      </c>
      <c r="R119" s="4">
        <v>0.7</v>
      </c>
      <c r="S119" s="3">
        <v>441</v>
      </c>
      <c r="T119" s="3" t="s">
        <v>27</v>
      </c>
      <c r="U119" s="3">
        <v>441</v>
      </c>
      <c r="V119" s="3" t="s">
        <v>24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</row>
    <row r="120" spans="1:255" x14ac:dyDescent="0.4">
      <c r="A120" s="3" t="s">
        <v>356</v>
      </c>
      <c r="B120" s="3" t="s">
        <v>425</v>
      </c>
      <c r="C120" s="3" t="s">
        <v>300</v>
      </c>
      <c r="D120" s="3" t="s">
        <v>65</v>
      </c>
      <c r="E120" s="3" t="s">
        <v>22</v>
      </c>
      <c r="F120" s="3" t="s">
        <v>23</v>
      </c>
      <c r="G120" s="3">
        <v>1</v>
      </c>
      <c r="H120" s="3">
        <v>9791166300592</v>
      </c>
      <c r="I120" s="3" t="s">
        <v>24</v>
      </c>
      <c r="J120" s="3" t="s">
        <v>168</v>
      </c>
      <c r="K120" s="3" t="s">
        <v>126</v>
      </c>
      <c r="L120" s="3" t="s">
        <v>27</v>
      </c>
      <c r="M120" s="3">
        <v>630</v>
      </c>
      <c r="N120" s="3" t="s">
        <v>27</v>
      </c>
      <c r="O120" s="3">
        <v>630</v>
      </c>
      <c r="P120" s="3">
        <v>630</v>
      </c>
      <c r="Q120" s="3" t="s">
        <v>30</v>
      </c>
      <c r="R120" s="4">
        <v>0.7</v>
      </c>
      <c r="S120" s="3">
        <v>441</v>
      </c>
      <c r="T120" s="3" t="s">
        <v>27</v>
      </c>
      <c r="U120" s="3">
        <v>441</v>
      </c>
      <c r="V120" s="3" t="s">
        <v>24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</row>
    <row r="121" spans="1:255" x14ac:dyDescent="0.4">
      <c r="A121" s="3" t="s">
        <v>356</v>
      </c>
      <c r="B121" s="3" t="s">
        <v>425</v>
      </c>
      <c r="C121" s="3" t="s">
        <v>295</v>
      </c>
      <c r="D121" s="3" t="s">
        <v>65</v>
      </c>
      <c r="E121" s="3" t="s">
        <v>22</v>
      </c>
      <c r="F121" s="3" t="s">
        <v>23</v>
      </c>
      <c r="G121" s="3">
        <v>1</v>
      </c>
      <c r="H121" s="3">
        <v>9791159284953</v>
      </c>
      <c r="I121" s="3" t="s">
        <v>24</v>
      </c>
      <c r="J121" s="3" t="s">
        <v>46</v>
      </c>
      <c r="K121" s="3" t="s">
        <v>47</v>
      </c>
      <c r="L121" s="3" t="s">
        <v>27</v>
      </c>
      <c r="M121" s="3">
        <v>630</v>
      </c>
      <c r="N121" s="3" t="s">
        <v>27</v>
      </c>
      <c r="O121" s="3">
        <v>630</v>
      </c>
      <c r="P121" s="3">
        <v>630</v>
      </c>
      <c r="Q121" s="3" t="s">
        <v>30</v>
      </c>
      <c r="R121" s="4">
        <v>0.7</v>
      </c>
      <c r="S121" s="3">
        <v>441</v>
      </c>
      <c r="T121" s="3" t="s">
        <v>27</v>
      </c>
      <c r="U121" s="3">
        <v>441</v>
      </c>
      <c r="V121" s="3" t="s">
        <v>24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</row>
    <row r="122" spans="1:255" x14ac:dyDescent="0.4">
      <c r="A122" s="3" t="s">
        <v>356</v>
      </c>
      <c r="B122" s="3" t="s">
        <v>425</v>
      </c>
      <c r="C122" s="3" t="s">
        <v>299</v>
      </c>
      <c r="D122" s="3" t="s">
        <v>65</v>
      </c>
      <c r="E122" s="3" t="s">
        <v>22</v>
      </c>
      <c r="F122" s="3" t="s">
        <v>23</v>
      </c>
      <c r="G122" s="3">
        <v>1</v>
      </c>
      <c r="H122" s="3">
        <v>9791159283093</v>
      </c>
      <c r="I122" s="3" t="s">
        <v>24</v>
      </c>
      <c r="J122" s="3" t="s">
        <v>75</v>
      </c>
      <c r="K122" s="3" t="s">
        <v>37</v>
      </c>
      <c r="L122" s="3" t="s">
        <v>27</v>
      </c>
      <c r="M122" s="3">
        <v>900</v>
      </c>
      <c r="N122" s="3" t="s">
        <v>27</v>
      </c>
      <c r="O122" s="3">
        <v>900</v>
      </c>
      <c r="P122" s="3">
        <v>900</v>
      </c>
      <c r="Q122" s="3" t="s">
        <v>30</v>
      </c>
      <c r="R122" s="4">
        <v>0.7</v>
      </c>
      <c r="S122" s="3">
        <v>630</v>
      </c>
      <c r="T122" s="3" t="s">
        <v>27</v>
      </c>
      <c r="U122" s="3">
        <v>630</v>
      </c>
      <c r="V122" s="3" t="s">
        <v>24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</row>
    <row r="123" spans="1:255" x14ac:dyDescent="0.4">
      <c r="A123" s="3" t="s">
        <v>356</v>
      </c>
      <c r="B123" s="3" t="s">
        <v>425</v>
      </c>
      <c r="C123" s="3" t="s">
        <v>294</v>
      </c>
      <c r="D123" s="3" t="s">
        <v>65</v>
      </c>
      <c r="E123" s="3" t="s">
        <v>22</v>
      </c>
      <c r="F123" s="3" t="s">
        <v>23</v>
      </c>
      <c r="G123" s="3">
        <v>1</v>
      </c>
      <c r="H123" s="3">
        <v>9791166300622</v>
      </c>
      <c r="I123" s="3" t="s">
        <v>24</v>
      </c>
      <c r="J123" s="3" t="s">
        <v>171</v>
      </c>
      <c r="K123" s="3" t="s">
        <v>126</v>
      </c>
      <c r="L123" s="3" t="s">
        <v>27</v>
      </c>
      <c r="M123" s="3">
        <v>630</v>
      </c>
      <c r="N123" s="3" t="s">
        <v>27</v>
      </c>
      <c r="O123" s="3">
        <v>630</v>
      </c>
      <c r="P123" s="3">
        <v>630</v>
      </c>
      <c r="Q123" s="3" t="s">
        <v>30</v>
      </c>
      <c r="R123" s="4">
        <v>0.7</v>
      </c>
      <c r="S123" s="3">
        <v>441</v>
      </c>
      <c r="T123" s="3" t="s">
        <v>27</v>
      </c>
      <c r="U123" s="3">
        <v>441</v>
      </c>
      <c r="V123" s="3" t="s">
        <v>24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</row>
    <row r="124" spans="1:255" x14ac:dyDescent="0.4">
      <c r="A124" s="3" t="s">
        <v>356</v>
      </c>
      <c r="B124" s="3" t="s">
        <v>425</v>
      </c>
      <c r="C124" s="3" t="s">
        <v>297</v>
      </c>
      <c r="D124" s="3" t="s">
        <v>65</v>
      </c>
      <c r="E124" s="3" t="s">
        <v>22</v>
      </c>
      <c r="F124" s="3" t="s">
        <v>23</v>
      </c>
      <c r="G124" s="3">
        <v>1</v>
      </c>
      <c r="H124" s="3">
        <v>9791159285844</v>
      </c>
      <c r="I124" s="3" t="s">
        <v>24</v>
      </c>
      <c r="J124" s="3" t="s">
        <v>53</v>
      </c>
      <c r="K124" s="3" t="s">
        <v>37</v>
      </c>
      <c r="L124" s="3" t="s">
        <v>27</v>
      </c>
      <c r="M124" s="3">
        <v>630</v>
      </c>
      <c r="N124" s="3" t="s">
        <v>27</v>
      </c>
      <c r="O124" s="3">
        <v>630</v>
      </c>
      <c r="P124" s="3">
        <v>630</v>
      </c>
      <c r="Q124" s="3" t="s">
        <v>30</v>
      </c>
      <c r="R124" s="4">
        <v>0.7</v>
      </c>
      <c r="S124" s="3">
        <v>441</v>
      </c>
      <c r="T124" s="3" t="s">
        <v>27</v>
      </c>
      <c r="U124" s="3">
        <v>441</v>
      </c>
      <c r="V124" s="3" t="s">
        <v>24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</row>
    <row r="125" spans="1:255" x14ac:dyDescent="0.4">
      <c r="A125" s="3" t="s">
        <v>356</v>
      </c>
      <c r="B125" s="3" t="s">
        <v>425</v>
      </c>
      <c r="C125" s="3" t="s">
        <v>301</v>
      </c>
      <c r="D125" s="3" t="s">
        <v>65</v>
      </c>
      <c r="E125" s="3" t="s">
        <v>22</v>
      </c>
      <c r="F125" s="3" t="s">
        <v>23</v>
      </c>
      <c r="G125" s="3">
        <v>1</v>
      </c>
      <c r="H125" s="3">
        <v>9791159284953</v>
      </c>
      <c r="I125" s="3" t="s">
        <v>24</v>
      </c>
      <c r="J125" s="3" t="s">
        <v>46</v>
      </c>
      <c r="K125" s="3" t="s">
        <v>47</v>
      </c>
      <c r="L125" s="3" t="s">
        <v>27</v>
      </c>
      <c r="M125" s="3">
        <v>630</v>
      </c>
      <c r="N125" s="3" t="s">
        <v>27</v>
      </c>
      <c r="O125" s="3">
        <v>630</v>
      </c>
      <c r="P125" s="3">
        <v>630</v>
      </c>
      <c r="Q125" s="3" t="s">
        <v>30</v>
      </c>
      <c r="R125" s="4">
        <v>0.7</v>
      </c>
      <c r="S125" s="3">
        <v>441</v>
      </c>
      <c r="T125" s="3" t="s">
        <v>27</v>
      </c>
      <c r="U125" s="3">
        <v>441</v>
      </c>
      <c r="V125" s="3" t="s">
        <v>24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</row>
    <row r="126" spans="1:255" x14ac:dyDescent="0.4">
      <c r="A126" s="3" t="s">
        <v>356</v>
      </c>
      <c r="B126" s="3" t="s">
        <v>425</v>
      </c>
      <c r="C126" s="3" t="s">
        <v>302</v>
      </c>
      <c r="D126" s="3" t="s">
        <v>65</v>
      </c>
      <c r="E126" s="3" t="s">
        <v>22</v>
      </c>
      <c r="F126" s="3" t="s">
        <v>23</v>
      </c>
      <c r="G126" s="3">
        <v>1</v>
      </c>
      <c r="H126" s="3">
        <v>9791166300462</v>
      </c>
      <c r="I126" s="3" t="s">
        <v>24</v>
      </c>
      <c r="J126" s="3" t="s">
        <v>151</v>
      </c>
      <c r="K126" s="3" t="s">
        <v>126</v>
      </c>
      <c r="L126" s="3" t="s">
        <v>27</v>
      </c>
      <c r="M126" s="3">
        <v>630</v>
      </c>
      <c r="N126" s="3" t="s">
        <v>27</v>
      </c>
      <c r="O126" s="3">
        <v>630</v>
      </c>
      <c r="P126" s="3">
        <v>630</v>
      </c>
      <c r="Q126" s="3" t="s">
        <v>30</v>
      </c>
      <c r="R126" s="4">
        <v>0.7</v>
      </c>
      <c r="S126" s="3">
        <v>441</v>
      </c>
      <c r="T126" s="3" t="s">
        <v>27</v>
      </c>
      <c r="U126" s="3">
        <v>441</v>
      </c>
      <c r="V126" s="3" t="s">
        <v>24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</row>
    <row r="127" spans="1:255" x14ac:dyDescent="0.4">
      <c r="A127" s="3" t="s">
        <v>356</v>
      </c>
      <c r="B127" s="3" t="s">
        <v>425</v>
      </c>
      <c r="C127" s="3" t="s">
        <v>306</v>
      </c>
      <c r="D127" s="3" t="s">
        <v>21</v>
      </c>
      <c r="E127" s="3" t="s">
        <v>22</v>
      </c>
      <c r="F127" s="3" t="s">
        <v>23</v>
      </c>
      <c r="G127" s="3">
        <v>1</v>
      </c>
      <c r="H127" s="3">
        <v>9791191562019</v>
      </c>
      <c r="I127" s="3" t="s">
        <v>150</v>
      </c>
      <c r="J127" s="3" t="s">
        <v>224</v>
      </c>
      <c r="K127" s="3" t="s">
        <v>215</v>
      </c>
      <c r="L127" s="3" t="s">
        <v>27</v>
      </c>
      <c r="M127" s="5">
        <v>2000</v>
      </c>
      <c r="N127" s="3" t="s">
        <v>27</v>
      </c>
      <c r="O127" s="5">
        <v>2000</v>
      </c>
      <c r="P127" s="5">
        <v>2000</v>
      </c>
      <c r="Q127" s="3" t="s">
        <v>30</v>
      </c>
      <c r="R127" s="4">
        <v>0.7</v>
      </c>
      <c r="S127" s="5">
        <v>1400</v>
      </c>
      <c r="T127" s="3" t="s">
        <v>27</v>
      </c>
      <c r="U127" s="5">
        <v>1400</v>
      </c>
      <c r="V127" s="3" t="s">
        <v>2254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</row>
    <row r="128" spans="1:255" x14ac:dyDescent="0.4">
      <c r="A128" s="3" t="s">
        <v>356</v>
      </c>
      <c r="B128" s="3" t="s">
        <v>425</v>
      </c>
      <c r="C128" s="3" t="s">
        <v>304</v>
      </c>
      <c r="D128" s="3" t="s">
        <v>65</v>
      </c>
      <c r="E128" s="3" t="s">
        <v>22</v>
      </c>
      <c r="F128" s="3" t="s">
        <v>23</v>
      </c>
      <c r="G128" s="3">
        <v>1</v>
      </c>
      <c r="H128" s="3">
        <v>9791159282850</v>
      </c>
      <c r="I128" s="3" t="s">
        <v>24</v>
      </c>
      <c r="J128" s="3" t="s">
        <v>31</v>
      </c>
      <c r="K128" s="3" t="s">
        <v>26</v>
      </c>
      <c r="L128" s="3" t="s">
        <v>27</v>
      </c>
      <c r="M128" s="3">
        <v>630</v>
      </c>
      <c r="N128" s="3" t="s">
        <v>27</v>
      </c>
      <c r="O128" s="3">
        <v>630</v>
      </c>
      <c r="P128" s="3">
        <v>630</v>
      </c>
      <c r="Q128" s="3" t="s">
        <v>30</v>
      </c>
      <c r="R128" s="4">
        <v>0.7</v>
      </c>
      <c r="S128" s="3">
        <v>441</v>
      </c>
      <c r="T128" s="3" t="s">
        <v>27</v>
      </c>
      <c r="U128" s="3">
        <v>441</v>
      </c>
      <c r="V128" s="3" t="s">
        <v>24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</row>
    <row r="129" spans="1:255" x14ac:dyDescent="0.4">
      <c r="A129" s="3" t="s">
        <v>356</v>
      </c>
      <c r="B129" s="3" t="s">
        <v>425</v>
      </c>
      <c r="C129" s="3" t="s">
        <v>305</v>
      </c>
      <c r="D129" s="3" t="s">
        <v>21</v>
      </c>
      <c r="E129" s="3" t="s">
        <v>22</v>
      </c>
      <c r="F129" s="3" t="s">
        <v>23</v>
      </c>
      <c r="G129" s="3">
        <v>1</v>
      </c>
      <c r="H129" s="3">
        <v>9791196945268</v>
      </c>
      <c r="I129" s="3" t="s">
        <v>150</v>
      </c>
      <c r="J129" s="3" t="s">
        <v>214</v>
      </c>
      <c r="K129" s="3" t="s">
        <v>218</v>
      </c>
      <c r="L129" s="3" t="s">
        <v>27</v>
      </c>
      <c r="M129" s="5">
        <v>2500</v>
      </c>
      <c r="N129" s="3" t="s">
        <v>27</v>
      </c>
      <c r="O129" s="5">
        <v>2500</v>
      </c>
      <c r="P129" s="5">
        <v>2500</v>
      </c>
      <c r="Q129" s="3" t="s">
        <v>30</v>
      </c>
      <c r="R129" s="4">
        <v>0.7</v>
      </c>
      <c r="S129" s="5">
        <v>1750</v>
      </c>
      <c r="T129" s="3" t="s">
        <v>27</v>
      </c>
      <c r="U129" s="5">
        <v>1750</v>
      </c>
      <c r="V129" s="3" t="s">
        <v>2254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</row>
    <row r="130" spans="1:255" x14ac:dyDescent="0.4">
      <c r="A130" s="3" t="s">
        <v>356</v>
      </c>
      <c r="B130" s="3" t="s">
        <v>425</v>
      </c>
      <c r="C130" s="3" t="s">
        <v>269</v>
      </c>
      <c r="D130" s="3" t="s">
        <v>65</v>
      </c>
      <c r="E130" s="3" t="s">
        <v>22</v>
      </c>
      <c r="F130" s="3" t="s">
        <v>23</v>
      </c>
      <c r="G130" s="3">
        <v>1</v>
      </c>
      <c r="H130" s="3">
        <v>9791159285028</v>
      </c>
      <c r="I130" s="3" t="s">
        <v>24</v>
      </c>
      <c r="J130" s="3" t="s">
        <v>57</v>
      </c>
      <c r="K130" s="3" t="s">
        <v>47</v>
      </c>
      <c r="L130" s="3" t="s">
        <v>27</v>
      </c>
      <c r="M130" s="3">
        <v>630</v>
      </c>
      <c r="N130" s="3" t="s">
        <v>27</v>
      </c>
      <c r="O130" s="3">
        <v>630</v>
      </c>
      <c r="P130" s="3">
        <v>630</v>
      </c>
      <c r="Q130" s="3" t="s">
        <v>30</v>
      </c>
      <c r="R130" s="4">
        <v>0.7</v>
      </c>
      <c r="S130" s="3">
        <v>441</v>
      </c>
      <c r="T130" s="3" t="s">
        <v>27</v>
      </c>
      <c r="U130" s="3">
        <v>441</v>
      </c>
      <c r="V130" s="3" t="s">
        <v>24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</row>
    <row r="131" spans="1:255" x14ac:dyDescent="0.4">
      <c r="A131" s="3" t="s">
        <v>356</v>
      </c>
      <c r="B131" s="3" t="s">
        <v>425</v>
      </c>
      <c r="C131" s="3" t="s">
        <v>276</v>
      </c>
      <c r="D131" s="3" t="s">
        <v>65</v>
      </c>
      <c r="E131" s="3" t="s">
        <v>22</v>
      </c>
      <c r="F131" s="3" t="s">
        <v>23</v>
      </c>
      <c r="G131" s="3">
        <v>1</v>
      </c>
      <c r="H131" s="3">
        <v>9791159284977</v>
      </c>
      <c r="I131" s="3" t="s">
        <v>24</v>
      </c>
      <c r="J131" s="3" t="s">
        <v>50</v>
      </c>
      <c r="K131" s="3" t="s">
        <v>47</v>
      </c>
      <c r="L131" s="3" t="s">
        <v>27</v>
      </c>
      <c r="M131" s="3">
        <v>630</v>
      </c>
      <c r="N131" s="3" t="s">
        <v>27</v>
      </c>
      <c r="O131" s="3">
        <v>630</v>
      </c>
      <c r="P131" s="3">
        <v>630</v>
      </c>
      <c r="Q131" s="3" t="s">
        <v>30</v>
      </c>
      <c r="R131" s="4">
        <v>0.7</v>
      </c>
      <c r="S131" s="3">
        <v>441</v>
      </c>
      <c r="T131" s="3" t="s">
        <v>27</v>
      </c>
      <c r="U131" s="3">
        <v>441</v>
      </c>
      <c r="V131" s="3" t="s">
        <v>24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</row>
    <row r="132" spans="1:255" x14ac:dyDescent="0.4">
      <c r="A132" s="3" t="s">
        <v>356</v>
      </c>
      <c r="B132" s="3" t="s">
        <v>425</v>
      </c>
      <c r="C132" s="3" t="s">
        <v>272</v>
      </c>
      <c r="D132" s="3" t="s">
        <v>65</v>
      </c>
      <c r="E132" s="3" t="s">
        <v>22</v>
      </c>
      <c r="F132" s="3" t="s">
        <v>23</v>
      </c>
      <c r="G132" s="3">
        <v>1</v>
      </c>
      <c r="H132" s="3">
        <v>9791159285028</v>
      </c>
      <c r="I132" s="3" t="s">
        <v>24</v>
      </c>
      <c r="J132" s="3" t="s">
        <v>57</v>
      </c>
      <c r="K132" s="3" t="s">
        <v>47</v>
      </c>
      <c r="L132" s="3" t="s">
        <v>27</v>
      </c>
      <c r="M132" s="3">
        <v>630</v>
      </c>
      <c r="N132" s="3" t="s">
        <v>27</v>
      </c>
      <c r="O132" s="3">
        <v>630</v>
      </c>
      <c r="P132" s="3">
        <v>630</v>
      </c>
      <c r="Q132" s="3" t="s">
        <v>30</v>
      </c>
      <c r="R132" s="4">
        <v>0.7</v>
      </c>
      <c r="S132" s="3">
        <v>441</v>
      </c>
      <c r="T132" s="3" t="s">
        <v>27</v>
      </c>
      <c r="U132" s="3">
        <v>441</v>
      </c>
      <c r="V132" s="3" t="s">
        <v>24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</row>
    <row r="133" spans="1:255" x14ac:dyDescent="0.4">
      <c r="A133" s="3" t="s">
        <v>356</v>
      </c>
      <c r="B133" s="3" t="s">
        <v>425</v>
      </c>
      <c r="C133" s="3" t="s">
        <v>273</v>
      </c>
      <c r="D133" s="3" t="s">
        <v>65</v>
      </c>
      <c r="E133" s="3" t="s">
        <v>22</v>
      </c>
      <c r="F133" s="3" t="s">
        <v>23</v>
      </c>
      <c r="G133" s="3">
        <v>1</v>
      </c>
      <c r="H133" s="3">
        <v>9791159282843</v>
      </c>
      <c r="I133" s="3" t="s">
        <v>24</v>
      </c>
      <c r="J133" s="3" t="s">
        <v>25</v>
      </c>
      <c r="K133" s="3" t="s">
        <v>26</v>
      </c>
      <c r="L133" s="3" t="s">
        <v>27</v>
      </c>
      <c r="M133" s="3">
        <v>630</v>
      </c>
      <c r="N133" s="3" t="s">
        <v>27</v>
      </c>
      <c r="O133" s="3">
        <v>630</v>
      </c>
      <c r="P133" s="3">
        <v>630</v>
      </c>
      <c r="Q133" s="3" t="s">
        <v>30</v>
      </c>
      <c r="R133" s="4">
        <v>0.7</v>
      </c>
      <c r="S133" s="3">
        <v>441</v>
      </c>
      <c r="T133" s="3" t="s">
        <v>27</v>
      </c>
      <c r="U133" s="3">
        <v>441</v>
      </c>
      <c r="V133" s="3" t="s">
        <v>24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</row>
    <row r="134" spans="1:255" x14ac:dyDescent="0.4">
      <c r="A134" s="3" t="s">
        <v>356</v>
      </c>
      <c r="B134" s="3" t="s">
        <v>425</v>
      </c>
      <c r="C134" s="3" t="s">
        <v>277</v>
      </c>
      <c r="D134" s="3" t="s">
        <v>65</v>
      </c>
      <c r="E134" s="3" t="s">
        <v>22</v>
      </c>
      <c r="F134" s="3" t="s">
        <v>23</v>
      </c>
      <c r="G134" s="3">
        <v>1</v>
      </c>
      <c r="H134" s="3">
        <v>9791166061097</v>
      </c>
      <c r="I134" s="3" t="s">
        <v>24</v>
      </c>
      <c r="J134" s="3" t="s">
        <v>98</v>
      </c>
      <c r="K134" s="3" t="s">
        <v>37</v>
      </c>
      <c r="L134" s="3" t="s">
        <v>27</v>
      </c>
      <c r="M134" s="3">
        <v>900</v>
      </c>
      <c r="N134" s="3" t="s">
        <v>27</v>
      </c>
      <c r="O134" s="3">
        <v>900</v>
      </c>
      <c r="P134" s="3">
        <v>900</v>
      </c>
      <c r="Q134" s="3" t="s">
        <v>30</v>
      </c>
      <c r="R134" s="4">
        <v>0.7</v>
      </c>
      <c r="S134" s="3">
        <v>630</v>
      </c>
      <c r="T134" s="3" t="s">
        <v>27</v>
      </c>
      <c r="U134" s="3">
        <v>630</v>
      </c>
      <c r="V134" s="3" t="s">
        <v>24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</row>
    <row r="135" spans="1:255" x14ac:dyDescent="0.4">
      <c r="A135" s="3" t="s">
        <v>356</v>
      </c>
      <c r="B135" s="3" t="s">
        <v>425</v>
      </c>
      <c r="C135" s="3" t="s">
        <v>270</v>
      </c>
      <c r="D135" s="3" t="s">
        <v>21</v>
      </c>
      <c r="E135" s="3" t="s">
        <v>22</v>
      </c>
      <c r="F135" s="3" t="s">
        <v>23</v>
      </c>
      <c r="G135" s="3">
        <v>1</v>
      </c>
      <c r="H135" s="3">
        <v>9791191562026</v>
      </c>
      <c r="I135" s="3" t="s">
        <v>150</v>
      </c>
      <c r="J135" s="3" t="s">
        <v>213</v>
      </c>
      <c r="K135" s="3" t="s">
        <v>216</v>
      </c>
      <c r="L135" s="3" t="s">
        <v>27</v>
      </c>
      <c r="M135" s="5">
        <v>2000</v>
      </c>
      <c r="N135" s="3" t="s">
        <v>27</v>
      </c>
      <c r="O135" s="5">
        <v>2000</v>
      </c>
      <c r="P135" s="5">
        <v>2000</v>
      </c>
      <c r="Q135" s="3" t="s">
        <v>30</v>
      </c>
      <c r="R135" s="4">
        <v>0.7</v>
      </c>
      <c r="S135" s="5">
        <v>1400</v>
      </c>
      <c r="T135" s="3" t="s">
        <v>27</v>
      </c>
      <c r="U135" s="5">
        <v>1400</v>
      </c>
      <c r="V135" s="3" t="s">
        <v>2254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</row>
    <row r="136" spans="1:255" x14ac:dyDescent="0.4">
      <c r="A136" s="3" t="s">
        <v>356</v>
      </c>
      <c r="B136" s="3" t="s">
        <v>425</v>
      </c>
      <c r="C136" s="3" t="s">
        <v>274</v>
      </c>
      <c r="D136" s="3" t="s">
        <v>65</v>
      </c>
      <c r="E136" s="3" t="s">
        <v>22</v>
      </c>
      <c r="F136" s="3" t="s">
        <v>23</v>
      </c>
      <c r="G136" s="3">
        <v>1</v>
      </c>
      <c r="H136" s="3">
        <v>9791159284953</v>
      </c>
      <c r="I136" s="3" t="s">
        <v>24</v>
      </c>
      <c r="J136" s="3" t="s">
        <v>46</v>
      </c>
      <c r="K136" s="3" t="s">
        <v>47</v>
      </c>
      <c r="L136" s="3" t="s">
        <v>27</v>
      </c>
      <c r="M136" s="3">
        <v>630</v>
      </c>
      <c r="N136" s="3" t="s">
        <v>27</v>
      </c>
      <c r="O136" s="3">
        <v>630</v>
      </c>
      <c r="P136" s="3">
        <v>630</v>
      </c>
      <c r="Q136" s="3" t="s">
        <v>30</v>
      </c>
      <c r="R136" s="4">
        <v>0.7</v>
      </c>
      <c r="S136" s="3">
        <v>441</v>
      </c>
      <c r="T136" s="3" t="s">
        <v>27</v>
      </c>
      <c r="U136" s="3">
        <v>441</v>
      </c>
      <c r="V136" s="3" t="s">
        <v>24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</row>
    <row r="137" spans="1:255" x14ac:dyDescent="0.4">
      <c r="A137" s="3" t="s">
        <v>356</v>
      </c>
      <c r="B137" s="3" t="s">
        <v>425</v>
      </c>
      <c r="C137" s="3" t="s">
        <v>271</v>
      </c>
      <c r="D137" s="3" t="s">
        <v>65</v>
      </c>
      <c r="E137" s="3" t="s">
        <v>22</v>
      </c>
      <c r="F137" s="3" t="s">
        <v>23</v>
      </c>
      <c r="G137" s="3">
        <v>1</v>
      </c>
      <c r="H137" s="3">
        <v>9791166300639</v>
      </c>
      <c r="I137" s="3" t="s">
        <v>24</v>
      </c>
      <c r="J137" s="3" t="s">
        <v>172</v>
      </c>
      <c r="K137" s="3" t="s">
        <v>126</v>
      </c>
      <c r="L137" s="3" t="s">
        <v>27</v>
      </c>
      <c r="M137" s="3">
        <v>630</v>
      </c>
      <c r="N137" s="3" t="s">
        <v>27</v>
      </c>
      <c r="O137" s="3">
        <v>630</v>
      </c>
      <c r="P137" s="3">
        <v>630</v>
      </c>
      <c r="Q137" s="3" t="s">
        <v>30</v>
      </c>
      <c r="R137" s="4">
        <v>0.7</v>
      </c>
      <c r="S137" s="3">
        <v>441</v>
      </c>
      <c r="T137" s="3" t="s">
        <v>27</v>
      </c>
      <c r="U137" s="3">
        <v>441</v>
      </c>
      <c r="V137" s="3" t="s">
        <v>24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</row>
    <row r="138" spans="1:255" x14ac:dyDescent="0.4">
      <c r="A138" s="3" t="s">
        <v>356</v>
      </c>
      <c r="B138" s="3" t="s">
        <v>425</v>
      </c>
      <c r="C138" s="3" t="s">
        <v>275</v>
      </c>
      <c r="D138" s="3" t="s">
        <v>65</v>
      </c>
      <c r="E138" s="3" t="s">
        <v>22</v>
      </c>
      <c r="F138" s="3" t="s">
        <v>23</v>
      </c>
      <c r="G138" s="3">
        <v>1</v>
      </c>
      <c r="H138" s="3">
        <v>9791159283208</v>
      </c>
      <c r="I138" s="3" t="s">
        <v>24</v>
      </c>
      <c r="J138" s="3" t="s">
        <v>111</v>
      </c>
      <c r="K138" s="3" t="s">
        <v>37</v>
      </c>
      <c r="L138" s="3" t="s">
        <v>27</v>
      </c>
      <c r="M138" s="3">
        <v>630</v>
      </c>
      <c r="N138" s="3" t="s">
        <v>27</v>
      </c>
      <c r="O138" s="3">
        <v>630</v>
      </c>
      <c r="P138" s="3">
        <v>630</v>
      </c>
      <c r="Q138" s="3" t="s">
        <v>30</v>
      </c>
      <c r="R138" s="4">
        <v>0.7</v>
      </c>
      <c r="S138" s="3">
        <v>441</v>
      </c>
      <c r="T138" s="3" t="s">
        <v>27</v>
      </c>
      <c r="U138" s="3">
        <v>441</v>
      </c>
      <c r="V138" s="3" t="s">
        <v>24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</row>
    <row r="139" spans="1:255" x14ac:dyDescent="0.4">
      <c r="A139" s="3" t="s">
        <v>356</v>
      </c>
      <c r="B139" s="3" t="s">
        <v>425</v>
      </c>
      <c r="C139" s="3" t="s">
        <v>283</v>
      </c>
      <c r="D139" s="3" t="s">
        <v>65</v>
      </c>
      <c r="E139" s="3" t="s">
        <v>22</v>
      </c>
      <c r="F139" s="3" t="s">
        <v>23</v>
      </c>
      <c r="G139" s="3">
        <v>1</v>
      </c>
      <c r="H139" s="3">
        <v>9791159285035</v>
      </c>
      <c r="I139" s="3" t="s">
        <v>24</v>
      </c>
      <c r="J139" s="3" t="s">
        <v>60</v>
      </c>
      <c r="K139" s="3" t="s">
        <v>47</v>
      </c>
      <c r="L139" s="3" t="s">
        <v>27</v>
      </c>
      <c r="M139" s="3">
        <v>630</v>
      </c>
      <c r="N139" s="3" t="s">
        <v>27</v>
      </c>
      <c r="O139" s="3">
        <v>630</v>
      </c>
      <c r="P139" s="3">
        <v>630</v>
      </c>
      <c r="Q139" s="3" t="s">
        <v>30</v>
      </c>
      <c r="R139" s="4">
        <v>0.7</v>
      </c>
      <c r="S139" s="3">
        <v>441</v>
      </c>
      <c r="T139" s="3" t="s">
        <v>27</v>
      </c>
      <c r="U139" s="3">
        <v>441</v>
      </c>
      <c r="V139" s="3" t="s">
        <v>24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</row>
    <row r="140" spans="1:255" x14ac:dyDescent="0.4">
      <c r="A140" s="3" t="s">
        <v>356</v>
      </c>
      <c r="B140" s="3" t="s">
        <v>425</v>
      </c>
      <c r="C140" s="3" t="s">
        <v>281</v>
      </c>
      <c r="D140" s="3" t="s">
        <v>65</v>
      </c>
      <c r="E140" s="3" t="s">
        <v>22</v>
      </c>
      <c r="F140" s="3" t="s">
        <v>23</v>
      </c>
      <c r="G140" s="3">
        <v>1</v>
      </c>
      <c r="H140" s="3">
        <v>9791166300110</v>
      </c>
      <c r="I140" s="3" t="s">
        <v>24</v>
      </c>
      <c r="J140" s="3" t="s">
        <v>128</v>
      </c>
      <c r="K140" s="3" t="s">
        <v>126</v>
      </c>
      <c r="L140" s="3" t="s">
        <v>27</v>
      </c>
      <c r="M140" s="3">
        <v>630</v>
      </c>
      <c r="N140" s="3" t="s">
        <v>28</v>
      </c>
      <c r="O140" s="3">
        <v>0.53</v>
      </c>
      <c r="P140" s="3">
        <v>0.53</v>
      </c>
      <c r="Q140" s="3" t="s">
        <v>29</v>
      </c>
      <c r="R140" s="4">
        <v>0.7</v>
      </c>
      <c r="S140" s="3">
        <v>0.37</v>
      </c>
      <c r="T140" s="3" t="s">
        <v>27</v>
      </c>
      <c r="U140" s="3">
        <v>445</v>
      </c>
      <c r="V140" s="3" t="s">
        <v>24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</row>
    <row r="141" spans="1:255" x14ac:dyDescent="0.4">
      <c r="A141" s="3" t="s">
        <v>356</v>
      </c>
      <c r="B141" s="3" t="s">
        <v>425</v>
      </c>
      <c r="C141" s="3" t="s">
        <v>279</v>
      </c>
      <c r="D141" s="3" t="s">
        <v>65</v>
      </c>
      <c r="E141" s="3" t="s">
        <v>22</v>
      </c>
      <c r="F141" s="3" t="s">
        <v>23</v>
      </c>
      <c r="G141" s="3">
        <v>1</v>
      </c>
      <c r="H141" s="3">
        <v>9791159284960</v>
      </c>
      <c r="I141" s="3" t="s">
        <v>24</v>
      </c>
      <c r="J141" s="3" t="s">
        <v>48</v>
      </c>
      <c r="K141" s="3" t="s">
        <v>47</v>
      </c>
      <c r="L141" s="3" t="s">
        <v>27</v>
      </c>
      <c r="M141" s="3">
        <v>630</v>
      </c>
      <c r="N141" s="3" t="s">
        <v>27</v>
      </c>
      <c r="O141" s="3">
        <v>630</v>
      </c>
      <c r="P141" s="3">
        <v>630</v>
      </c>
      <c r="Q141" s="3" t="s">
        <v>30</v>
      </c>
      <c r="R141" s="4">
        <v>0.7</v>
      </c>
      <c r="S141" s="3">
        <v>441</v>
      </c>
      <c r="T141" s="3" t="s">
        <v>27</v>
      </c>
      <c r="U141" s="3">
        <v>441</v>
      </c>
      <c r="V141" s="3" t="s">
        <v>24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</row>
    <row r="142" spans="1:255" x14ac:dyDescent="0.4">
      <c r="A142" s="3" t="s">
        <v>356</v>
      </c>
      <c r="B142" s="3" t="s">
        <v>425</v>
      </c>
      <c r="C142" s="3" t="s">
        <v>285</v>
      </c>
      <c r="D142" s="3" t="s">
        <v>65</v>
      </c>
      <c r="E142" s="3" t="s">
        <v>22</v>
      </c>
      <c r="F142" s="3" t="s">
        <v>23</v>
      </c>
      <c r="G142" s="3">
        <v>1</v>
      </c>
      <c r="H142" s="3">
        <v>9791166300608</v>
      </c>
      <c r="I142" s="3" t="s">
        <v>24</v>
      </c>
      <c r="J142" s="3" t="s">
        <v>169</v>
      </c>
      <c r="K142" s="3" t="s">
        <v>126</v>
      </c>
      <c r="L142" s="3" t="s">
        <v>27</v>
      </c>
      <c r="M142" s="3">
        <v>630</v>
      </c>
      <c r="N142" s="3" t="s">
        <v>27</v>
      </c>
      <c r="O142" s="3">
        <v>630</v>
      </c>
      <c r="P142" s="3">
        <v>630</v>
      </c>
      <c r="Q142" s="3" t="s">
        <v>30</v>
      </c>
      <c r="R142" s="4">
        <v>0.7</v>
      </c>
      <c r="S142" s="3">
        <v>441</v>
      </c>
      <c r="T142" s="3" t="s">
        <v>27</v>
      </c>
      <c r="U142" s="3">
        <v>441</v>
      </c>
      <c r="V142" s="3" t="s">
        <v>24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</row>
    <row r="143" spans="1:255" x14ac:dyDescent="0.4">
      <c r="A143" s="3" t="s">
        <v>356</v>
      </c>
      <c r="B143" s="3" t="s">
        <v>425</v>
      </c>
      <c r="C143" s="3" t="s">
        <v>284</v>
      </c>
      <c r="D143" s="3" t="s">
        <v>65</v>
      </c>
      <c r="E143" s="3" t="s">
        <v>22</v>
      </c>
      <c r="F143" s="3" t="s">
        <v>23</v>
      </c>
      <c r="G143" s="3">
        <v>1</v>
      </c>
      <c r="H143" s="3">
        <v>9791166300516</v>
      </c>
      <c r="I143" s="3" t="s">
        <v>24</v>
      </c>
      <c r="J143" s="3" t="s">
        <v>156</v>
      </c>
      <c r="K143" s="3" t="s">
        <v>126</v>
      </c>
      <c r="L143" s="3" t="s">
        <v>27</v>
      </c>
      <c r="M143" s="3">
        <v>630</v>
      </c>
      <c r="N143" s="3" t="s">
        <v>27</v>
      </c>
      <c r="O143" s="3">
        <v>630</v>
      </c>
      <c r="P143" s="3">
        <v>630</v>
      </c>
      <c r="Q143" s="3" t="s">
        <v>30</v>
      </c>
      <c r="R143" s="4">
        <v>0.7</v>
      </c>
      <c r="S143" s="3">
        <v>441</v>
      </c>
      <c r="T143" s="3" t="s">
        <v>27</v>
      </c>
      <c r="U143" s="3">
        <v>441</v>
      </c>
      <c r="V143" s="3" t="s">
        <v>24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</row>
    <row r="144" spans="1:255" x14ac:dyDescent="0.4">
      <c r="A144" s="3" t="s">
        <v>356</v>
      </c>
      <c r="B144" s="3" t="s">
        <v>425</v>
      </c>
      <c r="C144" s="3" t="s">
        <v>278</v>
      </c>
      <c r="D144" s="3" t="s">
        <v>65</v>
      </c>
      <c r="E144" s="3" t="s">
        <v>22</v>
      </c>
      <c r="F144" s="3" t="s">
        <v>23</v>
      </c>
      <c r="G144" s="3">
        <v>1</v>
      </c>
      <c r="H144" s="3">
        <v>9791159284960</v>
      </c>
      <c r="I144" s="3" t="s">
        <v>24</v>
      </c>
      <c r="J144" s="3" t="s">
        <v>48</v>
      </c>
      <c r="K144" s="3" t="s">
        <v>47</v>
      </c>
      <c r="L144" s="3" t="s">
        <v>27</v>
      </c>
      <c r="M144" s="3">
        <v>630</v>
      </c>
      <c r="N144" s="3" t="s">
        <v>27</v>
      </c>
      <c r="O144" s="3">
        <v>630</v>
      </c>
      <c r="P144" s="3">
        <v>630</v>
      </c>
      <c r="Q144" s="3" t="s">
        <v>30</v>
      </c>
      <c r="R144" s="4">
        <v>0.7</v>
      </c>
      <c r="S144" s="3">
        <v>441</v>
      </c>
      <c r="T144" s="3" t="s">
        <v>27</v>
      </c>
      <c r="U144" s="3">
        <v>441</v>
      </c>
      <c r="V144" s="3" t="s">
        <v>24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</row>
    <row r="145" spans="1:255" x14ac:dyDescent="0.4">
      <c r="A145" s="3" t="s">
        <v>356</v>
      </c>
      <c r="B145" s="3" t="s">
        <v>425</v>
      </c>
      <c r="C145" s="3" t="s">
        <v>280</v>
      </c>
      <c r="D145" s="3" t="s">
        <v>65</v>
      </c>
      <c r="E145" s="3" t="s">
        <v>22</v>
      </c>
      <c r="F145" s="3" t="s">
        <v>23</v>
      </c>
      <c r="G145" s="3">
        <v>1</v>
      </c>
      <c r="H145" s="3">
        <v>9791166061103</v>
      </c>
      <c r="I145" s="3" t="s">
        <v>24</v>
      </c>
      <c r="J145" s="3" t="s">
        <v>99</v>
      </c>
      <c r="K145" s="3" t="s">
        <v>37</v>
      </c>
      <c r="L145" s="3" t="s">
        <v>27</v>
      </c>
      <c r="M145" s="3">
        <v>900</v>
      </c>
      <c r="N145" s="3" t="s">
        <v>27</v>
      </c>
      <c r="O145" s="3">
        <v>900</v>
      </c>
      <c r="P145" s="3">
        <v>900</v>
      </c>
      <c r="Q145" s="3" t="s">
        <v>30</v>
      </c>
      <c r="R145" s="4">
        <v>0.7</v>
      </c>
      <c r="S145" s="3">
        <v>630</v>
      </c>
      <c r="T145" s="3" t="s">
        <v>27</v>
      </c>
      <c r="U145" s="3">
        <v>630</v>
      </c>
      <c r="V145" s="3" t="s">
        <v>24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</row>
    <row r="146" spans="1:255" x14ac:dyDescent="0.4">
      <c r="A146" s="3" t="s">
        <v>356</v>
      </c>
      <c r="B146" s="3" t="s">
        <v>425</v>
      </c>
      <c r="C146" s="3" t="s">
        <v>282</v>
      </c>
      <c r="D146" s="3" t="s">
        <v>65</v>
      </c>
      <c r="E146" s="3" t="s">
        <v>22</v>
      </c>
      <c r="F146" s="3" t="s">
        <v>23</v>
      </c>
      <c r="G146" s="3">
        <v>1</v>
      </c>
      <c r="H146" s="3">
        <v>9791166300226</v>
      </c>
      <c r="I146" s="3" t="s">
        <v>24</v>
      </c>
      <c r="J146" s="3" t="s">
        <v>138</v>
      </c>
      <c r="K146" s="3" t="s">
        <v>126</v>
      </c>
      <c r="L146" s="3" t="s">
        <v>27</v>
      </c>
      <c r="M146" s="3">
        <v>630</v>
      </c>
      <c r="N146" s="3" t="s">
        <v>27</v>
      </c>
      <c r="O146" s="3">
        <v>630</v>
      </c>
      <c r="P146" s="3">
        <v>630</v>
      </c>
      <c r="Q146" s="3" t="s">
        <v>30</v>
      </c>
      <c r="R146" s="4">
        <v>0.7</v>
      </c>
      <c r="S146" s="3">
        <v>441</v>
      </c>
      <c r="T146" s="3" t="s">
        <v>27</v>
      </c>
      <c r="U146" s="3">
        <v>441</v>
      </c>
      <c r="V146" s="3" t="s">
        <v>24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</row>
    <row r="147" spans="1:255" x14ac:dyDescent="0.4">
      <c r="A147" s="3" t="s">
        <v>356</v>
      </c>
      <c r="B147" s="3" t="s">
        <v>425</v>
      </c>
      <c r="C147" s="3" t="s">
        <v>303</v>
      </c>
      <c r="D147" s="3" t="s">
        <v>65</v>
      </c>
      <c r="E147" s="3" t="s">
        <v>22</v>
      </c>
      <c r="F147" s="3" t="s">
        <v>23</v>
      </c>
      <c r="G147" s="3">
        <v>1</v>
      </c>
      <c r="H147" s="3">
        <v>9791159283215</v>
      </c>
      <c r="I147" s="3" t="s">
        <v>24</v>
      </c>
      <c r="J147" s="3" t="s">
        <v>109</v>
      </c>
      <c r="K147" s="3" t="s">
        <v>37</v>
      </c>
      <c r="L147" s="3" t="s">
        <v>27</v>
      </c>
      <c r="M147" s="3">
        <v>630</v>
      </c>
      <c r="N147" s="3" t="s">
        <v>27</v>
      </c>
      <c r="O147" s="3">
        <v>630</v>
      </c>
      <c r="P147" s="3">
        <v>630</v>
      </c>
      <c r="Q147" s="3" t="s">
        <v>30</v>
      </c>
      <c r="R147" s="4">
        <v>0.7</v>
      </c>
      <c r="S147" s="3">
        <v>441</v>
      </c>
      <c r="T147" s="3" t="s">
        <v>27</v>
      </c>
      <c r="U147" s="3">
        <v>441</v>
      </c>
      <c r="V147" s="3" t="s">
        <v>24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</row>
    <row r="148" spans="1:255" x14ac:dyDescent="0.4">
      <c r="A148" s="3" t="s">
        <v>356</v>
      </c>
      <c r="B148" s="3" t="s">
        <v>425</v>
      </c>
      <c r="C148" s="3" t="s">
        <v>240</v>
      </c>
      <c r="D148" s="3" t="s">
        <v>65</v>
      </c>
      <c r="E148" s="3" t="s">
        <v>22</v>
      </c>
      <c r="F148" s="3" t="s">
        <v>23</v>
      </c>
      <c r="G148" s="3">
        <v>1</v>
      </c>
      <c r="H148" s="3">
        <v>9791166300479</v>
      </c>
      <c r="I148" s="3" t="s">
        <v>24</v>
      </c>
      <c r="J148" s="3" t="s">
        <v>152</v>
      </c>
      <c r="K148" s="3" t="s">
        <v>126</v>
      </c>
      <c r="L148" s="3" t="s">
        <v>27</v>
      </c>
      <c r="M148" s="3">
        <v>630</v>
      </c>
      <c r="N148" s="3" t="s">
        <v>27</v>
      </c>
      <c r="O148" s="3">
        <v>630</v>
      </c>
      <c r="P148" s="3">
        <v>630</v>
      </c>
      <c r="Q148" s="3" t="s">
        <v>30</v>
      </c>
      <c r="R148" s="4">
        <v>0.7</v>
      </c>
      <c r="S148" s="3">
        <v>441</v>
      </c>
      <c r="T148" s="3" t="s">
        <v>27</v>
      </c>
      <c r="U148" s="3">
        <v>441</v>
      </c>
      <c r="V148" s="3" t="s">
        <v>24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</row>
    <row r="149" spans="1:255" x14ac:dyDescent="0.4">
      <c r="A149" s="3" t="s">
        <v>356</v>
      </c>
      <c r="B149" s="3" t="s">
        <v>425</v>
      </c>
      <c r="C149" s="3" t="s">
        <v>238</v>
      </c>
      <c r="D149" s="3" t="s">
        <v>65</v>
      </c>
      <c r="E149" s="3" t="s">
        <v>22</v>
      </c>
      <c r="F149" s="3" t="s">
        <v>23</v>
      </c>
      <c r="G149" s="3">
        <v>1</v>
      </c>
      <c r="H149" s="3">
        <v>9791166300127</v>
      </c>
      <c r="I149" s="3" t="s">
        <v>24</v>
      </c>
      <c r="J149" s="3" t="s">
        <v>129</v>
      </c>
      <c r="K149" s="3" t="s">
        <v>126</v>
      </c>
      <c r="L149" s="3" t="s">
        <v>27</v>
      </c>
      <c r="M149" s="3">
        <v>630</v>
      </c>
      <c r="N149" s="3" t="s">
        <v>28</v>
      </c>
      <c r="O149" s="3">
        <v>0.53</v>
      </c>
      <c r="P149" s="3">
        <v>0.53</v>
      </c>
      <c r="Q149" s="3" t="s">
        <v>29</v>
      </c>
      <c r="R149" s="4">
        <v>0.7</v>
      </c>
      <c r="S149" s="3">
        <v>0.37</v>
      </c>
      <c r="T149" s="3" t="s">
        <v>27</v>
      </c>
      <c r="U149" s="3">
        <v>445</v>
      </c>
      <c r="V149" s="3" t="s">
        <v>24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</row>
    <row r="150" spans="1:255" x14ac:dyDescent="0.4">
      <c r="A150" s="3" t="s">
        <v>356</v>
      </c>
      <c r="B150" s="3" t="s">
        <v>425</v>
      </c>
      <c r="C150" s="3" t="s">
        <v>241</v>
      </c>
      <c r="D150" s="3" t="s">
        <v>65</v>
      </c>
      <c r="E150" s="3" t="s">
        <v>22</v>
      </c>
      <c r="F150" s="3" t="s">
        <v>23</v>
      </c>
      <c r="G150" s="3">
        <v>1</v>
      </c>
      <c r="H150" s="3">
        <v>9791159285035</v>
      </c>
      <c r="I150" s="3" t="s">
        <v>24</v>
      </c>
      <c r="J150" s="3" t="s">
        <v>60</v>
      </c>
      <c r="K150" s="3" t="s">
        <v>47</v>
      </c>
      <c r="L150" s="3" t="s">
        <v>27</v>
      </c>
      <c r="M150" s="3">
        <v>630</v>
      </c>
      <c r="N150" s="3" t="s">
        <v>27</v>
      </c>
      <c r="O150" s="3">
        <v>630</v>
      </c>
      <c r="P150" s="3">
        <v>630</v>
      </c>
      <c r="Q150" s="3" t="s">
        <v>30</v>
      </c>
      <c r="R150" s="4">
        <v>0.7</v>
      </c>
      <c r="S150" s="3">
        <v>441</v>
      </c>
      <c r="T150" s="3" t="s">
        <v>27</v>
      </c>
      <c r="U150" s="3">
        <v>441</v>
      </c>
      <c r="V150" s="3" t="s">
        <v>24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</row>
    <row r="151" spans="1:255" x14ac:dyDescent="0.4">
      <c r="A151" s="3" t="s">
        <v>356</v>
      </c>
      <c r="B151" s="3" t="s">
        <v>425</v>
      </c>
      <c r="C151" s="3" t="s">
        <v>242</v>
      </c>
      <c r="D151" s="3" t="s">
        <v>65</v>
      </c>
      <c r="E151" s="3" t="s">
        <v>22</v>
      </c>
      <c r="F151" s="3" t="s">
        <v>23</v>
      </c>
      <c r="G151" s="3">
        <v>1</v>
      </c>
      <c r="H151" s="3">
        <v>9791166300547</v>
      </c>
      <c r="I151" s="3" t="s">
        <v>24</v>
      </c>
      <c r="J151" s="3" t="s">
        <v>160</v>
      </c>
      <c r="K151" s="3" t="s">
        <v>126</v>
      </c>
      <c r="L151" s="3" t="s">
        <v>27</v>
      </c>
      <c r="M151" s="3">
        <v>630</v>
      </c>
      <c r="N151" s="3" t="s">
        <v>27</v>
      </c>
      <c r="O151" s="3">
        <v>630</v>
      </c>
      <c r="P151" s="3">
        <v>630</v>
      </c>
      <c r="Q151" s="3" t="s">
        <v>30</v>
      </c>
      <c r="R151" s="4">
        <v>0.7</v>
      </c>
      <c r="S151" s="3">
        <v>441</v>
      </c>
      <c r="T151" s="3" t="s">
        <v>27</v>
      </c>
      <c r="U151" s="3">
        <v>441</v>
      </c>
      <c r="V151" s="3" t="s">
        <v>24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</row>
    <row r="152" spans="1:255" x14ac:dyDescent="0.4">
      <c r="A152" s="3" t="s">
        <v>356</v>
      </c>
      <c r="B152" s="3" t="s">
        <v>425</v>
      </c>
      <c r="C152" s="3" t="s">
        <v>237</v>
      </c>
      <c r="D152" s="3" t="s">
        <v>65</v>
      </c>
      <c r="E152" s="3" t="s">
        <v>22</v>
      </c>
      <c r="F152" s="3" t="s">
        <v>23</v>
      </c>
      <c r="G152" s="3">
        <v>1</v>
      </c>
      <c r="H152" s="3">
        <v>9791166300172</v>
      </c>
      <c r="I152" s="3" t="s">
        <v>24</v>
      </c>
      <c r="J152" s="3" t="s">
        <v>134</v>
      </c>
      <c r="K152" s="3" t="s">
        <v>126</v>
      </c>
      <c r="L152" s="3" t="s">
        <v>27</v>
      </c>
      <c r="M152" s="3">
        <v>630</v>
      </c>
      <c r="N152" s="3" t="s">
        <v>27</v>
      </c>
      <c r="O152" s="3">
        <v>630</v>
      </c>
      <c r="P152" s="3">
        <v>630</v>
      </c>
      <c r="Q152" s="3" t="s">
        <v>30</v>
      </c>
      <c r="R152" s="4">
        <v>0.7</v>
      </c>
      <c r="S152" s="3">
        <v>441</v>
      </c>
      <c r="T152" s="3" t="s">
        <v>27</v>
      </c>
      <c r="U152" s="3">
        <v>441</v>
      </c>
      <c r="V152" s="3" t="s">
        <v>24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</row>
    <row r="153" spans="1:255" x14ac:dyDescent="0.4">
      <c r="A153" s="3" t="s">
        <v>356</v>
      </c>
      <c r="B153" s="3" t="s">
        <v>425</v>
      </c>
      <c r="C153" s="3" t="s">
        <v>243</v>
      </c>
      <c r="D153" s="3" t="s">
        <v>21</v>
      </c>
      <c r="E153" s="3" t="s">
        <v>22</v>
      </c>
      <c r="F153" s="3" t="s">
        <v>23</v>
      </c>
      <c r="G153" s="3">
        <v>1</v>
      </c>
      <c r="H153" s="3">
        <v>9791191562033</v>
      </c>
      <c r="I153" s="3" t="s">
        <v>150</v>
      </c>
      <c r="J153" s="3" t="s">
        <v>219</v>
      </c>
      <c r="K153" s="3" t="s">
        <v>217</v>
      </c>
      <c r="L153" s="3" t="s">
        <v>27</v>
      </c>
      <c r="M153" s="5">
        <v>2000</v>
      </c>
      <c r="N153" s="3" t="s">
        <v>28</v>
      </c>
      <c r="O153" s="3">
        <v>1.67</v>
      </c>
      <c r="P153" s="3">
        <v>1.67</v>
      </c>
      <c r="Q153" s="3" t="s">
        <v>29</v>
      </c>
      <c r="R153" s="4">
        <v>0.7</v>
      </c>
      <c r="S153" s="3">
        <v>1.17</v>
      </c>
      <c r="T153" s="3" t="s">
        <v>27</v>
      </c>
      <c r="U153" s="5">
        <v>1409</v>
      </c>
      <c r="V153" s="3" t="s">
        <v>2254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</row>
    <row r="154" spans="1:255" x14ac:dyDescent="0.4">
      <c r="A154" s="3" t="s">
        <v>356</v>
      </c>
      <c r="B154" s="3" t="s">
        <v>425</v>
      </c>
      <c r="C154" s="3" t="s">
        <v>239</v>
      </c>
      <c r="D154" s="3" t="s">
        <v>65</v>
      </c>
      <c r="E154" s="3" t="s">
        <v>22</v>
      </c>
      <c r="F154" s="3" t="s">
        <v>23</v>
      </c>
      <c r="G154" s="3">
        <v>1</v>
      </c>
      <c r="H154" s="3">
        <v>9791166300691</v>
      </c>
      <c r="I154" s="3" t="s">
        <v>24</v>
      </c>
      <c r="J154" s="3" t="s">
        <v>159</v>
      </c>
      <c r="K154" s="3" t="s">
        <v>126</v>
      </c>
      <c r="L154" s="3" t="s">
        <v>27</v>
      </c>
      <c r="M154" s="3">
        <v>630</v>
      </c>
      <c r="N154" s="3" t="s">
        <v>27</v>
      </c>
      <c r="O154" s="3">
        <v>630</v>
      </c>
      <c r="P154" s="3">
        <v>630</v>
      </c>
      <c r="Q154" s="3" t="s">
        <v>30</v>
      </c>
      <c r="R154" s="4">
        <v>0.7</v>
      </c>
      <c r="S154" s="3">
        <v>441</v>
      </c>
      <c r="T154" s="3" t="s">
        <v>27</v>
      </c>
      <c r="U154" s="3">
        <v>441</v>
      </c>
      <c r="V154" s="3" t="s">
        <v>24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</row>
    <row r="155" spans="1:255" x14ac:dyDescent="0.4">
      <c r="A155" s="3" t="s">
        <v>356</v>
      </c>
      <c r="B155" s="3" t="s">
        <v>425</v>
      </c>
      <c r="C155" s="3" t="s">
        <v>244</v>
      </c>
      <c r="D155" s="3" t="s">
        <v>65</v>
      </c>
      <c r="E155" s="3" t="s">
        <v>22</v>
      </c>
      <c r="F155" s="3" t="s">
        <v>23</v>
      </c>
      <c r="G155" s="3">
        <v>1</v>
      </c>
      <c r="H155" s="3">
        <v>9791166061110</v>
      </c>
      <c r="I155" s="3" t="s">
        <v>24</v>
      </c>
      <c r="J155" s="3" t="s">
        <v>100</v>
      </c>
      <c r="K155" s="3" t="s">
        <v>37</v>
      </c>
      <c r="L155" s="3" t="s">
        <v>27</v>
      </c>
      <c r="M155" s="3">
        <v>900</v>
      </c>
      <c r="N155" s="3" t="s">
        <v>27</v>
      </c>
      <c r="O155" s="3">
        <v>900</v>
      </c>
      <c r="P155" s="3">
        <v>900</v>
      </c>
      <c r="Q155" s="3" t="s">
        <v>30</v>
      </c>
      <c r="R155" s="4">
        <v>0.7</v>
      </c>
      <c r="S155" s="3">
        <v>630</v>
      </c>
      <c r="T155" s="3" t="s">
        <v>27</v>
      </c>
      <c r="U155" s="3">
        <v>630</v>
      </c>
      <c r="V155" s="3" t="s">
        <v>24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</row>
    <row r="156" spans="1:255" x14ac:dyDescent="0.4">
      <c r="A156" s="3" t="s">
        <v>356</v>
      </c>
      <c r="B156" s="3" t="s">
        <v>425</v>
      </c>
      <c r="C156" s="3" t="s">
        <v>252</v>
      </c>
      <c r="D156" s="3" t="s">
        <v>65</v>
      </c>
      <c r="E156" s="3" t="s">
        <v>22</v>
      </c>
      <c r="F156" s="3" t="s">
        <v>23</v>
      </c>
      <c r="G156" s="3">
        <v>1</v>
      </c>
      <c r="H156" s="3">
        <v>9791166300127</v>
      </c>
      <c r="I156" s="3" t="s">
        <v>24</v>
      </c>
      <c r="J156" s="3" t="s">
        <v>129</v>
      </c>
      <c r="K156" s="3" t="s">
        <v>126</v>
      </c>
      <c r="L156" s="3" t="s">
        <v>27</v>
      </c>
      <c r="M156" s="3">
        <v>630</v>
      </c>
      <c r="N156" s="3" t="s">
        <v>27</v>
      </c>
      <c r="O156" s="3">
        <v>630</v>
      </c>
      <c r="P156" s="3">
        <v>630</v>
      </c>
      <c r="Q156" s="3" t="s">
        <v>30</v>
      </c>
      <c r="R156" s="4">
        <v>0.7</v>
      </c>
      <c r="S156" s="3">
        <v>441</v>
      </c>
      <c r="T156" s="3" t="s">
        <v>27</v>
      </c>
      <c r="U156" s="3">
        <v>441</v>
      </c>
      <c r="V156" s="3" t="s">
        <v>24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</row>
    <row r="157" spans="1:255" x14ac:dyDescent="0.4">
      <c r="A157" s="3" t="s">
        <v>356</v>
      </c>
      <c r="B157" s="3" t="s">
        <v>425</v>
      </c>
      <c r="C157" s="3" t="s">
        <v>246</v>
      </c>
      <c r="D157" s="3" t="s">
        <v>65</v>
      </c>
      <c r="E157" s="3" t="s">
        <v>22</v>
      </c>
      <c r="F157" s="3" t="s">
        <v>23</v>
      </c>
      <c r="G157" s="3">
        <v>1</v>
      </c>
      <c r="H157" s="3">
        <v>9791159284977</v>
      </c>
      <c r="I157" s="3" t="s">
        <v>24</v>
      </c>
      <c r="J157" s="3" t="s">
        <v>50</v>
      </c>
      <c r="K157" s="3" t="s">
        <v>47</v>
      </c>
      <c r="L157" s="3" t="s">
        <v>27</v>
      </c>
      <c r="M157" s="3">
        <v>630</v>
      </c>
      <c r="N157" s="3" t="s">
        <v>27</v>
      </c>
      <c r="O157" s="3">
        <v>630</v>
      </c>
      <c r="P157" s="3">
        <v>630</v>
      </c>
      <c r="Q157" s="3" t="s">
        <v>30</v>
      </c>
      <c r="R157" s="4">
        <v>0.7</v>
      </c>
      <c r="S157" s="3">
        <v>441</v>
      </c>
      <c r="T157" s="3" t="s">
        <v>27</v>
      </c>
      <c r="U157" s="3">
        <v>441</v>
      </c>
      <c r="V157" s="3" t="s">
        <v>24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</row>
    <row r="158" spans="1:255" x14ac:dyDescent="0.4">
      <c r="A158" s="3" t="s">
        <v>356</v>
      </c>
      <c r="B158" s="3" t="s">
        <v>425</v>
      </c>
      <c r="C158" s="3" t="s">
        <v>251</v>
      </c>
      <c r="D158" s="3" t="s">
        <v>65</v>
      </c>
      <c r="E158" s="3" t="s">
        <v>22</v>
      </c>
      <c r="F158" s="3" t="s">
        <v>23</v>
      </c>
      <c r="G158" s="3">
        <v>1</v>
      </c>
      <c r="H158" s="3">
        <v>9791166300592</v>
      </c>
      <c r="I158" s="3" t="s">
        <v>24</v>
      </c>
      <c r="J158" s="3" t="s">
        <v>168</v>
      </c>
      <c r="K158" s="3" t="s">
        <v>126</v>
      </c>
      <c r="L158" s="3" t="s">
        <v>27</v>
      </c>
      <c r="M158" s="3">
        <v>630</v>
      </c>
      <c r="N158" s="3" t="s">
        <v>27</v>
      </c>
      <c r="O158" s="3">
        <v>630</v>
      </c>
      <c r="P158" s="3">
        <v>630</v>
      </c>
      <c r="Q158" s="3" t="s">
        <v>30</v>
      </c>
      <c r="R158" s="4">
        <v>0.7</v>
      </c>
      <c r="S158" s="3">
        <v>441</v>
      </c>
      <c r="T158" s="3" t="s">
        <v>27</v>
      </c>
      <c r="U158" s="3">
        <v>441</v>
      </c>
      <c r="V158" s="3" t="s">
        <v>24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</row>
    <row r="159" spans="1:255" x14ac:dyDescent="0.4">
      <c r="A159" s="3" t="s">
        <v>356</v>
      </c>
      <c r="B159" s="3" t="s">
        <v>425</v>
      </c>
      <c r="C159" s="3" t="s">
        <v>248</v>
      </c>
      <c r="D159" s="3" t="s">
        <v>65</v>
      </c>
      <c r="E159" s="3" t="s">
        <v>22</v>
      </c>
      <c r="F159" s="3" t="s">
        <v>23</v>
      </c>
      <c r="G159" s="3">
        <v>1</v>
      </c>
      <c r="H159" s="3">
        <v>9791166300554</v>
      </c>
      <c r="I159" s="3" t="s">
        <v>24</v>
      </c>
      <c r="J159" s="3" t="s">
        <v>161</v>
      </c>
      <c r="K159" s="3" t="s">
        <v>126</v>
      </c>
      <c r="L159" s="3" t="s">
        <v>27</v>
      </c>
      <c r="M159" s="3">
        <v>630</v>
      </c>
      <c r="N159" s="3" t="s">
        <v>27</v>
      </c>
      <c r="O159" s="3">
        <v>630</v>
      </c>
      <c r="P159" s="3">
        <v>630</v>
      </c>
      <c r="Q159" s="3" t="s">
        <v>30</v>
      </c>
      <c r="R159" s="4">
        <v>0.7</v>
      </c>
      <c r="S159" s="3">
        <v>441</v>
      </c>
      <c r="T159" s="3" t="s">
        <v>27</v>
      </c>
      <c r="U159" s="3">
        <v>441</v>
      </c>
      <c r="V159" s="3" t="s">
        <v>24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</row>
    <row r="160" spans="1:255" x14ac:dyDescent="0.4">
      <c r="A160" s="3" t="s">
        <v>356</v>
      </c>
      <c r="B160" s="3" t="s">
        <v>425</v>
      </c>
      <c r="C160" s="3" t="s">
        <v>247</v>
      </c>
      <c r="D160" s="3" t="s">
        <v>65</v>
      </c>
      <c r="E160" s="3" t="s">
        <v>22</v>
      </c>
      <c r="F160" s="3" t="s">
        <v>23</v>
      </c>
      <c r="G160" s="3">
        <v>1</v>
      </c>
      <c r="H160" s="3">
        <v>9791166300486</v>
      </c>
      <c r="I160" s="3" t="s">
        <v>24</v>
      </c>
      <c r="J160" s="3" t="s">
        <v>153</v>
      </c>
      <c r="K160" s="3" t="s">
        <v>126</v>
      </c>
      <c r="L160" s="3" t="s">
        <v>27</v>
      </c>
      <c r="M160" s="3">
        <v>630</v>
      </c>
      <c r="N160" s="3" t="s">
        <v>27</v>
      </c>
      <c r="O160" s="3">
        <v>630</v>
      </c>
      <c r="P160" s="3">
        <v>630</v>
      </c>
      <c r="Q160" s="3" t="s">
        <v>30</v>
      </c>
      <c r="R160" s="4">
        <v>0.7</v>
      </c>
      <c r="S160" s="3">
        <v>441</v>
      </c>
      <c r="T160" s="3" t="s">
        <v>27</v>
      </c>
      <c r="U160" s="3">
        <v>441</v>
      </c>
      <c r="V160" s="3" t="s">
        <v>24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</row>
    <row r="161" spans="1:255" x14ac:dyDescent="0.4">
      <c r="A161" s="3" t="s">
        <v>356</v>
      </c>
      <c r="B161" s="3" t="s">
        <v>425</v>
      </c>
      <c r="C161" s="3" t="s">
        <v>253</v>
      </c>
      <c r="D161" s="3" t="s">
        <v>65</v>
      </c>
      <c r="E161" s="3" t="s">
        <v>22</v>
      </c>
      <c r="F161" s="3" t="s">
        <v>23</v>
      </c>
      <c r="G161" s="3">
        <v>1</v>
      </c>
      <c r="H161" s="3">
        <v>9791166300257</v>
      </c>
      <c r="I161" s="3" t="s">
        <v>24</v>
      </c>
      <c r="J161" s="3" t="s">
        <v>141</v>
      </c>
      <c r="K161" s="3" t="s">
        <v>126</v>
      </c>
      <c r="L161" s="3" t="s">
        <v>27</v>
      </c>
      <c r="M161" s="3">
        <v>630</v>
      </c>
      <c r="N161" s="3" t="s">
        <v>27</v>
      </c>
      <c r="O161" s="3">
        <v>630</v>
      </c>
      <c r="P161" s="3">
        <v>630</v>
      </c>
      <c r="Q161" s="3" t="s">
        <v>30</v>
      </c>
      <c r="R161" s="4">
        <v>0.7</v>
      </c>
      <c r="S161" s="3">
        <v>441</v>
      </c>
      <c r="T161" s="3" t="s">
        <v>27</v>
      </c>
      <c r="U161" s="3">
        <v>441</v>
      </c>
      <c r="V161" s="3" t="s">
        <v>24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</row>
    <row r="162" spans="1:255" x14ac:dyDescent="0.4">
      <c r="A162" s="3" t="s">
        <v>356</v>
      </c>
      <c r="B162" s="3" t="s">
        <v>425</v>
      </c>
      <c r="C162" s="3" t="s">
        <v>249</v>
      </c>
      <c r="D162" s="3" t="s">
        <v>65</v>
      </c>
      <c r="E162" s="3" t="s">
        <v>22</v>
      </c>
      <c r="F162" s="3" t="s">
        <v>23</v>
      </c>
      <c r="G162" s="3">
        <v>1</v>
      </c>
      <c r="H162" s="3">
        <v>9791166300165</v>
      </c>
      <c r="I162" s="3" t="s">
        <v>24</v>
      </c>
      <c r="J162" s="3" t="s">
        <v>133</v>
      </c>
      <c r="K162" s="3" t="s">
        <v>126</v>
      </c>
      <c r="L162" s="3" t="s">
        <v>27</v>
      </c>
      <c r="M162" s="3">
        <v>630</v>
      </c>
      <c r="N162" s="3" t="s">
        <v>27</v>
      </c>
      <c r="O162" s="3">
        <v>630</v>
      </c>
      <c r="P162" s="3">
        <v>630</v>
      </c>
      <c r="Q162" s="3" t="s">
        <v>30</v>
      </c>
      <c r="R162" s="4">
        <v>0.7</v>
      </c>
      <c r="S162" s="3">
        <v>441</v>
      </c>
      <c r="T162" s="3" t="s">
        <v>27</v>
      </c>
      <c r="U162" s="3">
        <v>441</v>
      </c>
      <c r="V162" s="3" t="s">
        <v>24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</row>
    <row r="163" spans="1:255" x14ac:dyDescent="0.4">
      <c r="A163" s="3" t="s">
        <v>356</v>
      </c>
      <c r="B163" s="3" t="s">
        <v>425</v>
      </c>
      <c r="C163" s="3" t="s">
        <v>250</v>
      </c>
      <c r="D163" s="3" t="s">
        <v>65</v>
      </c>
      <c r="E163" s="3" t="s">
        <v>22</v>
      </c>
      <c r="F163" s="3" t="s">
        <v>23</v>
      </c>
      <c r="G163" s="3">
        <v>1</v>
      </c>
      <c r="H163" s="3">
        <v>9791166300691</v>
      </c>
      <c r="I163" s="3" t="s">
        <v>24</v>
      </c>
      <c r="J163" s="3" t="s">
        <v>159</v>
      </c>
      <c r="K163" s="3" t="s">
        <v>126</v>
      </c>
      <c r="L163" s="3" t="s">
        <v>27</v>
      </c>
      <c r="M163" s="3">
        <v>630</v>
      </c>
      <c r="N163" s="3" t="s">
        <v>27</v>
      </c>
      <c r="O163" s="3">
        <v>630</v>
      </c>
      <c r="P163" s="3">
        <v>630</v>
      </c>
      <c r="Q163" s="3" t="s">
        <v>30</v>
      </c>
      <c r="R163" s="4">
        <v>0.7</v>
      </c>
      <c r="S163" s="3">
        <v>441</v>
      </c>
      <c r="T163" s="3" t="s">
        <v>27</v>
      </c>
      <c r="U163" s="3">
        <v>441</v>
      </c>
      <c r="V163" s="3" t="s">
        <v>24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</row>
    <row r="164" spans="1:255" x14ac:dyDescent="0.4">
      <c r="A164" s="3" t="s">
        <v>356</v>
      </c>
      <c r="B164" s="3" t="s">
        <v>425</v>
      </c>
      <c r="C164" s="3" t="s">
        <v>245</v>
      </c>
      <c r="D164" s="3" t="s">
        <v>65</v>
      </c>
      <c r="E164" s="3" t="s">
        <v>22</v>
      </c>
      <c r="F164" s="3" t="s">
        <v>23</v>
      </c>
      <c r="G164" s="3">
        <v>1</v>
      </c>
      <c r="H164" s="3">
        <v>9791166300134</v>
      </c>
      <c r="I164" s="3" t="s">
        <v>24</v>
      </c>
      <c r="J164" s="3" t="s">
        <v>130</v>
      </c>
      <c r="K164" s="3" t="s">
        <v>126</v>
      </c>
      <c r="L164" s="3" t="s">
        <v>27</v>
      </c>
      <c r="M164" s="3">
        <v>630</v>
      </c>
      <c r="N164" s="3" t="s">
        <v>28</v>
      </c>
      <c r="O164" s="3">
        <v>0.53</v>
      </c>
      <c r="P164" s="3">
        <v>0.53</v>
      </c>
      <c r="Q164" s="3" t="s">
        <v>29</v>
      </c>
      <c r="R164" s="4">
        <v>0.7</v>
      </c>
      <c r="S164" s="3">
        <v>0.37</v>
      </c>
      <c r="T164" s="3" t="s">
        <v>27</v>
      </c>
      <c r="U164" s="3">
        <v>445</v>
      </c>
      <c r="V164" s="3" t="s">
        <v>24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</row>
    <row r="165" spans="1:255" x14ac:dyDescent="0.4">
      <c r="A165" s="3" t="s">
        <v>356</v>
      </c>
      <c r="B165" s="3" t="s">
        <v>425</v>
      </c>
      <c r="C165" s="3" t="s">
        <v>262</v>
      </c>
      <c r="D165" s="3" t="s">
        <v>65</v>
      </c>
      <c r="E165" s="3" t="s">
        <v>22</v>
      </c>
      <c r="F165" s="3" t="s">
        <v>23</v>
      </c>
      <c r="G165" s="3">
        <v>1</v>
      </c>
      <c r="H165" s="3">
        <v>9791166300547</v>
      </c>
      <c r="I165" s="3" t="s">
        <v>24</v>
      </c>
      <c r="J165" s="3" t="s">
        <v>160</v>
      </c>
      <c r="K165" s="3" t="s">
        <v>126</v>
      </c>
      <c r="L165" s="3" t="s">
        <v>27</v>
      </c>
      <c r="M165" s="3">
        <v>630</v>
      </c>
      <c r="N165" s="3" t="s">
        <v>27</v>
      </c>
      <c r="O165" s="3">
        <v>630</v>
      </c>
      <c r="P165" s="3">
        <v>630</v>
      </c>
      <c r="Q165" s="3" t="s">
        <v>30</v>
      </c>
      <c r="R165" s="4">
        <v>0.7</v>
      </c>
      <c r="S165" s="3">
        <v>441</v>
      </c>
      <c r="T165" s="3" t="s">
        <v>27</v>
      </c>
      <c r="U165" s="3">
        <v>441</v>
      </c>
      <c r="V165" s="3" t="s">
        <v>24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</row>
    <row r="166" spans="1:255" x14ac:dyDescent="0.4">
      <c r="A166" s="3" t="s">
        <v>356</v>
      </c>
      <c r="B166" s="3" t="s">
        <v>425</v>
      </c>
      <c r="C166" s="3" t="s">
        <v>257</v>
      </c>
      <c r="D166" s="3" t="s">
        <v>65</v>
      </c>
      <c r="E166" s="3" t="s">
        <v>22</v>
      </c>
      <c r="F166" s="3" t="s">
        <v>23</v>
      </c>
      <c r="G166" s="3">
        <v>1</v>
      </c>
      <c r="H166" s="3">
        <v>9791166300233</v>
      </c>
      <c r="I166" s="3" t="s">
        <v>24</v>
      </c>
      <c r="J166" s="3" t="s">
        <v>139</v>
      </c>
      <c r="K166" s="3" t="s">
        <v>126</v>
      </c>
      <c r="L166" s="3" t="s">
        <v>27</v>
      </c>
      <c r="M166" s="3">
        <v>630</v>
      </c>
      <c r="N166" s="3" t="s">
        <v>27</v>
      </c>
      <c r="O166" s="3">
        <v>630</v>
      </c>
      <c r="P166" s="3">
        <v>630</v>
      </c>
      <c r="Q166" s="3" t="s">
        <v>30</v>
      </c>
      <c r="R166" s="4">
        <v>0.7</v>
      </c>
      <c r="S166" s="3">
        <v>441</v>
      </c>
      <c r="T166" s="3" t="s">
        <v>27</v>
      </c>
      <c r="U166" s="3">
        <v>441</v>
      </c>
      <c r="V166" s="3" t="s">
        <v>24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</row>
    <row r="167" spans="1:255" x14ac:dyDescent="0.4">
      <c r="A167" s="3" t="s">
        <v>356</v>
      </c>
      <c r="B167" s="3" t="s">
        <v>425</v>
      </c>
      <c r="C167" s="3" t="s">
        <v>263</v>
      </c>
      <c r="D167" s="3" t="s">
        <v>65</v>
      </c>
      <c r="E167" s="3" t="s">
        <v>22</v>
      </c>
      <c r="F167" s="3" t="s">
        <v>23</v>
      </c>
      <c r="G167" s="3">
        <v>1</v>
      </c>
      <c r="H167" s="3">
        <v>9791159282867</v>
      </c>
      <c r="I167" s="3" t="s">
        <v>24</v>
      </c>
      <c r="J167" s="3" t="s">
        <v>32</v>
      </c>
      <c r="K167" s="3" t="s">
        <v>26</v>
      </c>
      <c r="L167" s="3" t="s">
        <v>27</v>
      </c>
      <c r="M167" s="3">
        <v>630</v>
      </c>
      <c r="N167" s="3" t="s">
        <v>27</v>
      </c>
      <c r="O167" s="3">
        <v>630</v>
      </c>
      <c r="P167" s="3">
        <v>630</v>
      </c>
      <c r="Q167" s="3" t="s">
        <v>30</v>
      </c>
      <c r="R167" s="4">
        <v>0.7</v>
      </c>
      <c r="S167" s="3">
        <v>441</v>
      </c>
      <c r="T167" s="3" t="s">
        <v>27</v>
      </c>
      <c r="U167" s="3">
        <v>441</v>
      </c>
      <c r="V167" s="3" t="s">
        <v>24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</row>
    <row r="168" spans="1:255" x14ac:dyDescent="0.4">
      <c r="A168" s="3" t="s">
        <v>356</v>
      </c>
      <c r="B168" s="3" t="s">
        <v>425</v>
      </c>
      <c r="C168" s="3" t="s">
        <v>254</v>
      </c>
      <c r="D168" s="3" t="s">
        <v>65</v>
      </c>
      <c r="E168" s="3" t="s">
        <v>22</v>
      </c>
      <c r="F168" s="3" t="s">
        <v>23</v>
      </c>
      <c r="G168" s="3">
        <v>1</v>
      </c>
      <c r="H168" s="3">
        <v>9791166300561</v>
      </c>
      <c r="I168" s="3" t="s">
        <v>24</v>
      </c>
      <c r="J168" s="3" t="s">
        <v>165</v>
      </c>
      <c r="K168" s="3" t="s">
        <v>126</v>
      </c>
      <c r="L168" s="3" t="s">
        <v>27</v>
      </c>
      <c r="M168" s="3">
        <v>630</v>
      </c>
      <c r="N168" s="3" t="s">
        <v>27</v>
      </c>
      <c r="O168" s="3">
        <v>630</v>
      </c>
      <c r="P168" s="3">
        <v>630</v>
      </c>
      <c r="Q168" s="3" t="s">
        <v>30</v>
      </c>
      <c r="R168" s="4">
        <v>0.7</v>
      </c>
      <c r="S168" s="3">
        <v>441</v>
      </c>
      <c r="T168" s="3" t="s">
        <v>27</v>
      </c>
      <c r="U168" s="3">
        <v>441</v>
      </c>
      <c r="V168" s="3" t="s">
        <v>24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</row>
    <row r="169" spans="1:255" x14ac:dyDescent="0.4">
      <c r="A169" s="3" t="s">
        <v>356</v>
      </c>
      <c r="B169" s="3" t="s">
        <v>425</v>
      </c>
      <c r="C169" s="3" t="s">
        <v>258</v>
      </c>
      <c r="D169" s="3" t="s">
        <v>65</v>
      </c>
      <c r="E169" s="3" t="s">
        <v>22</v>
      </c>
      <c r="F169" s="3" t="s">
        <v>23</v>
      </c>
      <c r="G169" s="3">
        <v>1</v>
      </c>
      <c r="H169" s="3">
        <v>9791166300240</v>
      </c>
      <c r="I169" s="3" t="s">
        <v>24</v>
      </c>
      <c r="J169" s="3" t="s">
        <v>140</v>
      </c>
      <c r="K169" s="3" t="s">
        <v>126</v>
      </c>
      <c r="L169" s="3" t="s">
        <v>27</v>
      </c>
      <c r="M169" s="3">
        <v>630</v>
      </c>
      <c r="N169" s="3" t="s">
        <v>27</v>
      </c>
      <c r="O169" s="3">
        <v>630</v>
      </c>
      <c r="P169" s="3">
        <v>630</v>
      </c>
      <c r="Q169" s="3" t="s">
        <v>30</v>
      </c>
      <c r="R169" s="4">
        <v>0.7</v>
      </c>
      <c r="S169" s="3">
        <v>441</v>
      </c>
      <c r="T169" s="3" t="s">
        <v>27</v>
      </c>
      <c r="U169" s="3">
        <v>441</v>
      </c>
      <c r="V169" s="3" t="s">
        <v>24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</row>
    <row r="170" spans="1:255" x14ac:dyDescent="0.4">
      <c r="A170" s="3" t="s">
        <v>356</v>
      </c>
      <c r="B170" s="3" t="s">
        <v>425</v>
      </c>
      <c r="C170" s="3" t="s">
        <v>255</v>
      </c>
      <c r="D170" s="3" t="s">
        <v>65</v>
      </c>
      <c r="E170" s="3" t="s">
        <v>22</v>
      </c>
      <c r="F170" s="3" t="s">
        <v>23</v>
      </c>
      <c r="G170" s="3">
        <v>1</v>
      </c>
      <c r="H170" s="3">
        <v>9791166300509</v>
      </c>
      <c r="I170" s="3" t="s">
        <v>24</v>
      </c>
      <c r="J170" s="3" t="s">
        <v>155</v>
      </c>
      <c r="K170" s="3" t="s">
        <v>126</v>
      </c>
      <c r="L170" s="3" t="s">
        <v>27</v>
      </c>
      <c r="M170" s="3">
        <v>630</v>
      </c>
      <c r="N170" s="3" t="s">
        <v>27</v>
      </c>
      <c r="O170" s="3">
        <v>630</v>
      </c>
      <c r="P170" s="3">
        <v>630</v>
      </c>
      <c r="Q170" s="3" t="s">
        <v>30</v>
      </c>
      <c r="R170" s="4">
        <v>0.7</v>
      </c>
      <c r="S170" s="3">
        <v>441</v>
      </c>
      <c r="T170" s="3" t="s">
        <v>27</v>
      </c>
      <c r="U170" s="3">
        <v>441</v>
      </c>
      <c r="V170" s="3" t="s">
        <v>24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</row>
    <row r="171" spans="1:255" x14ac:dyDescent="0.4">
      <c r="A171" s="3" t="s">
        <v>356</v>
      </c>
      <c r="B171" s="3" t="s">
        <v>425</v>
      </c>
      <c r="C171" s="3" t="s">
        <v>259</v>
      </c>
      <c r="D171" s="3" t="s">
        <v>65</v>
      </c>
      <c r="E171" s="3" t="s">
        <v>22</v>
      </c>
      <c r="F171" s="3" t="s">
        <v>23</v>
      </c>
      <c r="G171" s="3">
        <v>1</v>
      </c>
      <c r="H171" s="3">
        <v>9791159284953</v>
      </c>
      <c r="I171" s="3" t="s">
        <v>24</v>
      </c>
      <c r="J171" s="3" t="s">
        <v>46</v>
      </c>
      <c r="K171" s="3" t="s">
        <v>47</v>
      </c>
      <c r="L171" s="3" t="s">
        <v>27</v>
      </c>
      <c r="M171" s="3">
        <v>630</v>
      </c>
      <c r="N171" s="3" t="s">
        <v>27</v>
      </c>
      <c r="O171" s="3">
        <v>630</v>
      </c>
      <c r="P171" s="3">
        <v>630</v>
      </c>
      <c r="Q171" s="3" t="s">
        <v>30</v>
      </c>
      <c r="R171" s="4">
        <v>0.7</v>
      </c>
      <c r="S171" s="3">
        <v>441</v>
      </c>
      <c r="T171" s="3" t="s">
        <v>27</v>
      </c>
      <c r="U171" s="3">
        <v>441</v>
      </c>
      <c r="V171" s="3" t="s">
        <v>24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</row>
    <row r="172" spans="1:255" x14ac:dyDescent="0.4">
      <c r="A172" s="3" t="s">
        <v>356</v>
      </c>
      <c r="B172" s="3" t="s">
        <v>425</v>
      </c>
      <c r="C172" s="3" t="s">
        <v>256</v>
      </c>
      <c r="D172" s="3" t="s">
        <v>65</v>
      </c>
      <c r="E172" s="3" t="s">
        <v>22</v>
      </c>
      <c r="F172" s="3" t="s">
        <v>23</v>
      </c>
      <c r="G172" s="3">
        <v>1</v>
      </c>
      <c r="H172" s="3">
        <v>9791159284960</v>
      </c>
      <c r="I172" s="3" t="s">
        <v>24</v>
      </c>
      <c r="J172" s="3" t="s">
        <v>48</v>
      </c>
      <c r="K172" s="3" t="s">
        <v>47</v>
      </c>
      <c r="L172" s="3" t="s">
        <v>27</v>
      </c>
      <c r="M172" s="3">
        <v>630</v>
      </c>
      <c r="N172" s="3" t="s">
        <v>27</v>
      </c>
      <c r="O172" s="3">
        <v>630</v>
      </c>
      <c r="P172" s="3">
        <v>630</v>
      </c>
      <c r="Q172" s="3" t="s">
        <v>30</v>
      </c>
      <c r="R172" s="4">
        <v>0.7</v>
      </c>
      <c r="S172" s="3">
        <v>441</v>
      </c>
      <c r="T172" s="3" t="s">
        <v>27</v>
      </c>
      <c r="U172" s="3">
        <v>441</v>
      </c>
      <c r="V172" s="3" t="s">
        <v>24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</row>
    <row r="173" spans="1:255" x14ac:dyDescent="0.4">
      <c r="A173" s="3" t="s">
        <v>356</v>
      </c>
      <c r="B173" s="3" t="s">
        <v>425</v>
      </c>
      <c r="C173" s="3" t="s">
        <v>260</v>
      </c>
      <c r="D173" s="3" t="s">
        <v>65</v>
      </c>
      <c r="E173" s="3" t="s">
        <v>22</v>
      </c>
      <c r="F173" s="3" t="s">
        <v>23</v>
      </c>
      <c r="G173" s="3">
        <v>1</v>
      </c>
      <c r="H173" s="3">
        <v>9791166300172</v>
      </c>
      <c r="I173" s="3" t="s">
        <v>24</v>
      </c>
      <c r="J173" s="3" t="s">
        <v>134</v>
      </c>
      <c r="K173" s="3" t="s">
        <v>126</v>
      </c>
      <c r="L173" s="3" t="s">
        <v>27</v>
      </c>
      <c r="M173" s="3">
        <v>630</v>
      </c>
      <c r="N173" s="3" t="s">
        <v>27</v>
      </c>
      <c r="O173" s="3">
        <v>630</v>
      </c>
      <c r="P173" s="3">
        <v>630</v>
      </c>
      <c r="Q173" s="3" t="s">
        <v>30</v>
      </c>
      <c r="R173" s="4">
        <v>0.7</v>
      </c>
      <c r="S173" s="3">
        <v>441</v>
      </c>
      <c r="T173" s="3" t="s">
        <v>27</v>
      </c>
      <c r="U173" s="3">
        <v>441</v>
      </c>
      <c r="V173" s="3" t="s">
        <v>24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</row>
    <row r="174" spans="1:255" x14ac:dyDescent="0.4">
      <c r="A174" s="3" t="s">
        <v>356</v>
      </c>
      <c r="B174" s="3" t="s">
        <v>425</v>
      </c>
      <c r="C174" s="3" t="s">
        <v>261</v>
      </c>
      <c r="D174" s="3" t="s">
        <v>21</v>
      </c>
      <c r="E174" s="3" t="s">
        <v>22</v>
      </c>
      <c r="F174" s="3" t="s">
        <v>23</v>
      </c>
      <c r="G174" s="3">
        <v>1</v>
      </c>
      <c r="H174" s="3">
        <v>9791166300295</v>
      </c>
      <c r="I174" s="3" t="s">
        <v>24</v>
      </c>
      <c r="J174" s="3" t="s">
        <v>145</v>
      </c>
      <c r="K174" s="3" t="s">
        <v>126</v>
      </c>
      <c r="L174" s="3" t="s">
        <v>27</v>
      </c>
      <c r="M174" s="5">
        <v>3200</v>
      </c>
      <c r="N174" s="3" t="s">
        <v>27</v>
      </c>
      <c r="O174" s="5">
        <v>3200</v>
      </c>
      <c r="P174" s="5">
        <v>3200</v>
      </c>
      <c r="Q174" s="3" t="s">
        <v>30</v>
      </c>
      <c r="R174" s="4">
        <v>0.7</v>
      </c>
      <c r="S174" s="5">
        <v>2240</v>
      </c>
      <c r="T174" s="3" t="s">
        <v>27</v>
      </c>
      <c r="U174" s="5">
        <v>2240</v>
      </c>
      <c r="V174" s="3" t="s">
        <v>24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</row>
    <row r="175" spans="1:255" x14ac:dyDescent="0.4">
      <c r="A175" s="3" t="s">
        <v>356</v>
      </c>
      <c r="B175" s="3" t="s">
        <v>425</v>
      </c>
      <c r="C175" s="3" t="s">
        <v>265</v>
      </c>
      <c r="D175" s="3" t="s">
        <v>65</v>
      </c>
      <c r="E175" s="3" t="s">
        <v>22</v>
      </c>
      <c r="F175" s="3" t="s">
        <v>23</v>
      </c>
      <c r="G175" s="3">
        <v>1</v>
      </c>
      <c r="H175" s="3">
        <v>9791166300561</v>
      </c>
      <c r="I175" s="3" t="s">
        <v>24</v>
      </c>
      <c r="J175" s="3" t="s">
        <v>165</v>
      </c>
      <c r="K175" s="3" t="s">
        <v>126</v>
      </c>
      <c r="L175" s="3" t="s">
        <v>27</v>
      </c>
      <c r="M175" s="3">
        <v>630</v>
      </c>
      <c r="N175" s="3" t="s">
        <v>27</v>
      </c>
      <c r="O175" s="3">
        <v>630</v>
      </c>
      <c r="P175" s="3">
        <v>630</v>
      </c>
      <c r="Q175" s="3" t="s">
        <v>30</v>
      </c>
      <c r="R175" s="4">
        <v>0.7</v>
      </c>
      <c r="S175" s="3">
        <v>441</v>
      </c>
      <c r="T175" s="3" t="s">
        <v>27</v>
      </c>
      <c r="U175" s="3">
        <v>441</v>
      </c>
      <c r="V175" s="3" t="s">
        <v>24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</row>
    <row r="176" spans="1:255" x14ac:dyDescent="0.4">
      <c r="A176" s="3" t="s">
        <v>356</v>
      </c>
      <c r="B176" s="3" t="s">
        <v>425</v>
      </c>
      <c r="C176" s="3" t="s">
        <v>267</v>
      </c>
      <c r="D176" s="3" t="s">
        <v>65</v>
      </c>
      <c r="E176" s="3" t="s">
        <v>22</v>
      </c>
      <c r="F176" s="3" t="s">
        <v>23</v>
      </c>
      <c r="G176" s="3">
        <v>1</v>
      </c>
      <c r="H176" s="3">
        <v>9791159284977</v>
      </c>
      <c r="I176" s="3" t="s">
        <v>24</v>
      </c>
      <c r="J176" s="3" t="s">
        <v>50</v>
      </c>
      <c r="K176" s="3" t="s">
        <v>47</v>
      </c>
      <c r="L176" s="3" t="s">
        <v>27</v>
      </c>
      <c r="M176" s="3">
        <v>630</v>
      </c>
      <c r="N176" s="3" t="s">
        <v>27</v>
      </c>
      <c r="O176" s="3">
        <v>630</v>
      </c>
      <c r="P176" s="3">
        <v>630</v>
      </c>
      <c r="Q176" s="3" t="s">
        <v>30</v>
      </c>
      <c r="R176" s="4">
        <v>0.7</v>
      </c>
      <c r="S176" s="3">
        <v>441</v>
      </c>
      <c r="T176" s="3" t="s">
        <v>27</v>
      </c>
      <c r="U176" s="3">
        <v>441</v>
      </c>
      <c r="V176" s="3" t="s">
        <v>24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</row>
    <row r="177" spans="1:255" x14ac:dyDescent="0.4">
      <c r="A177" s="3" t="s">
        <v>356</v>
      </c>
      <c r="B177" s="3" t="s">
        <v>425</v>
      </c>
      <c r="C177" s="3" t="s">
        <v>264</v>
      </c>
      <c r="D177" s="3" t="s">
        <v>65</v>
      </c>
      <c r="E177" s="3" t="s">
        <v>22</v>
      </c>
      <c r="F177" s="3" t="s">
        <v>23</v>
      </c>
      <c r="G177" s="3">
        <v>1</v>
      </c>
      <c r="H177" s="3">
        <v>9791159284984</v>
      </c>
      <c r="I177" s="3" t="s">
        <v>24</v>
      </c>
      <c r="J177" s="3" t="s">
        <v>51</v>
      </c>
      <c r="K177" s="3" t="s">
        <v>47</v>
      </c>
      <c r="L177" s="3" t="s">
        <v>27</v>
      </c>
      <c r="M177" s="3">
        <v>630</v>
      </c>
      <c r="N177" s="3" t="s">
        <v>27</v>
      </c>
      <c r="O177" s="3">
        <v>630</v>
      </c>
      <c r="P177" s="3">
        <v>630</v>
      </c>
      <c r="Q177" s="3" t="s">
        <v>30</v>
      </c>
      <c r="R177" s="4">
        <v>0.7</v>
      </c>
      <c r="S177" s="3">
        <v>441</v>
      </c>
      <c r="T177" s="3" t="s">
        <v>27</v>
      </c>
      <c r="U177" s="3">
        <v>441</v>
      </c>
      <c r="V177" s="3" t="s">
        <v>24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</row>
    <row r="178" spans="1:255" x14ac:dyDescent="0.4">
      <c r="A178" s="3" t="s">
        <v>356</v>
      </c>
      <c r="B178" s="3" t="s">
        <v>425</v>
      </c>
      <c r="C178" s="3" t="s">
        <v>268</v>
      </c>
      <c r="D178" s="3" t="s">
        <v>65</v>
      </c>
      <c r="E178" s="3" t="s">
        <v>22</v>
      </c>
      <c r="F178" s="3" t="s">
        <v>23</v>
      </c>
      <c r="G178" s="3">
        <v>1</v>
      </c>
      <c r="H178" s="3">
        <v>9791166061127</v>
      </c>
      <c r="I178" s="3" t="s">
        <v>24</v>
      </c>
      <c r="J178" s="3" t="s">
        <v>103</v>
      </c>
      <c r="K178" s="3" t="s">
        <v>37</v>
      </c>
      <c r="L178" s="3" t="s">
        <v>27</v>
      </c>
      <c r="M178" s="3">
        <v>900</v>
      </c>
      <c r="N178" s="3" t="s">
        <v>27</v>
      </c>
      <c r="O178" s="3">
        <v>900</v>
      </c>
      <c r="P178" s="3">
        <v>900</v>
      </c>
      <c r="Q178" s="3" t="s">
        <v>30</v>
      </c>
      <c r="R178" s="4">
        <v>0.7</v>
      </c>
      <c r="S178" s="3">
        <v>630</v>
      </c>
      <c r="T178" s="3" t="s">
        <v>27</v>
      </c>
      <c r="U178" s="3">
        <v>630</v>
      </c>
      <c r="V178" s="3" t="s">
        <v>24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</row>
    <row r="179" spans="1:255" x14ac:dyDescent="0.4">
      <c r="A179" s="3" t="s">
        <v>356</v>
      </c>
      <c r="B179" s="3" t="s">
        <v>425</v>
      </c>
      <c r="C179" s="3" t="s">
        <v>266</v>
      </c>
      <c r="D179" s="3" t="s">
        <v>65</v>
      </c>
      <c r="E179" s="3" t="s">
        <v>22</v>
      </c>
      <c r="F179" s="3" t="s">
        <v>23</v>
      </c>
      <c r="G179" s="3">
        <v>1</v>
      </c>
      <c r="H179" s="3">
        <v>9791159282256</v>
      </c>
      <c r="I179" s="3" t="s">
        <v>24</v>
      </c>
      <c r="J179" s="3" t="s">
        <v>124</v>
      </c>
      <c r="K179" s="3" t="s">
        <v>37</v>
      </c>
      <c r="L179" s="3" t="s">
        <v>27</v>
      </c>
      <c r="M179" s="3">
        <v>900</v>
      </c>
      <c r="N179" s="3" t="s">
        <v>27</v>
      </c>
      <c r="O179" s="3">
        <v>900</v>
      </c>
      <c r="P179" s="3">
        <v>900</v>
      </c>
      <c r="Q179" s="3" t="s">
        <v>30</v>
      </c>
      <c r="R179" s="4">
        <v>0.7</v>
      </c>
      <c r="S179" s="3">
        <v>630</v>
      </c>
      <c r="T179" s="3" t="s">
        <v>27</v>
      </c>
      <c r="U179" s="3">
        <v>630</v>
      </c>
      <c r="V179" s="3" t="s">
        <v>24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</row>
    <row r="180" spans="1:255" x14ac:dyDescent="0.4">
      <c r="A180" s="3" t="s">
        <v>356</v>
      </c>
      <c r="B180" s="3" t="s">
        <v>425</v>
      </c>
      <c r="C180" s="3" t="s">
        <v>231</v>
      </c>
      <c r="D180" s="3" t="s">
        <v>65</v>
      </c>
      <c r="E180" s="3" t="s">
        <v>22</v>
      </c>
      <c r="F180" s="3" t="s">
        <v>23</v>
      </c>
      <c r="G180" s="3">
        <v>1</v>
      </c>
      <c r="H180" s="3">
        <v>9791166300585</v>
      </c>
      <c r="I180" s="3" t="s">
        <v>24</v>
      </c>
      <c r="J180" s="3" t="s">
        <v>167</v>
      </c>
      <c r="K180" s="3" t="s">
        <v>126</v>
      </c>
      <c r="L180" s="3" t="s">
        <v>27</v>
      </c>
      <c r="M180" s="3">
        <v>630</v>
      </c>
      <c r="N180" s="3" t="s">
        <v>27</v>
      </c>
      <c r="O180" s="3">
        <v>630</v>
      </c>
      <c r="P180" s="3">
        <v>630</v>
      </c>
      <c r="Q180" s="3" t="s">
        <v>30</v>
      </c>
      <c r="R180" s="4">
        <v>0.7</v>
      </c>
      <c r="S180" s="3">
        <v>441</v>
      </c>
      <c r="T180" s="3" t="s">
        <v>27</v>
      </c>
      <c r="U180" s="3">
        <v>441</v>
      </c>
      <c r="V180" s="3" t="s">
        <v>24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</row>
    <row r="181" spans="1:255" x14ac:dyDescent="0.4">
      <c r="A181" s="3" t="s">
        <v>356</v>
      </c>
      <c r="B181" s="3" t="s">
        <v>425</v>
      </c>
      <c r="C181" s="3" t="s">
        <v>233</v>
      </c>
      <c r="D181" s="3" t="s">
        <v>65</v>
      </c>
      <c r="E181" s="3" t="s">
        <v>22</v>
      </c>
      <c r="F181" s="3" t="s">
        <v>23</v>
      </c>
      <c r="G181" s="3">
        <v>1</v>
      </c>
      <c r="H181" s="3">
        <v>9791166300110</v>
      </c>
      <c r="I181" s="3" t="s">
        <v>24</v>
      </c>
      <c r="J181" s="3" t="s">
        <v>128</v>
      </c>
      <c r="K181" s="3" t="s">
        <v>126</v>
      </c>
      <c r="L181" s="3" t="s">
        <v>27</v>
      </c>
      <c r="M181" s="3">
        <v>630</v>
      </c>
      <c r="N181" s="3" t="s">
        <v>27</v>
      </c>
      <c r="O181" s="3">
        <v>630</v>
      </c>
      <c r="P181" s="3">
        <v>630</v>
      </c>
      <c r="Q181" s="3" t="s">
        <v>30</v>
      </c>
      <c r="R181" s="4">
        <v>0.7</v>
      </c>
      <c r="S181" s="3">
        <v>441</v>
      </c>
      <c r="T181" s="3" t="s">
        <v>27</v>
      </c>
      <c r="U181" s="3">
        <v>441</v>
      </c>
      <c r="V181" s="3" t="s">
        <v>24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</row>
    <row r="182" spans="1:255" x14ac:dyDescent="0.4">
      <c r="A182" s="3" t="s">
        <v>356</v>
      </c>
      <c r="B182" s="3" t="s">
        <v>425</v>
      </c>
      <c r="C182" s="3" t="s">
        <v>236</v>
      </c>
      <c r="D182" s="3" t="s">
        <v>21</v>
      </c>
      <c r="E182" s="3" t="s">
        <v>22</v>
      </c>
      <c r="F182" s="3" t="s">
        <v>23</v>
      </c>
      <c r="G182" s="3">
        <v>1</v>
      </c>
      <c r="H182" s="3">
        <v>9791166066160</v>
      </c>
      <c r="I182" s="3" t="s">
        <v>24</v>
      </c>
      <c r="J182" s="3" t="s">
        <v>107</v>
      </c>
      <c r="K182" s="3" t="s">
        <v>105</v>
      </c>
      <c r="L182" s="3" t="s">
        <v>27</v>
      </c>
      <c r="M182" s="5">
        <v>3200</v>
      </c>
      <c r="N182" s="3" t="s">
        <v>27</v>
      </c>
      <c r="O182" s="5">
        <v>3200</v>
      </c>
      <c r="P182" s="5">
        <v>3200</v>
      </c>
      <c r="Q182" s="3" t="s">
        <v>30</v>
      </c>
      <c r="R182" s="4">
        <v>0.7</v>
      </c>
      <c r="S182" s="5">
        <v>2240</v>
      </c>
      <c r="T182" s="3" t="s">
        <v>27</v>
      </c>
      <c r="U182" s="5">
        <v>2240</v>
      </c>
      <c r="V182" s="3" t="s">
        <v>24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</row>
    <row r="183" spans="1:255" x14ac:dyDescent="0.4">
      <c r="A183" s="3" t="s">
        <v>356</v>
      </c>
      <c r="B183" s="3" t="s">
        <v>425</v>
      </c>
      <c r="C183" s="3" t="s">
        <v>226</v>
      </c>
      <c r="D183" s="3" t="s">
        <v>65</v>
      </c>
      <c r="E183" s="3" t="s">
        <v>22</v>
      </c>
      <c r="F183" s="3" t="s">
        <v>23</v>
      </c>
      <c r="G183" s="3">
        <v>1</v>
      </c>
      <c r="H183" s="3">
        <v>9791159284977</v>
      </c>
      <c r="I183" s="3" t="s">
        <v>24</v>
      </c>
      <c r="J183" s="3" t="s">
        <v>50</v>
      </c>
      <c r="K183" s="3" t="s">
        <v>47</v>
      </c>
      <c r="L183" s="3" t="s">
        <v>27</v>
      </c>
      <c r="M183" s="3">
        <v>630</v>
      </c>
      <c r="N183" s="3" t="s">
        <v>27</v>
      </c>
      <c r="O183" s="3">
        <v>630</v>
      </c>
      <c r="P183" s="3">
        <v>630</v>
      </c>
      <c r="Q183" s="3" t="s">
        <v>30</v>
      </c>
      <c r="R183" s="4">
        <v>0.7</v>
      </c>
      <c r="S183" s="3">
        <v>441</v>
      </c>
      <c r="T183" s="3" t="s">
        <v>27</v>
      </c>
      <c r="U183" s="3">
        <v>441</v>
      </c>
      <c r="V183" s="3" t="s">
        <v>24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</row>
    <row r="184" spans="1:255" x14ac:dyDescent="0.4">
      <c r="A184" s="3" t="s">
        <v>356</v>
      </c>
      <c r="B184" s="3" t="s">
        <v>425</v>
      </c>
      <c r="C184" s="3" t="s">
        <v>227</v>
      </c>
      <c r="D184" s="3" t="s">
        <v>65</v>
      </c>
      <c r="E184" s="3" t="s">
        <v>22</v>
      </c>
      <c r="F184" s="3" t="s">
        <v>23</v>
      </c>
      <c r="G184" s="3">
        <v>1</v>
      </c>
      <c r="H184" s="3">
        <v>9791159284984</v>
      </c>
      <c r="I184" s="3" t="s">
        <v>24</v>
      </c>
      <c r="J184" s="3" t="s">
        <v>51</v>
      </c>
      <c r="K184" s="3" t="s">
        <v>47</v>
      </c>
      <c r="L184" s="3" t="s">
        <v>27</v>
      </c>
      <c r="M184" s="3">
        <v>630</v>
      </c>
      <c r="N184" s="3" t="s">
        <v>27</v>
      </c>
      <c r="O184" s="3">
        <v>630</v>
      </c>
      <c r="P184" s="3">
        <v>630</v>
      </c>
      <c r="Q184" s="3" t="s">
        <v>30</v>
      </c>
      <c r="R184" s="4">
        <v>0.7</v>
      </c>
      <c r="S184" s="3">
        <v>441</v>
      </c>
      <c r="T184" s="3" t="s">
        <v>27</v>
      </c>
      <c r="U184" s="3">
        <v>441</v>
      </c>
      <c r="V184" s="3" t="s">
        <v>24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</row>
    <row r="185" spans="1:255" x14ac:dyDescent="0.4">
      <c r="A185" s="3" t="s">
        <v>356</v>
      </c>
      <c r="B185" s="3" t="s">
        <v>425</v>
      </c>
      <c r="C185" s="3" t="s">
        <v>235</v>
      </c>
      <c r="D185" s="3" t="s">
        <v>65</v>
      </c>
      <c r="E185" s="3" t="s">
        <v>22</v>
      </c>
      <c r="F185" s="3" t="s">
        <v>23</v>
      </c>
      <c r="G185" s="3">
        <v>1</v>
      </c>
      <c r="H185" s="3">
        <v>9791166300103</v>
      </c>
      <c r="I185" s="3" t="s">
        <v>24</v>
      </c>
      <c r="J185" s="3" t="s">
        <v>127</v>
      </c>
      <c r="K185" s="3" t="s">
        <v>126</v>
      </c>
      <c r="L185" s="3" t="s">
        <v>27</v>
      </c>
      <c r="M185" s="3">
        <v>630</v>
      </c>
      <c r="N185" s="3" t="s">
        <v>27</v>
      </c>
      <c r="O185" s="3">
        <v>630</v>
      </c>
      <c r="P185" s="3">
        <v>630</v>
      </c>
      <c r="Q185" s="3" t="s">
        <v>30</v>
      </c>
      <c r="R185" s="4">
        <v>0.7</v>
      </c>
      <c r="S185" s="3">
        <v>441</v>
      </c>
      <c r="T185" s="3" t="s">
        <v>27</v>
      </c>
      <c r="U185" s="3">
        <v>441</v>
      </c>
      <c r="V185" s="3" t="s">
        <v>24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</row>
    <row r="186" spans="1:255" x14ac:dyDescent="0.4">
      <c r="A186" s="3" t="s">
        <v>356</v>
      </c>
      <c r="B186" s="3" t="s">
        <v>425</v>
      </c>
      <c r="C186" s="3" t="s">
        <v>229</v>
      </c>
      <c r="D186" s="3" t="s">
        <v>65</v>
      </c>
      <c r="E186" s="3" t="s">
        <v>22</v>
      </c>
      <c r="F186" s="3" t="s">
        <v>23</v>
      </c>
      <c r="G186" s="3">
        <v>1</v>
      </c>
      <c r="H186" s="3">
        <v>9791159282256</v>
      </c>
      <c r="I186" s="3" t="s">
        <v>24</v>
      </c>
      <c r="J186" s="3" t="s">
        <v>124</v>
      </c>
      <c r="K186" s="3" t="s">
        <v>37</v>
      </c>
      <c r="L186" s="3" t="s">
        <v>27</v>
      </c>
      <c r="M186" s="3">
        <v>900</v>
      </c>
      <c r="N186" s="3" t="s">
        <v>27</v>
      </c>
      <c r="O186" s="3">
        <v>900</v>
      </c>
      <c r="P186" s="3">
        <v>900</v>
      </c>
      <c r="Q186" s="3" t="s">
        <v>30</v>
      </c>
      <c r="R186" s="4">
        <v>0.7</v>
      </c>
      <c r="S186" s="3">
        <v>630</v>
      </c>
      <c r="T186" s="3" t="s">
        <v>27</v>
      </c>
      <c r="U186" s="3">
        <v>630</v>
      </c>
      <c r="V186" s="3" t="s">
        <v>24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</row>
    <row r="187" spans="1:255" x14ac:dyDescent="0.4">
      <c r="A187" s="3" t="s">
        <v>356</v>
      </c>
      <c r="B187" s="3" t="s">
        <v>425</v>
      </c>
      <c r="C187" s="3" t="s">
        <v>228</v>
      </c>
      <c r="D187" s="3" t="s">
        <v>65</v>
      </c>
      <c r="E187" s="3" t="s">
        <v>22</v>
      </c>
      <c r="F187" s="3" t="s">
        <v>23</v>
      </c>
      <c r="G187" s="3">
        <v>1</v>
      </c>
      <c r="H187" s="3">
        <v>9791166300554</v>
      </c>
      <c r="I187" s="3" t="s">
        <v>24</v>
      </c>
      <c r="J187" s="3" t="s">
        <v>161</v>
      </c>
      <c r="K187" s="3" t="s">
        <v>126</v>
      </c>
      <c r="L187" s="3" t="s">
        <v>27</v>
      </c>
      <c r="M187" s="3">
        <v>630</v>
      </c>
      <c r="N187" s="3" t="s">
        <v>27</v>
      </c>
      <c r="O187" s="3">
        <v>630</v>
      </c>
      <c r="P187" s="3">
        <v>630</v>
      </c>
      <c r="Q187" s="3" t="s">
        <v>30</v>
      </c>
      <c r="R187" s="4">
        <v>0.7</v>
      </c>
      <c r="S187" s="3">
        <v>441</v>
      </c>
      <c r="T187" s="3" t="s">
        <v>27</v>
      </c>
      <c r="U187" s="3">
        <v>441</v>
      </c>
      <c r="V187" s="3" t="s">
        <v>24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</row>
    <row r="188" spans="1:255" x14ac:dyDescent="0.4">
      <c r="A188" s="3" t="s">
        <v>356</v>
      </c>
      <c r="B188" s="3" t="s">
        <v>425</v>
      </c>
      <c r="C188" s="3" t="s">
        <v>234</v>
      </c>
      <c r="D188" s="3" t="s">
        <v>65</v>
      </c>
      <c r="E188" s="3" t="s">
        <v>22</v>
      </c>
      <c r="F188" s="3" t="s">
        <v>23</v>
      </c>
      <c r="G188" s="3">
        <v>1</v>
      </c>
      <c r="H188" s="3">
        <v>9791166300660</v>
      </c>
      <c r="I188" s="3" t="s">
        <v>24</v>
      </c>
      <c r="J188" s="3" t="s">
        <v>163</v>
      </c>
      <c r="K188" s="3" t="s">
        <v>126</v>
      </c>
      <c r="L188" s="3" t="s">
        <v>27</v>
      </c>
      <c r="M188" s="3">
        <v>630</v>
      </c>
      <c r="N188" s="3" t="s">
        <v>27</v>
      </c>
      <c r="O188" s="3">
        <v>630</v>
      </c>
      <c r="P188" s="3">
        <v>630</v>
      </c>
      <c r="Q188" s="3" t="s">
        <v>30</v>
      </c>
      <c r="R188" s="4">
        <v>0.7</v>
      </c>
      <c r="S188" s="3">
        <v>441</v>
      </c>
      <c r="T188" s="3" t="s">
        <v>27</v>
      </c>
      <c r="U188" s="3">
        <v>441</v>
      </c>
      <c r="V188" s="3" t="s">
        <v>24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</row>
    <row r="189" spans="1:255" x14ac:dyDescent="0.4">
      <c r="A189" s="3" t="s">
        <v>356</v>
      </c>
      <c r="B189" s="3" t="s">
        <v>425</v>
      </c>
      <c r="C189" s="3" t="s">
        <v>232</v>
      </c>
      <c r="D189" s="3" t="s">
        <v>65</v>
      </c>
      <c r="E189" s="3" t="s">
        <v>22</v>
      </c>
      <c r="F189" s="3" t="s">
        <v>23</v>
      </c>
      <c r="G189" s="3">
        <v>1</v>
      </c>
      <c r="H189" s="3">
        <v>9791166300578</v>
      </c>
      <c r="I189" s="3" t="s">
        <v>24</v>
      </c>
      <c r="J189" s="3" t="s">
        <v>166</v>
      </c>
      <c r="K189" s="3" t="s">
        <v>126</v>
      </c>
      <c r="L189" s="3" t="s">
        <v>27</v>
      </c>
      <c r="M189" s="3">
        <v>630</v>
      </c>
      <c r="N189" s="3" t="s">
        <v>27</v>
      </c>
      <c r="O189" s="3">
        <v>630</v>
      </c>
      <c r="P189" s="3">
        <v>630</v>
      </c>
      <c r="Q189" s="3" t="s">
        <v>30</v>
      </c>
      <c r="R189" s="4">
        <v>0.7</v>
      </c>
      <c r="S189" s="3">
        <v>441</v>
      </c>
      <c r="T189" s="3" t="s">
        <v>27</v>
      </c>
      <c r="U189" s="3">
        <v>441</v>
      </c>
      <c r="V189" s="3" t="s">
        <v>24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</row>
    <row r="190" spans="1:255" x14ac:dyDescent="0.4">
      <c r="A190" s="3" t="s">
        <v>356</v>
      </c>
      <c r="B190" s="3" t="s">
        <v>425</v>
      </c>
      <c r="C190" s="3" t="s">
        <v>456</v>
      </c>
      <c r="D190" s="3" t="s">
        <v>65</v>
      </c>
      <c r="E190" s="3" t="s">
        <v>22</v>
      </c>
      <c r="F190" s="3" t="s">
        <v>23</v>
      </c>
      <c r="G190" s="3">
        <v>1</v>
      </c>
      <c r="H190" s="3">
        <v>9791159285035</v>
      </c>
      <c r="I190" s="3" t="s">
        <v>24</v>
      </c>
      <c r="J190" s="3" t="s">
        <v>60</v>
      </c>
      <c r="K190" s="3" t="s">
        <v>47</v>
      </c>
      <c r="L190" s="3" t="s">
        <v>27</v>
      </c>
      <c r="M190" s="3">
        <v>630</v>
      </c>
      <c r="N190" s="3" t="s">
        <v>27</v>
      </c>
      <c r="O190" s="3">
        <v>630</v>
      </c>
      <c r="P190" s="3">
        <v>630</v>
      </c>
      <c r="Q190" s="3" t="s">
        <v>30</v>
      </c>
      <c r="R190" s="4">
        <v>0.7</v>
      </c>
      <c r="S190" s="3">
        <v>441</v>
      </c>
      <c r="T190" s="3" t="s">
        <v>27</v>
      </c>
      <c r="U190" s="3">
        <v>441</v>
      </c>
      <c r="V190" s="3" t="s">
        <v>24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</row>
    <row r="191" spans="1:255" x14ac:dyDescent="0.4">
      <c r="A191" s="3" t="s">
        <v>356</v>
      </c>
      <c r="B191" s="3" t="s">
        <v>425</v>
      </c>
      <c r="C191" s="3" t="s">
        <v>455</v>
      </c>
      <c r="D191" s="3" t="s">
        <v>65</v>
      </c>
      <c r="E191" s="3" t="s">
        <v>22</v>
      </c>
      <c r="F191" s="3" t="s">
        <v>23</v>
      </c>
      <c r="G191" s="3">
        <v>1</v>
      </c>
      <c r="H191" s="3">
        <v>9791159283222</v>
      </c>
      <c r="I191" s="3" t="s">
        <v>24</v>
      </c>
      <c r="J191" s="3" t="s">
        <v>66</v>
      </c>
      <c r="K191" s="3" t="s">
        <v>37</v>
      </c>
      <c r="L191" s="3" t="s">
        <v>27</v>
      </c>
      <c r="M191" s="3">
        <v>630</v>
      </c>
      <c r="N191" s="3" t="s">
        <v>27</v>
      </c>
      <c r="O191" s="3">
        <v>630</v>
      </c>
      <c r="P191" s="3">
        <v>630</v>
      </c>
      <c r="Q191" s="3" t="s">
        <v>30</v>
      </c>
      <c r="R191" s="4">
        <v>0.7</v>
      </c>
      <c r="S191" s="3">
        <v>441</v>
      </c>
      <c r="T191" s="3" t="s">
        <v>27</v>
      </c>
      <c r="U191" s="3">
        <v>441</v>
      </c>
      <c r="V191" s="3" t="s">
        <v>24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</row>
    <row r="192" spans="1:255" x14ac:dyDescent="0.4">
      <c r="A192" s="3" t="s">
        <v>356</v>
      </c>
      <c r="B192" s="3" t="s">
        <v>425</v>
      </c>
      <c r="C192" s="3" t="s">
        <v>458</v>
      </c>
      <c r="D192" s="3" t="s">
        <v>65</v>
      </c>
      <c r="E192" s="3" t="s">
        <v>22</v>
      </c>
      <c r="F192" s="3" t="s">
        <v>23</v>
      </c>
      <c r="G192" s="3">
        <v>1</v>
      </c>
      <c r="H192" s="3">
        <v>9791166300608</v>
      </c>
      <c r="I192" s="3" t="s">
        <v>24</v>
      </c>
      <c r="J192" s="3" t="s">
        <v>169</v>
      </c>
      <c r="K192" s="3" t="s">
        <v>126</v>
      </c>
      <c r="L192" s="3" t="s">
        <v>27</v>
      </c>
      <c r="M192" s="3">
        <v>630</v>
      </c>
      <c r="N192" s="3" t="s">
        <v>27</v>
      </c>
      <c r="O192" s="3">
        <v>630</v>
      </c>
      <c r="P192" s="3">
        <v>630</v>
      </c>
      <c r="Q192" s="3" t="s">
        <v>30</v>
      </c>
      <c r="R192" s="4">
        <v>0.7</v>
      </c>
      <c r="S192" s="3">
        <v>441</v>
      </c>
      <c r="T192" s="3" t="s">
        <v>27</v>
      </c>
      <c r="U192" s="3">
        <v>441</v>
      </c>
      <c r="V192" s="3" t="s">
        <v>24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</row>
    <row r="193" spans="1:255" x14ac:dyDescent="0.4">
      <c r="A193" s="3" t="s">
        <v>356</v>
      </c>
      <c r="B193" s="3" t="s">
        <v>425</v>
      </c>
      <c r="C193" s="3" t="s">
        <v>459</v>
      </c>
      <c r="D193" s="3" t="s">
        <v>65</v>
      </c>
      <c r="E193" s="3" t="s">
        <v>22</v>
      </c>
      <c r="F193" s="3" t="s">
        <v>23</v>
      </c>
      <c r="G193" s="3">
        <v>1</v>
      </c>
      <c r="H193" s="3">
        <v>9791159282850</v>
      </c>
      <c r="I193" s="3" t="s">
        <v>24</v>
      </c>
      <c r="J193" s="3" t="s">
        <v>31</v>
      </c>
      <c r="K193" s="3" t="s">
        <v>26</v>
      </c>
      <c r="L193" s="3" t="s">
        <v>27</v>
      </c>
      <c r="M193" s="3">
        <v>630</v>
      </c>
      <c r="N193" s="3" t="s">
        <v>27</v>
      </c>
      <c r="O193" s="3">
        <v>630</v>
      </c>
      <c r="P193" s="3">
        <v>630</v>
      </c>
      <c r="Q193" s="3" t="s">
        <v>30</v>
      </c>
      <c r="R193" s="4">
        <v>0.7</v>
      </c>
      <c r="S193" s="3">
        <v>441</v>
      </c>
      <c r="T193" s="3" t="s">
        <v>27</v>
      </c>
      <c r="U193" s="3">
        <v>441</v>
      </c>
      <c r="V193" s="3" t="s">
        <v>24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</row>
    <row r="194" spans="1:255" x14ac:dyDescent="0.4">
      <c r="A194" s="3" t="s">
        <v>356</v>
      </c>
      <c r="B194" s="3" t="s">
        <v>425</v>
      </c>
      <c r="C194" s="3" t="s">
        <v>460</v>
      </c>
      <c r="D194" s="3" t="s">
        <v>65</v>
      </c>
      <c r="E194" s="3" t="s">
        <v>22</v>
      </c>
      <c r="F194" s="3" t="s">
        <v>23</v>
      </c>
      <c r="G194" s="3">
        <v>1</v>
      </c>
      <c r="H194" s="3">
        <v>9791166300240</v>
      </c>
      <c r="I194" s="3" t="s">
        <v>24</v>
      </c>
      <c r="J194" s="3" t="s">
        <v>140</v>
      </c>
      <c r="K194" s="3" t="s">
        <v>126</v>
      </c>
      <c r="L194" s="3" t="s">
        <v>27</v>
      </c>
      <c r="M194" s="3">
        <v>630</v>
      </c>
      <c r="N194" s="3" t="s">
        <v>27</v>
      </c>
      <c r="O194" s="3">
        <v>630</v>
      </c>
      <c r="P194" s="3">
        <v>630</v>
      </c>
      <c r="Q194" s="3" t="s">
        <v>30</v>
      </c>
      <c r="R194" s="4">
        <v>0.7</v>
      </c>
      <c r="S194" s="3">
        <v>441</v>
      </c>
      <c r="T194" s="3" t="s">
        <v>27</v>
      </c>
      <c r="U194" s="3">
        <v>441</v>
      </c>
      <c r="V194" s="3" t="s">
        <v>24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</row>
    <row r="195" spans="1:255" x14ac:dyDescent="0.4">
      <c r="A195" s="3" t="s">
        <v>356</v>
      </c>
      <c r="B195" s="3" t="s">
        <v>425</v>
      </c>
      <c r="C195" s="3" t="s">
        <v>453</v>
      </c>
      <c r="D195" s="3" t="s">
        <v>65</v>
      </c>
      <c r="E195" s="3" t="s">
        <v>22</v>
      </c>
      <c r="F195" s="3" t="s">
        <v>23</v>
      </c>
      <c r="G195" s="3">
        <v>1</v>
      </c>
      <c r="H195" s="3">
        <v>9791159282911</v>
      </c>
      <c r="I195" s="3" t="s">
        <v>24</v>
      </c>
      <c r="J195" s="3" t="s">
        <v>39</v>
      </c>
      <c r="K195" s="3" t="s">
        <v>26</v>
      </c>
      <c r="L195" s="3" t="s">
        <v>27</v>
      </c>
      <c r="M195" s="3">
        <v>630</v>
      </c>
      <c r="N195" s="3" t="s">
        <v>27</v>
      </c>
      <c r="O195" s="3">
        <v>630</v>
      </c>
      <c r="P195" s="3">
        <v>630</v>
      </c>
      <c r="Q195" s="3" t="s">
        <v>30</v>
      </c>
      <c r="R195" s="4">
        <v>0.7</v>
      </c>
      <c r="S195" s="3">
        <v>441</v>
      </c>
      <c r="T195" s="3" t="s">
        <v>27</v>
      </c>
      <c r="U195" s="3">
        <v>441</v>
      </c>
      <c r="V195" s="3" t="s">
        <v>24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</row>
    <row r="196" spans="1:255" x14ac:dyDescent="0.4">
      <c r="A196" s="3" t="s">
        <v>356</v>
      </c>
      <c r="B196" s="3" t="s">
        <v>425</v>
      </c>
      <c r="C196" s="3" t="s">
        <v>452</v>
      </c>
      <c r="D196" s="3" t="s">
        <v>65</v>
      </c>
      <c r="E196" s="3" t="s">
        <v>22</v>
      </c>
      <c r="F196" s="3" t="s">
        <v>23</v>
      </c>
      <c r="G196" s="3">
        <v>1</v>
      </c>
      <c r="H196" s="3">
        <v>9791166300615</v>
      </c>
      <c r="I196" s="3" t="s">
        <v>24</v>
      </c>
      <c r="J196" s="3" t="s">
        <v>170</v>
      </c>
      <c r="K196" s="3" t="s">
        <v>126</v>
      </c>
      <c r="L196" s="3" t="s">
        <v>27</v>
      </c>
      <c r="M196" s="3">
        <v>630</v>
      </c>
      <c r="N196" s="3" t="s">
        <v>27</v>
      </c>
      <c r="O196" s="3">
        <v>630</v>
      </c>
      <c r="P196" s="3">
        <v>630</v>
      </c>
      <c r="Q196" s="3" t="s">
        <v>30</v>
      </c>
      <c r="R196" s="4">
        <v>0.7</v>
      </c>
      <c r="S196" s="3">
        <v>441</v>
      </c>
      <c r="T196" s="3" t="s">
        <v>27</v>
      </c>
      <c r="U196" s="3">
        <v>441</v>
      </c>
      <c r="V196" s="3" t="s">
        <v>24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</row>
    <row r="197" spans="1:255" x14ac:dyDescent="0.4">
      <c r="A197" s="3" t="s">
        <v>356</v>
      </c>
      <c r="B197" s="3" t="s">
        <v>425</v>
      </c>
      <c r="C197" s="3" t="s">
        <v>454</v>
      </c>
      <c r="D197" s="3" t="s">
        <v>65</v>
      </c>
      <c r="E197" s="3" t="s">
        <v>22</v>
      </c>
      <c r="F197" s="3" t="s">
        <v>23</v>
      </c>
      <c r="G197" s="3">
        <v>1</v>
      </c>
      <c r="H197" s="3">
        <v>9791166300172</v>
      </c>
      <c r="I197" s="3" t="s">
        <v>24</v>
      </c>
      <c r="J197" s="3" t="s">
        <v>134</v>
      </c>
      <c r="K197" s="3" t="s">
        <v>126</v>
      </c>
      <c r="L197" s="3" t="s">
        <v>27</v>
      </c>
      <c r="M197" s="3">
        <v>630</v>
      </c>
      <c r="N197" s="3" t="s">
        <v>27</v>
      </c>
      <c r="O197" s="3">
        <v>630</v>
      </c>
      <c r="P197" s="3">
        <v>630</v>
      </c>
      <c r="Q197" s="3" t="s">
        <v>30</v>
      </c>
      <c r="R197" s="4">
        <v>0.7</v>
      </c>
      <c r="S197" s="3">
        <v>441</v>
      </c>
      <c r="T197" s="3" t="s">
        <v>27</v>
      </c>
      <c r="U197" s="3">
        <v>441</v>
      </c>
      <c r="V197" s="3" t="s">
        <v>24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</row>
    <row r="198" spans="1:255" x14ac:dyDescent="0.4">
      <c r="A198" s="3" t="s">
        <v>356</v>
      </c>
      <c r="B198" s="3" t="s">
        <v>425</v>
      </c>
      <c r="C198" s="3" t="s">
        <v>457</v>
      </c>
      <c r="D198" s="3" t="s">
        <v>21</v>
      </c>
      <c r="E198" s="3" t="s">
        <v>22</v>
      </c>
      <c r="F198" s="3" t="s">
        <v>23</v>
      </c>
      <c r="G198" s="3">
        <v>1</v>
      </c>
      <c r="H198" s="3">
        <v>9791191562002</v>
      </c>
      <c r="I198" s="3" t="s">
        <v>150</v>
      </c>
      <c r="J198" s="3" t="s">
        <v>223</v>
      </c>
      <c r="K198" s="3" t="s">
        <v>222</v>
      </c>
      <c r="L198" s="3" t="s">
        <v>27</v>
      </c>
      <c r="M198" s="5">
        <v>2500</v>
      </c>
      <c r="N198" s="3" t="s">
        <v>28</v>
      </c>
      <c r="O198" s="3">
        <v>2.09</v>
      </c>
      <c r="P198" s="3">
        <v>2.09</v>
      </c>
      <c r="Q198" s="3" t="s">
        <v>29</v>
      </c>
      <c r="R198" s="4">
        <v>0.7</v>
      </c>
      <c r="S198" s="3">
        <v>1.46</v>
      </c>
      <c r="T198" s="3" t="s">
        <v>27</v>
      </c>
      <c r="U198" s="5">
        <v>1760</v>
      </c>
      <c r="V198" s="3" t="s">
        <v>2254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</row>
    <row r="199" spans="1:255" x14ac:dyDescent="0.4">
      <c r="A199" s="3" t="s">
        <v>356</v>
      </c>
      <c r="B199" s="3" t="s">
        <v>425</v>
      </c>
      <c r="C199" s="3" t="s">
        <v>468</v>
      </c>
      <c r="D199" s="3" t="s">
        <v>65</v>
      </c>
      <c r="E199" s="3" t="s">
        <v>22</v>
      </c>
      <c r="F199" s="3" t="s">
        <v>23</v>
      </c>
      <c r="G199" s="3">
        <v>1</v>
      </c>
      <c r="H199" s="3">
        <v>9791166300561</v>
      </c>
      <c r="I199" s="3" t="s">
        <v>24</v>
      </c>
      <c r="J199" s="3" t="s">
        <v>165</v>
      </c>
      <c r="K199" s="3" t="s">
        <v>126</v>
      </c>
      <c r="L199" s="3" t="s">
        <v>27</v>
      </c>
      <c r="M199" s="3">
        <v>630</v>
      </c>
      <c r="N199" s="3" t="s">
        <v>27</v>
      </c>
      <c r="O199" s="3">
        <v>630</v>
      </c>
      <c r="P199" s="3">
        <v>630</v>
      </c>
      <c r="Q199" s="3" t="s">
        <v>30</v>
      </c>
      <c r="R199" s="4">
        <v>0.7</v>
      </c>
      <c r="S199" s="3">
        <v>441</v>
      </c>
      <c r="T199" s="3" t="s">
        <v>27</v>
      </c>
      <c r="U199" s="3">
        <v>441</v>
      </c>
      <c r="V199" s="3" t="s">
        <v>24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</row>
    <row r="200" spans="1:255" x14ac:dyDescent="0.4">
      <c r="A200" s="3" t="s">
        <v>356</v>
      </c>
      <c r="B200" s="3" t="s">
        <v>425</v>
      </c>
      <c r="C200" s="3" t="s">
        <v>462</v>
      </c>
      <c r="D200" s="3" t="s">
        <v>21</v>
      </c>
      <c r="E200" s="3" t="s">
        <v>22</v>
      </c>
      <c r="F200" s="3" t="s">
        <v>23</v>
      </c>
      <c r="G200" s="3">
        <v>1</v>
      </c>
      <c r="H200" s="3">
        <v>9791166300103</v>
      </c>
      <c r="I200" s="3" t="s">
        <v>24</v>
      </c>
      <c r="J200" s="3" t="s">
        <v>127</v>
      </c>
      <c r="K200" s="3" t="s">
        <v>126</v>
      </c>
      <c r="L200" s="3" t="s">
        <v>27</v>
      </c>
      <c r="M200" s="5">
        <v>3200</v>
      </c>
      <c r="N200" s="3" t="s">
        <v>27</v>
      </c>
      <c r="O200" s="5">
        <v>3200</v>
      </c>
      <c r="P200" s="5">
        <v>3200</v>
      </c>
      <c r="Q200" s="3" t="s">
        <v>30</v>
      </c>
      <c r="R200" s="4">
        <v>0.7</v>
      </c>
      <c r="S200" s="5">
        <v>2240</v>
      </c>
      <c r="T200" s="3" t="s">
        <v>27</v>
      </c>
      <c r="U200" s="5">
        <v>2240</v>
      </c>
      <c r="V200" s="3" t="s">
        <v>24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</row>
    <row r="201" spans="1:255" x14ac:dyDescent="0.4">
      <c r="A201" s="3" t="s">
        <v>356</v>
      </c>
      <c r="B201" s="3" t="s">
        <v>425</v>
      </c>
      <c r="C201" s="3" t="s">
        <v>463</v>
      </c>
      <c r="D201" s="3" t="s">
        <v>65</v>
      </c>
      <c r="E201" s="3" t="s">
        <v>22</v>
      </c>
      <c r="F201" s="3" t="s">
        <v>23</v>
      </c>
      <c r="G201" s="3">
        <v>1</v>
      </c>
      <c r="H201" s="3">
        <v>9791159283239</v>
      </c>
      <c r="I201" s="3" t="s">
        <v>24</v>
      </c>
      <c r="J201" s="3" t="s">
        <v>67</v>
      </c>
      <c r="K201" s="3" t="s">
        <v>37</v>
      </c>
      <c r="L201" s="3" t="s">
        <v>27</v>
      </c>
      <c r="M201" s="3">
        <v>630</v>
      </c>
      <c r="N201" s="3" t="s">
        <v>27</v>
      </c>
      <c r="O201" s="3">
        <v>630</v>
      </c>
      <c r="P201" s="3">
        <v>630</v>
      </c>
      <c r="Q201" s="3" t="s">
        <v>30</v>
      </c>
      <c r="R201" s="4">
        <v>0.7</v>
      </c>
      <c r="S201" s="3">
        <v>441</v>
      </c>
      <c r="T201" s="3" t="s">
        <v>27</v>
      </c>
      <c r="U201" s="3">
        <v>441</v>
      </c>
      <c r="V201" s="3" t="s">
        <v>24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</row>
    <row r="202" spans="1:255" x14ac:dyDescent="0.4">
      <c r="A202" s="3" t="s">
        <v>356</v>
      </c>
      <c r="B202" s="3" t="s">
        <v>425</v>
      </c>
      <c r="C202" s="3" t="s">
        <v>467</v>
      </c>
      <c r="D202" s="3" t="s">
        <v>65</v>
      </c>
      <c r="E202" s="3" t="s">
        <v>22</v>
      </c>
      <c r="F202" s="3" t="s">
        <v>23</v>
      </c>
      <c r="G202" s="3">
        <v>1</v>
      </c>
      <c r="H202" s="3">
        <v>9791159282874</v>
      </c>
      <c r="I202" s="3" t="s">
        <v>24</v>
      </c>
      <c r="J202" s="3" t="s">
        <v>33</v>
      </c>
      <c r="K202" s="3" t="s">
        <v>26</v>
      </c>
      <c r="L202" s="3" t="s">
        <v>27</v>
      </c>
      <c r="M202" s="3">
        <v>630</v>
      </c>
      <c r="N202" s="3" t="s">
        <v>27</v>
      </c>
      <c r="O202" s="3">
        <v>630</v>
      </c>
      <c r="P202" s="3">
        <v>630</v>
      </c>
      <c r="Q202" s="3" t="s">
        <v>30</v>
      </c>
      <c r="R202" s="4">
        <v>0.7</v>
      </c>
      <c r="S202" s="3">
        <v>441</v>
      </c>
      <c r="T202" s="3" t="s">
        <v>27</v>
      </c>
      <c r="U202" s="3">
        <v>441</v>
      </c>
      <c r="V202" s="3" t="s">
        <v>24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</row>
    <row r="203" spans="1:255" x14ac:dyDescent="0.4">
      <c r="A203" s="3" t="s">
        <v>356</v>
      </c>
      <c r="B203" s="3" t="s">
        <v>425</v>
      </c>
      <c r="C203" s="3" t="s">
        <v>464</v>
      </c>
      <c r="D203" s="3" t="s">
        <v>65</v>
      </c>
      <c r="E203" s="3" t="s">
        <v>22</v>
      </c>
      <c r="F203" s="3" t="s">
        <v>23</v>
      </c>
      <c r="G203" s="3">
        <v>1</v>
      </c>
      <c r="H203" s="3">
        <v>9791159285035</v>
      </c>
      <c r="I203" s="3" t="s">
        <v>24</v>
      </c>
      <c r="J203" s="3" t="s">
        <v>60</v>
      </c>
      <c r="K203" s="3" t="s">
        <v>47</v>
      </c>
      <c r="L203" s="3" t="s">
        <v>27</v>
      </c>
      <c r="M203" s="3">
        <v>630</v>
      </c>
      <c r="N203" s="3" t="s">
        <v>27</v>
      </c>
      <c r="O203" s="3">
        <v>630</v>
      </c>
      <c r="P203" s="3">
        <v>630</v>
      </c>
      <c r="Q203" s="3" t="s">
        <v>30</v>
      </c>
      <c r="R203" s="4">
        <v>0.7</v>
      </c>
      <c r="S203" s="3">
        <v>441</v>
      </c>
      <c r="T203" s="3" t="s">
        <v>27</v>
      </c>
      <c r="U203" s="3">
        <v>441</v>
      </c>
      <c r="V203" s="3" t="s">
        <v>24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</row>
    <row r="204" spans="1:255" x14ac:dyDescent="0.4">
      <c r="A204" s="3" t="s">
        <v>356</v>
      </c>
      <c r="B204" s="3" t="s">
        <v>425</v>
      </c>
      <c r="C204" s="3" t="s">
        <v>465</v>
      </c>
      <c r="D204" s="3" t="s">
        <v>65</v>
      </c>
      <c r="E204" s="3" t="s">
        <v>22</v>
      </c>
      <c r="F204" s="3" t="s">
        <v>23</v>
      </c>
      <c r="G204" s="3">
        <v>1</v>
      </c>
      <c r="H204" s="3">
        <v>9791166300103</v>
      </c>
      <c r="I204" s="3" t="s">
        <v>24</v>
      </c>
      <c r="J204" s="3" t="s">
        <v>127</v>
      </c>
      <c r="K204" s="3" t="s">
        <v>126</v>
      </c>
      <c r="L204" s="3" t="s">
        <v>27</v>
      </c>
      <c r="M204" s="3">
        <v>630</v>
      </c>
      <c r="N204" s="3" t="s">
        <v>27</v>
      </c>
      <c r="O204" s="3">
        <v>630</v>
      </c>
      <c r="P204" s="3">
        <v>630</v>
      </c>
      <c r="Q204" s="3" t="s">
        <v>30</v>
      </c>
      <c r="R204" s="4">
        <v>0.7</v>
      </c>
      <c r="S204" s="3">
        <v>441</v>
      </c>
      <c r="T204" s="3" t="s">
        <v>27</v>
      </c>
      <c r="U204" s="3">
        <v>441</v>
      </c>
      <c r="V204" s="3" t="s">
        <v>24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</row>
    <row r="205" spans="1:255" x14ac:dyDescent="0.4">
      <c r="A205" s="3" t="s">
        <v>356</v>
      </c>
      <c r="B205" s="3" t="s">
        <v>425</v>
      </c>
      <c r="C205" s="3" t="s">
        <v>461</v>
      </c>
      <c r="D205" s="3" t="s">
        <v>65</v>
      </c>
      <c r="E205" s="3" t="s">
        <v>22</v>
      </c>
      <c r="F205" s="3" t="s">
        <v>23</v>
      </c>
      <c r="G205" s="3">
        <v>1</v>
      </c>
      <c r="H205" s="3">
        <v>9791166300196</v>
      </c>
      <c r="I205" s="3" t="s">
        <v>24</v>
      </c>
      <c r="J205" s="3" t="s">
        <v>135</v>
      </c>
      <c r="K205" s="3" t="s">
        <v>126</v>
      </c>
      <c r="L205" s="3" t="s">
        <v>27</v>
      </c>
      <c r="M205" s="3">
        <v>630</v>
      </c>
      <c r="N205" s="3" t="s">
        <v>27</v>
      </c>
      <c r="O205" s="3">
        <v>630</v>
      </c>
      <c r="P205" s="3">
        <v>630</v>
      </c>
      <c r="Q205" s="3" t="s">
        <v>30</v>
      </c>
      <c r="R205" s="4">
        <v>0.7</v>
      </c>
      <c r="S205" s="3">
        <v>441</v>
      </c>
      <c r="T205" s="3" t="s">
        <v>27</v>
      </c>
      <c r="U205" s="3">
        <v>441</v>
      </c>
      <c r="V205" s="3" t="s">
        <v>24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</row>
    <row r="206" spans="1:255" x14ac:dyDescent="0.4">
      <c r="A206" s="3" t="s">
        <v>356</v>
      </c>
      <c r="B206" s="3" t="s">
        <v>425</v>
      </c>
      <c r="C206" s="3" t="s">
        <v>466</v>
      </c>
      <c r="D206" s="3" t="s">
        <v>65</v>
      </c>
      <c r="E206" s="3" t="s">
        <v>22</v>
      </c>
      <c r="F206" s="3" t="s">
        <v>23</v>
      </c>
      <c r="G206" s="3">
        <v>1</v>
      </c>
      <c r="H206" s="3">
        <v>9791166300196</v>
      </c>
      <c r="I206" s="3" t="s">
        <v>24</v>
      </c>
      <c r="J206" s="3" t="s">
        <v>135</v>
      </c>
      <c r="K206" s="3" t="s">
        <v>126</v>
      </c>
      <c r="L206" s="3" t="s">
        <v>27</v>
      </c>
      <c r="M206" s="3">
        <v>630</v>
      </c>
      <c r="N206" s="3" t="s">
        <v>27</v>
      </c>
      <c r="O206" s="3">
        <v>630</v>
      </c>
      <c r="P206" s="3">
        <v>630</v>
      </c>
      <c r="Q206" s="3" t="s">
        <v>30</v>
      </c>
      <c r="R206" s="4">
        <v>0.7</v>
      </c>
      <c r="S206" s="3">
        <v>441</v>
      </c>
      <c r="T206" s="3" t="s">
        <v>27</v>
      </c>
      <c r="U206" s="3">
        <v>441</v>
      </c>
      <c r="V206" s="3" t="s">
        <v>24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</row>
    <row r="207" spans="1:255" x14ac:dyDescent="0.4">
      <c r="A207" s="3" t="s">
        <v>356</v>
      </c>
      <c r="B207" s="3" t="s">
        <v>425</v>
      </c>
      <c r="C207" s="3" t="s">
        <v>474</v>
      </c>
      <c r="D207" s="3" t="s">
        <v>65</v>
      </c>
      <c r="E207" s="3" t="s">
        <v>22</v>
      </c>
      <c r="F207" s="3" t="s">
        <v>23</v>
      </c>
      <c r="G207" s="3">
        <v>1</v>
      </c>
      <c r="H207" s="3">
        <v>9791166300134</v>
      </c>
      <c r="I207" s="3" t="s">
        <v>24</v>
      </c>
      <c r="J207" s="3" t="s">
        <v>130</v>
      </c>
      <c r="K207" s="3" t="s">
        <v>126</v>
      </c>
      <c r="L207" s="3" t="s">
        <v>27</v>
      </c>
      <c r="M207" s="3">
        <v>630</v>
      </c>
      <c r="N207" s="3" t="s">
        <v>27</v>
      </c>
      <c r="O207" s="3">
        <v>630</v>
      </c>
      <c r="P207" s="3">
        <v>630</v>
      </c>
      <c r="Q207" s="3" t="s">
        <v>30</v>
      </c>
      <c r="R207" s="4">
        <v>0.7</v>
      </c>
      <c r="S207" s="3">
        <v>441</v>
      </c>
      <c r="T207" s="3" t="s">
        <v>27</v>
      </c>
      <c r="U207" s="3">
        <v>441</v>
      </c>
      <c r="V207" s="3" t="s">
        <v>24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</row>
    <row r="208" spans="1:255" x14ac:dyDescent="0.4">
      <c r="A208" s="3" t="s">
        <v>356</v>
      </c>
      <c r="B208" s="3" t="s">
        <v>425</v>
      </c>
      <c r="C208" s="3" t="s">
        <v>469</v>
      </c>
      <c r="D208" s="3" t="s">
        <v>65</v>
      </c>
      <c r="E208" s="3" t="s">
        <v>22</v>
      </c>
      <c r="F208" s="3" t="s">
        <v>23</v>
      </c>
      <c r="G208" s="3">
        <v>1</v>
      </c>
      <c r="H208" s="3">
        <v>9791166300202</v>
      </c>
      <c r="I208" s="3" t="s">
        <v>24</v>
      </c>
      <c r="J208" s="3" t="s">
        <v>136</v>
      </c>
      <c r="K208" s="3" t="s">
        <v>126</v>
      </c>
      <c r="L208" s="3" t="s">
        <v>27</v>
      </c>
      <c r="M208" s="3">
        <v>630</v>
      </c>
      <c r="N208" s="3" t="s">
        <v>27</v>
      </c>
      <c r="O208" s="3">
        <v>630</v>
      </c>
      <c r="P208" s="3">
        <v>630</v>
      </c>
      <c r="Q208" s="3" t="s">
        <v>30</v>
      </c>
      <c r="R208" s="4">
        <v>0.7</v>
      </c>
      <c r="S208" s="3">
        <v>441</v>
      </c>
      <c r="T208" s="3" t="s">
        <v>27</v>
      </c>
      <c r="U208" s="3">
        <v>441</v>
      </c>
      <c r="V208" s="3" t="s">
        <v>24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</row>
    <row r="209" spans="1:255" x14ac:dyDescent="0.4">
      <c r="A209" s="3" t="s">
        <v>356</v>
      </c>
      <c r="B209" s="3" t="s">
        <v>425</v>
      </c>
      <c r="C209" s="3" t="s">
        <v>471</v>
      </c>
      <c r="D209" s="3" t="s">
        <v>65</v>
      </c>
      <c r="E209" s="3" t="s">
        <v>22</v>
      </c>
      <c r="F209" s="3" t="s">
        <v>23</v>
      </c>
      <c r="G209" s="3">
        <v>1</v>
      </c>
      <c r="H209" s="3">
        <v>9791166300264</v>
      </c>
      <c r="I209" s="3" t="s">
        <v>24</v>
      </c>
      <c r="J209" s="3" t="s">
        <v>142</v>
      </c>
      <c r="K209" s="3" t="s">
        <v>126</v>
      </c>
      <c r="L209" s="3" t="s">
        <v>27</v>
      </c>
      <c r="M209" s="3">
        <v>630</v>
      </c>
      <c r="N209" s="3" t="s">
        <v>27</v>
      </c>
      <c r="O209" s="3">
        <v>630</v>
      </c>
      <c r="P209" s="3">
        <v>630</v>
      </c>
      <c r="Q209" s="3" t="s">
        <v>30</v>
      </c>
      <c r="R209" s="4">
        <v>0.7</v>
      </c>
      <c r="S209" s="3">
        <v>441</v>
      </c>
      <c r="T209" s="3" t="s">
        <v>27</v>
      </c>
      <c r="U209" s="3">
        <v>441</v>
      </c>
      <c r="V209" s="3" t="s">
        <v>24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</row>
    <row r="210" spans="1:255" x14ac:dyDescent="0.4">
      <c r="A210" s="3" t="s">
        <v>356</v>
      </c>
      <c r="B210" s="3" t="s">
        <v>441</v>
      </c>
      <c r="C210" s="3" t="s">
        <v>470</v>
      </c>
      <c r="D210" s="3" t="s">
        <v>65</v>
      </c>
      <c r="E210" s="3" t="s">
        <v>22</v>
      </c>
      <c r="F210" s="3" t="s">
        <v>23</v>
      </c>
      <c r="G210" s="3">
        <v>1</v>
      </c>
      <c r="H210" s="3">
        <v>9791166300578</v>
      </c>
      <c r="I210" s="3" t="s">
        <v>24</v>
      </c>
      <c r="J210" s="3" t="s">
        <v>166</v>
      </c>
      <c r="K210" s="3" t="s">
        <v>126</v>
      </c>
      <c r="L210" s="3" t="s">
        <v>27</v>
      </c>
      <c r="M210" s="3">
        <v>630</v>
      </c>
      <c r="N210" s="3" t="s">
        <v>27</v>
      </c>
      <c r="O210" s="3">
        <v>630</v>
      </c>
      <c r="P210" s="3">
        <v>630</v>
      </c>
      <c r="Q210" s="3" t="s">
        <v>30</v>
      </c>
      <c r="R210" s="4">
        <v>0.7</v>
      </c>
      <c r="S210" s="3">
        <v>441</v>
      </c>
      <c r="T210" s="3" t="s">
        <v>27</v>
      </c>
      <c r="U210" s="3">
        <v>441</v>
      </c>
      <c r="V210" s="3" t="s">
        <v>24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</row>
    <row r="211" spans="1:255" x14ac:dyDescent="0.4">
      <c r="A211" s="3" t="s">
        <v>356</v>
      </c>
      <c r="B211" s="3" t="s">
        <v>441</v>
      </c>
      <c r="C211" s="3" t="s">
        <v>477</v>
      </c>
      <c r="D211" s="3" t="s">
        <v>65</v>
      </c>
      <c r="E211" s="3" t="s">
        <v>22</v>
      </c>
      <c r="F211" s="3" t="s">
        <v>23</v>
      </c>
      <c r="G211" s="3">
        <v>1</v>
      </c>
      <c r="H211" s="3">
        <v>9791166300257</v>
      </c>
      <c r="I211" s="3" t="s">
        <v>24</v>
      </c>
      <c r="J211" s="3" t="s">
        <v>141</v>
      </c>
      <c r="K211" s="3" t="s">
        <v>126</v>
      </c>
      <c r="L211" s="3" t="s">
        <v>27</v>
      </c>
      <c r="M211" s="3">
        <v>630</v>
      </c>
      <c r="N211" s="3" t="s">
        <v>27</v>
      </c>
      <c r="O211" s="3">
        <v>630</v>
      </c>
      <c r="P211" s="3">
        <v>630</v>
      </c>
      <c r="Q211" s="3" t="s">
        <v>30</v>
      </c>
      <c r="R211" s="4">
        <v>0.7</v>
      </c>
      <c r="S211" s="3">
        <v>441</v>
      </c>
      <c r="T211" s="3" t="s">
        <v>27</v>
      </c>
      <c r="U211" s="3">
        <v>441</v>
      </c>
      <c r="V211" s="3" t="s">
        <v>24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</row>
    <row r="212" spans="1:255" x14ac:dyDescent="0.4">
      <c r="A212" s="3" t="s">
        <v>356</v>
      </c>
      <c r="B212" s="3" t="s">
        <v>441</v>
      </c>
      <c r="C212" s="3" t="s">
        <v>475</v>
      </c>
      <c r="D212" s="3" t="s">
        <v>65</v>
      </c>
      <c r="E212" s="3" t="s">
        <v>22</v>
      </c>
      <c r="F212" s="3" t="s">
        <v>23</v>
      </c>
      <c r="G212" s="3">
        <v>1</v>
      </c>
      <c r="H212" s="3">
        <v>9791159282232</v>
      </c>
      <c r="I212" s="3" t="s">
        <v>24</v>
      </c>
      <c r="J212" s="3" t="s">
        <v>116</v>
      </c>
      <c r="K212" s="3" t="s">
        <v>37</v>
      </c>
      <c r="L212" s="3" t="s">
        <v>27</v>
      </c>
      <c r="M212" s="3">
        <v>900</v>
      </c>
      <c r="N212" s="3" t="s">
        <v>27</v>
      </c>
      <c r="O212" s="3">
        <v>900</v>
      </c>
      <c r="P212" s="3">
        <v>900</v>
      </c>
      <c r="Q212" s="3" t="s">
        <v>30</v>
      </c>
      <c r="R212" s="4">
        <v>0.7</v>
      </c>
      <c r="S212" s="3">
        <v>630</v>
      </c>
      <c r="T212" s="3" t="s">
        <v>27</v>
      </c>
      <c r="U212" s="3">
        <v>630</v>
      </c>
      <c r="V212" s="3" t="s">
        <v>24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</row>
    <row r="213" spans="1:255" x14ac:dyDescent="0.4">
      <c r="A213" s="3" t="s">
        <v>356</v>
      </c>
      <c r="B213" s="3" t="s">
        <v>441</v>
      </c>
      <c r="C213" s="3" t="s">
        <v>476</v>
      </c>
      <c r="D213" s="3" t="s">
        <v>65</v>
      </c>
      <c r="E213" s="3" t="s">
        <v>22</v>
      </c>
      <c r="F213" s="3" t="s">
        <v>23</v>
      </c>
      <c r="G213" s="3">
        <v>1</v>
      </c>
      <c r="H213" s="3">
        <v>9791159285851</v>
      </c>
      <c r="I213" s="3" t="s">
        <v>24</v>
      </c>
      <c r="J213" s="3" t="s">
        <v>56</v>
      </c>
      <c r="K213" s="3" t="s">
        <v>37</v>
      </c>
      <c r="L213" s="3" t="s">
        <v>27</v>
      </c>
      <c r="M213" s="3">
        <v>630</v>
      </c>
      <c r="N213" s="3" t="s">
        <v>27</v>
      </c>
      <c r="O213" s="3">
        <v>630</v>
      </c>
      <c r="P213" s="3">
        <v>630</v>
      </c>
      <c r="Q213" s="3" t="s">
        <v>30</v>
      </c>
      <c r="R213" s="4">
        <v>0.7</v>
      </c>
      <c r="S213" s="3">
        <v>441</v>
      </c>
      <c r="T213" s="3" t="s">
        <v>27</v>
      </c>
      <c r="U213" s="3">
        <v>441</v>
      </c>
      <c r="V213" s="3" t="s">
        <v>24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</row>
    <row r="214" spans="1:255" x14ac:dyDescent="0.4">
      <c r="A214" s="3" t="s">
        <v>356</v>
      </c>
      <c r="B214" s="3" t="s">
        <v>441</v>
      </c>
      <c r="C214" s="3" t="s">
        <v>472</v>
      </c>
      <c r="D214" s="3" t="s">
        <v>65</v>
      </c>
      <c r="E214" s="3" t="s">
        <v>22</v>
      </c>
      <c r="F214" s="3" t="s">
        <v>23</v>
      </c>
      <c r="G214" s="3">
        <v>1</v>
      </c>
      <c r="H214" s="3">
        <v>9791166300141</v>
      </c>
      <c r="I214" s="3" t="s">
        <v>24</v>
      </c>
      <c r="J214" s="3" t="s">
        <v>131</v>
      </c>
      <c r="K214" s="3" t="s">
        <v>126</v>
      </c>
      <c r="L214" s="3" t="s">
        <v>27</v>
      </c>
      <c r="M214" s="3">
        <v>630</v>
      </c>
      <c r="N214" s="3" t="s">
        <v>27</v>
      </c>
      <c r="O214" s="3">
        <v>630</v>
      </c>
      <c r="P214" s="3">
        <v>630</v>
      </c>
      <c r="Q214" s="3" t="s">
        <v>30</v>
      </c>
      <c r="R214" s="4">
        <v>0.7</v>
      </c>
      <c r="S214" s="3">
        <v>441</v>
      </c>
      <c r="T214" s="3" t="s">
        <v>27</v>
      </c>
      <c r="U214" s="3">
        <v>441</v>
      </c>
      <c r="V214" s="3" t="s">
        <v>24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</row>
    <row r="215" spans="1:255" x14ac:dyDescent="0.4">
      <c r="A215" s="3" t="s">
        <v>356</v>
      </c>
      <c r="B215" s="3" t="s">
        <v>441</v>
      </c>
      <c r="C215" s="3" t="s">
        <v>473</v>
      </c>
      <c r="D215" s="3" t="s">
        <v>65</v>
      </c>
      <c r="E215" s="3" t="s">
        <v>22</v>
      </c>
      <c r="F215" s="3" t="s">
        <v>23</v>
      </c>
      <c r="G215" s="3">
        <v>1</v>
      </c>
      <c r="H215" s="3">
        <v>9791166300516</v>
      </c>
      <c r="I215" s="3" t="s">
        <v>24</v>
      </c>
      <c r="J215" s="3" t="s">
        <v>156</v>
      </c>
      <c r="K215" s="3" t="s">
        <v>126</v>
      </c>
      <c r="L215" s="3" t="s">
        <v>27</v>
      </c>
      <c r="M215" s="3">
        <v>630</v>
      </c>
      <c r="N215" s="3" t="s">
        <v>27</v>
      </c>
      <c r="O215" s="3">
        <v>630</v>
      </c>
      <c r="P215" s="3">
        <v>630</v>
      </c>
      <c r="Q215" s="3" t="s">
        <v>30</v>
      </c>
      <c r="R215" s="4">
        <v>0.7</v>
      </c>
      <c r="S215" s="3">
        <v>441</v>
      </c>
      <c r="T215" s="3" t="s">
        <v>27</v>
      </c>
      <c r="U215" s="3">
        <v>441</v>
      </c>
      <c r="V215" s="3" t="s">
        <v>24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</row>
    <row r="216" spans="1:255" x14ac:dyDescent="0.4">
      <c r="A216" s="3" t="s">
        <v>356</v>
      </c>
      <c r="B216" s="3" t="s">
        <v>441</v>
      </c>
      <c r="C216" s="3" t="s">
        <v>479</v>
      </c>
      <c r="D216" s="3" t="s">
        <v>65</v>
      </c>
      <c r="E216" s="3" t="s">
        <v>22</v>
      </c>
      <c r="F216" s="3" t="s">
        <v>23</v>
      </c>
      <c r="G216" s="3">
        <v>1</v>
      </c>
      <c r="H216" s="3">
        <v>9791166300615</v>
      </c>
      <c r="I216" s="3" t="s">
        <v>24</v>
      </c>
      <c r="J216" s="3" t="s">
        <v>170</v>
      </c>
      <c r="K216" s="3" t="s">
        <v>126</v>
      </c>
      <c r="L216" s="3" t="s">
        <v>27</v>
      </c>
      <c r="M216" s="3">
        <v>630</v>
      </c>
      <c r="N216" s="3" t="s">
        <v>27</v>
      </c>
      <c r="O216" s="3">
        <v>630</v>
      </c>
      <c r="P216" s="3">
        <v>630</v>
      </c>
      <c r="Q216" s="3" t="s">
        <v>30</v>
      </c>
      <c r="R216" s="4">
        <v>0.7</v>
      </c>
      <c r="S216" s="3">
        <v>441</v>
      </c>
      <c r="T216" s="3" t="s">
        <v>27</v>
      </c>
      <c r="U216" s="3">
        <v>441</v>
      </c>
      <c r="V216" s="3" t="s">
        <v>24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</row>
    <row r="217" spans="1:255" x14ac:dyDescent="0.4">
      <c r="A217" s="3" t="s">
        <v>356</v>
      </c>
      <c r="B217" s="3" t="s">
        <v>441</v>
      </c>
      <c r="C217" s="3" t="s">
        <v>478</v>
      </c>
      <c r="D217" s="3" t="s">
        <v>65</v>
      </c>
      <c r="E217" s="3" t="s">
        <v>22</v>
      </c>
      <c r="F217" s="3" t="s">
        <v>23</v>
      </c>
      <c r="G217" s="3">
        <v>1</v>
      </c>
      <c r="H217" s="3">
        <v>9791166300493</v>
      </c>
      <c r="I217" s="3" t="s">
        <v>24</v>
      </c>
      <c r="J217" s="3" t="s">
        <v>154</v>
      </c>
      <c r="K217" s="3" t="s">
        <v>126</v>
      </c>
      <c r="L217" s="3" t="s">
        <v>27</v>
      </c>
      <c r="M217" s="3">
        <v>630</v>
      </c>
      <c r="N217" s="3" t="s">
        <v>27</v>
      </c>
      <c r="O217" s="3">
        <v>630</v>
      </c>
      <c r="P217" s="3">
        <v>630</v>
      </c>
      <c r="Q217" s="3" t="s">
        <v>30</v>
      </c>
      <c r="R217" s="4">
        <v>0.7</v>
      </c>
      <c r="S217" s="3">
        <v>441</v>
      </c>
      <c r="T217" s="3" t="s">
        <v>27</v>
      </c>
      <c r="U217" s="3">
        <v>441</v>
      </c>
      <c r="V217" s="3" t="s">
        <v>24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</row>
    <row r="218" spans="1:255" x14ac:dyDescent="0.4">
      <c r="A218" s="3" t="s">
        <v>356</v>
      </c>
      <c r="B218" s="3" t="s">
        <v>441</v>
      </c>
      <c r="C218" s="3" t="s">
        <v>481</v>
      </c>
      <c r="D218" s="3" t="s">
        <v>65</v>
      </c>
      <c r="E218" s="3" t="s">
        <v>22</v>
      </c>
      <c r="F218" s="3" t="s">
        <v>23</v>
      </c>
      <c r="G218" s="3">
        <v>1</v>
      </c>
      <c r="H218" s="3">
        <v>9791166300585</v>
      </c>
      <c r="I218" s="3" t="s">
        <v>24</v>
      </c>
      <c r="J218" s="3" t="s">
        <v>167</v>
      </c>
      <c r="K218" s="3" t="s">
        <v>126</v>
      </c>
      <c r="L218" s="3" t="s">
        <v>27</v>
      </c>
      <c r="M218" s="3">
        <v>630</v>
      </c>
      <c r="N218" s="3" t="s">
        <v>27</v>
      </c>
      <c r="O218" s="3">
        <v>630</v>
      </c>
      <c r="P218" s="3">
        <v>630</v>
      </c>
      <c r="Q218" s="3" t="s">
        <v>30</v>
      </c>
      <c r="R218" s="4">
        <v>0.7</v>
      </c>
      <c r="S218" s="3">
        <v>441</v>
      </c>
      <c r="T218" s="3" t="s">
        <v>27</v>
      </c>
      <c r="U218" s="3">
        <v>441</v>
      </c>
      <c r="V218" s="3" t="s">
        <v>24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</row>
    <row r="219" spans="1:255" x14ac:dyDescent="0.4">
      <c r="A219" s="3" t="s">
        <v>356</v>
      </c>
      <c r="B219" s="3" t="s">
        <v>441</v>
      </c>
      <c r="C219" s="3" t="s">
        <v>482</v>
      </c>
      <c r="D219" s="3" t="s">
        <v>65</v>
      </c>
      <c r="E219" s="3" t="s">
        <v>22</v>
      </c>
      <c r="F219" s="3" t="s">
        <v>23</v>
      </c>
      <c r="G219" s="3">
        <v>1</v>
      </c>
      <c r="H219" s="3">
        <v>9791159284984</v>
      </c>
      <c r="I219" s="3" t="s">
        <v>24</v>
      </c>
      <c r="J219" s="3" t="s">
        <v>51</v>
      </c>
      <c r="K219" s="3" t="s">
        <v>47</v>
      </c>
      <c r="L219" s="3" t="s">
        <v>27</v>
      </c>
      <c r="M219" s="3">
        <v>630</v>
      </c>
      <c r="N219" s="3" t="s">
        <v>27</v>
      </c>
      <c r="O219" s="3">
        <v>630</v>
      </c>
      <c r="P219" s="3">
        <v>630</v>
      </c>
      <c r="Q219" s="3" t="s">
        <v>30</v>
      </c>
      <c r="R219" s="4">
        <v>0.7</v>
      </c>
      <c r="S219" s="3">
        <v>441</v>
      </c>
      <c r="T219" s="3" t="s">
        <v>27</v>
      </c>
      <c r="U219" s="3">
        <v>441</v>
      </c>
      <c r="V219" s="3" t="s">
        <v>24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</row>
    <row r="220" spans="1:255" x14ac:dyDescent="0.4">
      <c r="A220" s="3" t="s">
        <v>356</v>
      </c>
      <c r="B220" s="3" t="s">
        <v>441</v>
      </c>
      <c r="C220" s="3" t="s">
        <v>480</v>
      </c>
      <c r="D220" s="3" t="s">
        <v>65</v>
      </c>
      <c r="E220" s="3" t="s">
        <v>22</v>
      </c>
      <c r="F220" s="3" t="s">
        <v>23</v>
      </c>
      <c r="G220" s="3">
        <v>1</v>
      </c>
      <c r="H220" s="3">
        <v>9791166300523</v>
      </c>
      <c r="I220" s="3" t="s">
        <v>24</v>
      </c>
      <c r="J220" s="3" t="s">
        <v>157</v>
      </c>
      <c r="K220" s="3" t="s">
        <v>126</v>
      </c>
      <c r="L220" s="3" t="s">
        <v>27</v>
      </c>
      <c r="M220" s="3">
        <v>630</v>
      </c>
      <c r="N220" s="3" t="s">
        <v>27</v>
      </c>
      <c r="O220" s="3">
        <v>630</v>
      </c>
      <c r="P220" s="3">
        <v>630</v>
      </c>
      <c r="Q220" s="3" t="s">
        <v>30</v>
      </c>
      <c r="R220" s="4">
        <v>0.7</v>
      </c>
      <c r="S220" s="3">
        <v>441</v>
      </c>
      <c r="T220" s="3" t="s">
        <v>27</v>
      </c>
      <c r="U220" s="3">
        <v>441</v>
      </c>
      <c r="V220" s="3" t="s">
        <v>24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</row>
    <row r="221" spans="1:255" x14ac:dyDescent="0.4">
      <c r="A221" s="3" t="s">
        <v>356</v>
      </c>
      <c r="B221" s="3" t="s">
        <v>441</v>
      </c>
      <c r="C221" s="3" t="s">
        <v>483</v>
      </c>
      <c r="D221" s="3" t="s">
        <v>65</v>
      </c>
      <c r="E221" s="3" t="s">
        <v>22</v>
      </c>
      <c r="F221" s="3" t="s">
        <v>23</v>
      </c>
      <c r="G221" s="3">
        <v>1</v>
      </c>
      <c r="H221" s="3">
        <v>9791166300646</v>
      </c>
      <c r="I221" s="3" t="s">
        <v>24</v>
      </c>
      <c r="J221" s="3" t="s">
        <v>162</v>
      </c>
      <c r="K221" s="3" t="s">
        <v>126</v>
      </c>
      <c r="L221" s="3" t="s">
        <v>27</v>
      </c>
      <c r="M221" s="3">
        <v>630</v>
      </c>
      <c r="N221" s="3" t="s">
        <v>27</v>
      </c>
      <c r="O221" s="3">
        <v>630</v>
      </c>
      <c r="P221" s="3">
        <v>630</v>
      </c>
      <c r="Q221" s="3" t="s">
        <v>30</v>
      </c>
      <c r="R221" s="4">
        <v>0.7</v>
      </c>
      <c r="S221" s="3">
        <v>441</v>
      </c>
      <c r="T221" s="3" t="s">
        <v>27</v>
      </c>
      <c r="U221" s="3">
        <v>441</v>
      </c>
      <c r="V221" s="3" t="s">
        <v>24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</row>
    <row r="222" spans="1:255" x14ac:dyDescent="0.4">
      <c r="A222" s="3" t="s">
        <v>356</v>
      </c>
      <c r="B222" s="3" t="s">
        <v>441</v>
      </c>
      <c r="C222" s="3" t="s">
        <v>444</v>
      </c>
      <c r="D222" s="3" t="s">
        <v>65</v>
      </c>
      <c r="E222" s="3" t="s">
        <v>22</v>
      </c>
      <c r="F222" s="3" t="s">
        <v>23</v>
      </c>
      <c r="G222" s="3">
        <v>1</v>
      </c>
      <c r="H222" s="3">
        <v>9791166300110</v>
      </c>
      <c r="I222" s="3" t="s">
        <v>24</v>
      </c>
      <c r="J222" s="3" t="s">
        <v>128</v>
      </c>
      <c r="K222" s="3" t="s">
        <v>126</v>
      </c>
      <c r="L222" s="3" t="s">
        <v>27</v>
      </c>
      <c r="M222" s="3">
        <v>630</v>
      </c>
      <c r="N222" s="3" t="s">
        <v>27</v>
      </c>
      <c r="O222" s="3">
        <v>630</v>
      </c>
      <c r="P222" s="3">
        <v>630</v>
      </c>
      <c r="Q222" s="3" t="s">
        <v>30</v>
      </c>
      <c r="R222" s="4">
        <v>0.7</v>
      </c>
      <c r="S222" s="3">
        <v>441</v>
      </c>
      <c r="T222" s="3" t="s">
        <v>27</v>
      </c>
      <c r="U222" s="3">
        <v>441</v>
      </c>
      <c r="V222" s="3" t="s">
        <v>24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</row>
    <row r="223" spans="1:255" x14ac:dyDescent="0.4">
      <c r="A223" s="3" t="s">
        <v>356</v>
      </c>
      <c r="B223" s="3" t="s">
        <v>441</v>
      </c>
      <c r="C223" s="3" t="s">
        <v>446</v>
      </c>
      <c r="D223" s="3" t="s">
        <v>65</v>
      </c>
      <c r="E223" s="3" t="s">
        <v>22</v>
      </c>
      <c r="F223" s="3" t="s">
        <v>23</v>
      </c>
      <c r="G223" s="3">
        <v>1</v>
      </c>
      <c r="H223" s="3">
        <v>9791159284960</v>
      </c>
      <c r="I223" s="3" t="s">
        <v>24</v>
      </c>
      <c r="J223" s="3" t="s">
        <v>48</v>
      </c>
      <c r="K223" s="3" t="s">
        <v>47</v>
      </c>
      <c r="L223" s="3" t="s">
        <v>27</v>
      </c>
      <c r="M223" s="3">
        <v>630</v>
      </c>
      <c r="N223" s="3" t="s">
        <v>27</v>
      </c>
      <c r="O223" s="3">
        <v>630</v>
      </c>
      <c r="P223" s="3">
        <v>630</v>
      </c>
      <c r="Q223" s="3" t="s">
        <v>30</v>
      </c>
      <c r="R223" s="4">
        <v>0.7</v>
      </c>
      <c r="S223" s="3">
        <v>441</v>
      </c>
      <c r="T223" s="3" t="s">
        <v>27</v>
      </c>
      <c r="U223" s="3">
        <v>441</v>
      </c>
      <c r="V223" s="3" t="s">
        <v>24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</row>
    <row r="224" spans="1:255" x14ac:dyDescent="0.4">
      <c r="A224" s="3" t="s">
        <v>356</v>
      </c>
      <c r="B224" s="3" t="s">
        <v>441</v>
      </c>
      <c r="C224" s="3" t="s">
        <v>450</v>
      </c>
      <c r="D224" s="3" t="s">
        <v>65</v>
      </c>
      <c r="E224" s="3" t="s">
        <v>22</v>
      </c>
      <c r="F224" s="3" t="s">
        <v>23</v>
      </c>
      <c r="G224" s="3">
        <v>1</v>
      </c>
      <c r="H224" s="3">
        <v>9791166300530</v>
      </c>
      <c r="I224" s="3" t="s">
        <v>24</v>
      </c>
      <c r="J224" s="3" t="s">
        <v>158</v>
      </c>
      <c r="K224" s="3" t="s">
        <v>126</v>
      </c>
      <c r="L224" s="3" t="s">
        <v>27</v>
      </c>
      <c r="M224" s="3">
        <v>630</v>
      </c>
      <c r="N224" s="3" t="s">
        <v>27</v>
      </c>
      <c r="O224" s="3">
        <v>630</v>
      </c>
      <c r="P224" s="3">
        <v>630</v>
      </c>
      <c r="Q224" s="3" t="s">
        <v>30</v>
      </c>
      <c r="R224" s="4">
        <v>0.7</v>
      </c>
      <c r="S224" s="3">
        <v>441</v>
      </c>
      <c r="T224" s="3" t="s">
        <v>27</v>
      </c>
      <c r="U224" s="3">
        <v>441</v>
      </c>
      <c r="V224" s="3" t="s">
        <v>24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</row>
    <row r="225" spans="1:255" x14ac:dyDescent="0.4">
      <c r="A225" s="3" t="s">
        <v>356</v>
      </c>
      <c r="B225" s="3" t="s">
        <v>441</v>
      </c>
      <c r="C225" s="3" t="s">
        <v>447</v>
      </c>
      <c r="D225" s="3" t="s">
        <v>65</v>
      </c>
      <c r="E225" s="3" t="s">
        <v>22</v>
      </c>
      <c r="F225" s="3" t="s">
        <v>23</v>
      </c>
      <c r="G225" s="3">
        <v>1</v>
      </c>
      <c r="H225" s="3">
        <v>9791166300592</v>
      </c>
      <c r="I225" s="3" t="s">
        <v>24</v>
      </c>
      <c r="J225" s="3" t="s">
        <v>168</v>
      </c>
      <c r="K225" s="3" t="s">
        <v>126</v>
      </c>
      <c r="L225" s="3" t="s">
        <v>27</v>
      </c>
      <c r="M225" s="3">
        <v>630</v>
      </c>
      <c r="N225" s="3" t="s">
        <v>27</v>
      </c>
      <c r="O225" s="3">
        <v>630</v>
      </c>
      <c r="P225" s="3">
        <v>630</v>
      </c>
      <c r="Q225" s="3" t="s">
        <v>30</v>
      </c>
      <c r="R225" s="4">
        <v>0.7</v>
      </c>
      <c r="S225" s="3">
        <v>441</v>
      </c>
      <c r="T225" s="3" t="s">
        <v>27</v>
      </c>
      <c r="U225" s="3">
        <v>441</v>
      </c>
      <c r="V225" s="3" t="s">
        <v>24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</row>
    <row r="226" spans="1:255" x14ac:dyDescent="0.4">
      <c r="A226" s="3" t="s">
        <v>356</v>
      </c>
      <c r="B226" s="3" t="s">
        <v>441</v>
      </c>
      <c r="C226" s="3" t="s">
        <v>443</v>
      </c>
      <c r="D226" s="3" t="s">
        <v>65</v>
      </c>
      <c r="E226" s="3" t="s">
        <v>22</v>
      </c>
      <c r="F226" s="3" t="s">
        <v>23</v>
      </c>
      <c r="G226" s="3">
        <v>1</v>
      </c>
      <c r="H226" s="3">
        <v>9791166300202</v>
      </c>
      <c r="I226" s="3" t="s">
        <v>24</v>
      </c>
      <c r="J226" s="3" t="s">
        <v>136</v>
      </c>
      <c r="K226" s="3" t="s">
        <v>126</v>
      </c>
      <c r="L226" s="3" t="s">
        <v>27</v>
      </c>
      <c r="M226" s="3">
        <v>630</v>
      </c>
      <c r="N226" s="3" t="s">
        <v>27</v>
      </c>
      <c r="O226" s="3">
        <v>630</v>
      </c>
      <c r="P226" s="3">
        <v>630</v>
      </c>
      <c r="Q226" s="3" t="s">
        <v>30</v>
      </c>
      <c r="R226" s="4">
        <v>0.7</v>
      </c>
      <c r="S226" s="3">
        <v>441</v>
      </c>
      <c r="T226" s="3" t="s">
        <v>27</v>
      </c>
      <c r="U226" s="3">
        <v>441</v>
      </c>
      <c r="V226" s="3" t="s">
        <v>24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</row>
    <row r="227" spans="1:255" x14ac:dyDescent="0.4">
      <c r="A227" s="3" t="s">
        <v>356</v>
      </c>
      <c r="B227" s="3" t="s">
        <v>441</v>
      </c>
      <c r="C227" s="3" t="s">
        <v>445</v>
      </c>
      <c r="D227" s="3" t="s">
        <v>65</v>
      </c>
      <c r="E227" s="3" t="s">
        <v>22</v>
      </c>
      <c r="F227" s="3" t="s">
        <v>23</v>
      </c>
      <c r="G227" s="3">
        <v>1</v>
      </c>
      <c r="H227" s="3">
        <v>9791159282881</v>
      </c>
      <c r="I227" s="3" t="s">
        <v>24</v>
      </c>
      <c r="J227" s="3" t="s">
        <v>34</v>
      </c>
      <c r="K227" s="3" t="s">
        <v>26</v>
      </c>
      <c r="L227" s="3" t="s">
        <v>27</v>
      </c>
      <c r="M227" s="3">
        <v>630</v>
      </c>
      <c r="N227" s="3" t="s">
        <v>27</v>
      </c>
      <c r="O227" s="3">
        <v>630</v>
      </c>
      <c r="P227" s="3">
        <v>630</v>
      </c>
      <c r="Q227" s="3" t="s">
        <v>30</v>
      </c>
      <c r="R227" s="4">
        <v>0.7</v>
      </c>
      <c r="S227" s="3">
        <v>441</v>
      </c>
      <c r="T227" s="3" t="s">
        <v>27</v>
      </c>
      <c r="U227" s="3">
        <v>441</v>
      </c>
      <c r="V227" s="3" t="s">
        <v>24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</row>
    <row r="228" spans="1:255" x14ac:dyDescent="0.4">
      <c r="A228" s="3" t="s">
        <v>356</v>
      </c>
      <c r="B228" s="3" t="s">
        <v>441</v>
      </c>
      <c r="C228" s="3" t="s">
        <v>451</v>
      </c>
      <c r="D228" s="3" t="s">
        <v>65</v>
      </c>
      <c r="E228" s="3" t="s">
        <v>22</v>
      </c>
      <c r="F228" s="3" t="s">
        <v>23</v>
      </c>
      <c r="G228" s="3">
        <v>1</v>
      </c>
      <c r="H228" s="3">
        <v>9791159283109</v>
      </c>
      <c r="I228" s="3" t="s">
        <v>24</v>
      </c>
      <c r="J228" s="3" t="s">
        <v>77</v>
      </c>
      <c r="K228" s="3" t="s">
        <v>37</v>
      </c>
      <c r="L228" s="3" t="s">
        <v>27</v>
      </c>
      <c r="M228" s="3">
        <v>900</v>
      </c>
      <c r="N228" s="3" t="s">
        <v>27</v>
      </c>
      <c r="O228" s="3">
        <v>900</v>
      </c>
      <c r="P228" s="3">
        <v>900</v>
      </c>
      <c r="Q228" s="3" t="s">
        <v>30</v>
      </c>
      <c r="R228" s="4">
        <v>0.7</v>
      </c>
      <c r="S228" s="3">
        <v>630</v>
      </c>
      <c r="T228" s="3" t="s">
        <v>27</v>
      </c>
      <c r="U228" s="3">
        <v>630</v>
      </c>
      <c r="V228" s="3" t="s">
        <v>24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</row>
    <row r="229" spans="1:255" x14ac:dyDescent="0.4">
      <c r="A229" s="3" t="s">
        <v>356</v>
      </c>
      <c r="B229" s="3" t="s">
        <v>441</v>
      </c>
      <c r="C229" s="3" t="s">
        <v>448</v>
      </c>
      <c r="D229" s="3" t="s">
        <v>65</v>
      </c>
      <c r="E229" s="3" t="s">
        <v>22</v>
      </c>
      <c r="F229" s="3" t="s">
        <v>23</v>
      </c>
      <c r="G229" s="3">
        <v>1</v>
      </c>
      <c r="H229" s="3">
        <v>9791166300271</v>
      </c>
      <c r="I229" s="3" t="s">
        <v>24</v>
      </c>
      <c r="J229" s="3" t="s">
        <v>143</v>
      </c>
      <c r="K229" s="3" t="s">
        <v>126</v>
      </c>
      <c r="L229" s="3" t="s">
        <v>27</v>
      </c>
      <c r="M229" s="3">
        <v>630</v>
      </c>
      <c r="N229" s="3" t="s">
        <v>27</v>
      </c>
      <c r="O229" s="3">
        <v>630</v>
      </c>
      <c r="P229" s="3">
        <v>630</v>
      </c>
      <c r="Q229" s="3" t="s">
        <v>30</v>
      </c>
      <c r="R229" s="4">
        <v>0.7</v>
      </c>
      <c r="S229" s="3">
        <v>441</v>
      </c>
      <c r="T229" s="3" t="s">
        <v>27</v>
      </c>
      <c r="U229" s="3">
        <v>441</v>
      </c>
      <c r="V229" s="3" t="s">
        <v>24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</row>
    <row r="230" spans="1:255" x14ac:dyDescent="0.4">
      <c r="A230" s="3" t="s">
        <v>356</v>
      </c>
      <c r="B230" s="3" t="s">
        <v>441</v>
      </c>
      <c r="C230" s="3" t="s">
        <v>442</v>
      </c>
      <c r="D230" s="3" t="s">
        <v>65</v>
      </c>
      <c r="E230" s="3" t="s">
        <v>22</v>
      </c>
      <c r="F230" s="3" t="s">
        <v>23</v>
      </c>
      <c r="G230" s="3">
        <v>1</v>
      </c>
      <c r="H230" s="3">
        <v>9791166300523</v>
      </c>
      <c r="I230" s="3" t="s">
        <v>24</v>
      </c>
      <c r="J230" s="3" t="s">
        <v>157</v>
      </c>
      <c r="K230" s="3" t="s">
        <v>126</v>
      </c>
      <c r="L230" s="3" t="s">
        <v>27</v>
      </c>
      <c r="M230" s="3">
        <v>630</v>
      </c>
      <c r="N230" s="3" t="s">
        <v>27</v>
      </c>
      <c r="O230" s="3">
        <v>630</v>
      </c>
      <c r="P230" s="3">
        <v>630</v>
      </c>
      <c r="Q230" s="3" t="s">
        <v>30</v>
      </c>
      <c r="R230" s="4">
        <v>0.7</v>
      </c>
      <c r="S230" s="3">
        <v>441</v>
      </c>
      <c r="T230" s="3" t="s">
        <v>27</v>
      </c>
      <c r="U230" s="3">
        <v>441</v>
      </c>
      <c r="V230" s="3" t="s">
        <v>24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</row>
    <row r="231" spans="1:255" x14ac:dyDescent="0.4">
      <c r="A231" s="3" t="s">
        <v>356</v>
      </c>
      <c r="B231" s="3" t="s">
        <v>441</v>
      </c>
      <c r="C231" s="3" t="s">
        <v>230</v>
      </c>
      <c r="D231" s="3" t="s">
        <v>65</v>
      </c>
      <c r="E231" s="3" t="s">
        <v>22</v>
      </c>
      <c r="F231" s="3" t="s">
        <v>23</v>
      </c>
      <c r="G231" s="3">
        <v>1</v>
      </c>
      <c r="H231" s="3">
        <v>9791166300530</v>
      </c>
      <c r="I231" s="3" t="s">
        <v>24</v>
      </c>
      <c r="J231" s="3" t="s">
        <v>158</v>
      </c>
      <c r="K231" s="3" t="s">
        <v>126</v>
      </c>
      <c r="L231" s="3" t="s">
        <v>27</v>
      </c>
      <c r="M231" s="3">
        <v>630</v>
      </c>
      <c r="N231" s="3" t="s">
        <v>27</v>
      </c>
      <c r="O231" s="3">
        <v>630</v>
      </c>
      <c r="P231" s="3">
        <v>630</v>
      </c>
      <c r="Q231" s="3" t="s">
        <v>30</v>
      </c>
      <c r="R231" s="4">
        <v>0.7</v>
      </c>
      <c r="S231" s="3">
        <v>441</v>
      </c>
      <c r="T231" s="3" t="s">
        <v>27</v>
      </c>
      <c r="U231" s="3">
        <v>441</v>
      </c>
      <c r="V231" s="3" t="s">
        <v>24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</row>
    <row r="232" spans="1:255" x14ac:dyDescent="0.4">
      <c r="A232" s="3" t="s">
        <v>356</v>
      </c>
      <c r="B232" s="3" t="s">
        <v>441</v>
      </c>
      <c r="C232" s="3" t="s">
        <v>541</v>
      </c>
      <c r="D232" s="3" t="s">
        <v>65</v>
      </c>
      <c r="E232" s="3" t="s">
        <v>22</v>
      </c>
      <c r="F232" s="3" t="s">
        <v>23</v>
      </c>
      <c r="G232" s="3">
        <v>1</v>
      </c>
      <c r="H232" s="3">
        <v>9791166300257</v>
      </c>
      <c r="I232" s="3" t="s">
        <v>24</v>
      </c>
      <c r="J232" s="3" t="s">
        <v>141</v>
      </c>
      <c r="K232" s="3" t="s">
        <v>126</v>
      </c>
      <c r="L232" s="3" t="s">
        <v>27</v>
      </c>
      <c r="M232" s="3">
        <v>630</v>
      </c>
      <c r="N232" s="3" t="s">
        <v>27</v>
      </c>
      <c r="O232" s="3">
        <v>630</v>
      </c>
      <c r="P232" s="3">
        <v>630</v>
      </c>
      <c r="Q232" s="3" t="s">
        <v>30</v>
      </c>
      <c r="R232" s="4">
        <v>0.7</v>
      </c>
      <c r="S232" s="3">
        <v>441</v>
      </c>
      <c r="T232" s="3" t="s">
        <v>27</v>
      </c>
      <c r="U232" s="3">
        <v>441</v>
      </c>
      <c r="V232" s="3" t="s">
        <v>24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</row>
    <row r="233" spans="1:255" x14ac:dyDescent="0.4">
      <c r="A233" s="3" t="s">
        <v>356</v>
      </c>
      <c r="B233" s="3" t="s">
        <v>441</v>
      </c>
      <c r="C233" s="3" t="s">
        <v>535</v>
      </c>
      <c r="D233" s="3" t="s">
        <v>21</v>
      </c>
      <c r="E233" s="3" t="s">
        <v>22</v>
      </c>
      <c r="F233" s="3" t="s">
        <v>23</v>
      </c>
      <c r="G233" s="3">
        <v>1</v>
      </c>
      <c r="H233" s="3">
        <v>9791159283253</v>
      </c>
      <c r="I233" s="3" t="s">
        <v>24</v>
      </c>
      <c r="J233" s="3" t="s">
        <v>69</v>
      </c>
      <c r="K233" s="3" t="s">
        <v>37</v>
      </c>
      <c r="L233" s="3" t="s">
        <v>27</v>
      </c>
      <c r="M233" s="5">
        <v>3200</v>
      </c>
      <c r="N233" s="3" t="s">
        <v>27</v>
      </c>
      <c r="O233" s="5">
        <v>3200</v>
      </c>
      <c r="P233" s="5">
        <v>3200</v>
      </c>
      <c r="Q233" s="3" t="s">
        <v>30</v>
      </c>
      <c r="R233" s="4">
        <v>0.7</v>
      </c>
      <c r="S233" s="5">
        <v>2240</v>
      </c>
      <c r="T233" s="3" t="s">
        <v>27</v>
      </c>
      <c r="U233" s="5">
        <v>2240</v>
      </c>
      <c r="V233" s="3" t="s">
        <v>24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</row>
    <row r="234" spans="1:255" x14ac:dyDescent="0.4">
      <c r="A234" s="3" t="s">
        <v>356</v>
      </c>
      <c r="B234" s="3" t="s">
        <v>441</v>
      </c>
      <c r="C234" s="3" t="s">
        <v>537</v>
      </c>
      <c r="D234" s="3" t="s">
        <v>65</v>
      </c>
      <c r="E234" s="3" t="s">
        <v>22</v>
      </c>
      <c r="F234" s="3" t="s">
        <v>23</v>
      </c>
      <c r="G234" s="3">
        <v>1</v>
      </c>
      <c r="H234" s="3">
        <v>9791166300219</v>
      </c>
      <c r="I234" s="3" t="s">
        <v>24</v>
      </c>
      <c r="J234" s="3" t="s">
        <v>137</v>
      </c>
      <c r="K234" s="3" t="s">
        <v>126</v>
      </c>
      <c r="L234" s="3" t="s">
        <v>27</v>
      </c>
      <c r="M234" s="3">
        <v>630</v>
      </c>
      <c r="N234" s="3" t="s">
        <v>27</v>
      </c>
      <c r="O234" s="3">
        <v>630</v>
      </c>
      <c r="P234" s="3">
        <v>630</v>
      </c>
      <c r="Q234" s="3" t="s">
        <v>30</v>
      </c>
      <c r="R234" s="4">
        <v>0.7</v>
      </c>
      <c r="S234" s="3">
        <v>441</v>
      </c>
      <c r="T234" s="3" t="s">
        <v>27</v>
      </c>
      <c r="U234" s="3">
        <v>441</v>
      </c>
      <c r="V234" s="3" t="s">
        <v>24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</row>
    <row r="235" spans="1:255" x14ac:dyDescent="0.4">
      <c r="A235" s="3" t="s">
        <v>356</v>
      </c>
      <c r="B235" s="3" t="s">
        <v>441</v>
      </c>
      <c r="C235" s="3" t="s">
        <v>539</v>
      </c>
      <c r="D235" s="3" t="s">
        <v>21</v>
      </c>
      <c r="E235" s="3" t="s">
        <v>22</v>
      </c>
      <c r="F235" s="3" t="s">
        <v>23</v>
      </c>
      <c r="G235" s="3">
        <v>1</v>
      </c>
      <c r="H235" s="3">
        <v>9791191562002</v>
      </c>
      <c r="I235" s="3" t="s">
        <v>150</v>
      </c>
      <c r="J235" s="3" t="s">
        <v>223</v>
      </c>
      <c r="K235" s="3" t="s">
        <v>222</v>
      </c>
      <c r="L235" s="3" t="s">
        <v>27</v>
      </c>
      <c r="M235" s="5">
        <v>2500</v>
      </c>
      <c r="N235" s="3" t="s">
        <v>27</v>
      </c>
      <c r="O235" s="5">
        <v>2500</v>
      </c>
      <c r="P235" s="5">
        <v>2500</v>
      </c>
      <c r="Q235" s="3" t="s">
        <v>30</v>
      </c>
      <c r="R235" s="4">
        <v>0.7</v>
      </c>
      <c r="S235" s="5">
        <v>1750</v>
      </c>
      <c r="T235" s="3" t="s">
        <v>27</v>
      </c>
      <c r="U235" s="5">
        <v>1750</v>
      </c>
      <c r="V235" s="3" t="s">
        <v>2254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</row>
    <row r="236" spans="1:255" x14ac:dyDescent="0.4">
      <c r="A236" s="3" t="s">
        <v>356</v>
      </c>
      <c r="B236" s="3" t="s">
        <v>441</v>
      </c>
      <c r="C236" s="3" t="s">
        <v>536</v>
      </c>
      <c r="D236" s="3" t="s">
        <v>65</v>
      </c>
      <c r="E236" s="3" t="s">
        <v>22</v>
      </c>
      <c r="F236" s="3" t="s">
        <v>23</v>
      </c>
      <c r="G236" s="3">
        <v>1</v>
      </c>
      <c r="H236" s="3">
        <v>9791159284991</v>
      </c>
      <c r="I236" s="3" t="s">
        <v>24</v>
      </c>
      <c r="J236" s="3" t="s">
        <v>52</v>
      </c>
      <c r="K236" s="3" t="s">
        <v>47</v>
      </c>
      <c r="L236" s="3" t="s">
        <v>27</v>
      </c>
      <c r="M236" s="3">
        <v>630</v>
      </c>
      <c r="N236" s="3" t="s">
        <v>27</v>
      </c>
      <c r="O236" s="3">
        <v>630</v>
      </c>
      <c r="P236" s="3">
        <v>630</v>
      </c>
      <c r="Q236" s="3" t="s">
        <v>30</v>
      </c>
      <c r="R236" s="4">
        <v>0.7</v>
      </c>
      <c r="S236" s="3">
        <v>441</v>
      </c>
      <c r="T236" s="3" t="s">
        <v>27</v>
      </c>
      <c r="U236" s="3">
        <v>441</v>
      </c>
      <c r="V236" s="3" t="s">
        <v>24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</row>
    <row r="237" spans="1:255" x14ac:dyDescent="0.4">
      <c r="A237" s="3" t="s">
        <v>356</v>
      </c>
      <c r="B237" s="3" t="s">
        <v>441</v>
      </c>
      <c r="C237" s="3" t="s">
        <v>542</v>
      </c>
      <c r="D237" s="3" t="s">
        <v>21</v>
      </c>
      <c r="E237" s="3" t="s">
        <v>22</v>
      </c>
      <c r="F237" s="3" t="s">
        <v>23</v>
      </c>
      <c r="G237" s="3">
        <v>1</v>
      </c>
      <c r="H237" s="3">
        <v>9791166300110</v>
      </c>
      <c r="I237" s="3" t="s">
        <v>24</v>
      </c>
      <c r="J237" s="3" t="s">
        <v>128</v>
      </c>
      <c r="K237" s="3" t="s">
        <v>126</v>
      </c>
      <c r="L237" s="3" t="s">
        <v>27</v>
      </c>
      <c r="M237" s="5">
        <v>3200</v>
      </c>
      <c r="N237" s="3" t="s">
        <v>27</v>
      </c>
      <c r="O237" s="5">
        <v>3200</v>
      </c>
      <c r="P237" s="5">
        <v>3200</v>
      </c>
      <c r="Q237" s="3" t="s">
        <v>30</v>
      </c>
      <c r="R237" s="4">
        <v>0.7</v>
      </c>
      <c r="S237" s="5">
        <v>2240</v>
      </c>
      <c r="T237" s="3" t="s">
        <v>27</v>
      </c>
      <c r="U237" s="5">
        <v>2240</v>
      </c>
      <c r="V237" s="3" t="s">
        <v>24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</row>
    <row r="238" spans="1:255" x14ac:dyDescent="0.4">
      <c r="A238" s="3" t="s">
        <v>356</v>
      </c>
      <c r="B238" s="3" t="s">
        <v>441</v>
      </c>
      <c r="C238" s="3" t="s">
        <v>542</v>
      </c>
      <c r="D238" s="3" t="s">
        <v>21</v>
      </c>
      <c r="E238" s="3" t="s">
        <v>22</v>
      </c>
      <c r="F238" s="3" t="s">
        <v>23</v>
      </c>
      <c r="G238" s="3">
        <v>1</v>
      </c>
      <c r="H238" s="3">
        <v>9791166300127</v>
      </c>
      <c r="I238" s="3" t="s">
        <v>24</v>
      </c>
      <c r="J238" s="3" t="s">
        <v>129</v>
      </c>
      <c r="K238" s="3" t="s">
        <v>126</v>
      </c>
      <c r="L238" s="3" t="s">
        <v>27</v>
      </c>
      <c r="M238" s="5">
        <v>3200</v>
      </c>
      <c r="N238" s="3" t="s">
        <v>27</v>
      </c>
      <c r="O238" s="5">
        <v>3200</v>
      </c>
      <c r="P238" s="5">
        <v>3200</v>
      </c>
      <c r="Q238" s="3" t="s">
        <v>30</v>
      </c>
      <c r="R238" s="4">
        <v>0.7</v>
      </c>
      <c r="S238" s="5">
        <v>2240</v>
      </c>
      <c r="T238" s="3" t="s">
        <v>27</v>
      </c>
      <c r="U238" s="5">
        <v>2240</v>
      </c>
      <c r="V238" s="3" t="s">
        <v>24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</row>
    <row r="239" spans="1:255" x14ac:dyDescent="0.4">
      <c r="A239" s="3" t="s">
        <v>356</v>
      </c>
      <c r="B239" s="3" t="s">
        <v>441</v>
      </c>
      <c r="C239" s="3" t="s">
        <v>542</v>
      </c>
      <c r="D239" s="3" t="s">
        <v>21</v>
      </c>
      <c r="E239" s="3" t="s">
        <v>22</v>
      </c>
      <c r="F239" s="3" t="s">
        <v>23</v>
      </c>
      <c r="G239" s="3">
        <v>1</v>
      </c>
      <c r="H239" s="3">
        <v>9791166300226</v>
      </c>
      <c r="I239" s="3" t="s">
        <v>24</v>
      </c>
      <c r="J239" s="3" t="s">
        <v>138</v>
      </c>
      <c r="K239" s="3" t="s">
        <v>126</v>
      </c>
      <c r="L239" s="3" t="s">
        <v>27</v>
      </c>
      <c r="M239" s="5">
        <v>3200</v>
      </c>
      <c r="N239" s="3" t="s">
        <v>27</v>
      </c>
      <c r="O239" s="5">
        <v>3200</v>
      </c>
      <c r="P239" s="5">
        <v>3200</v>
      </c>
      <c r="Q239" s="3" t="s">
        <v>30</v>
      </c>
      <c r="R239" s="4">
        <v>0.7</v>
      </c>
      <c r="S239" s="5">
        <v>2240</v>
      </c>
      <c r="T239" s="3" t="s">
        <v>27</v>
      </c>
      <c r="U239" s="5">
        <v>2240</v>
      </c>
      <c r="V239" s="3" t="s">
        <v>24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</row>
    <row r="240" spans="1:255" x14ac:dyDescent="0.4">
      <c r="A240" s="3" t="s">
        <v>356</v>
      </c>
      <c r="B240" s="3" t="s">
        <v>441</v>
      </c>
      <c r="C240" s="3" t="s">
        <v>542</v>
      </c>
      <c r="D240" s="3" t="s">
        <v>21</v>
      </c>
      <c r="E240" s="3" t="s">
        <v>22</v>
      </c>
      <c r="F240" s="3" t="s">
        <v>23</v>
      </c>
      <c r="G240" s="3">
        <v>1</v>
      </c>
      <c r="H240" s="3">
        <v>9791166300233</v>
      </c>
      <c r="I240" s="3" t="s">
        <v>24</v>
      </c>
      <c r="J240" s="3" t="s">
        <v>139</v>
      </c>
      <c r="K240" s="3" t="s">
        <v>126</v>
      </c>
      <c r="L240" s="3" t="s">
        <v>27</v>
      </c>
      <c r="M240" s="5">
        <v>3200</v>
      </c>
      <c r="N240" s="3" t="s">
        <v>27</v>
      </c>
      <c r="O240" s="5">
        <v>3200</v>
      </c>
      <c r="P240" s="5">
        <v>3200</v>
      </c>
      <c r="Q240" s="3" t="s">
        <v>30</v>
      </c>
      <c r="R240" s="4">
        <v>0.7</v>
      </c>
      <c r="S240" s="5">
        <v>2240</v>
      </c>
      <c r="T240" s="3" t="s">
        <v>27</v>
      </c>
      <c r="U240" s="5">
        <v>2240</v>
      </c>
      <c r="V240" s="3" t="s">
        <v>24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</row>
    <row r="241" spans="1:255" x14ac:dyDescent="0.4">
      <c r="A241" s="3" t="s">
        <v>356</v>
      </c>
      <c r="B241" s="3" t="s">
        <v>441</v>
      </c>
      <c r="C241" s="3" t="s">
        <v>542</v>
      </c>
      <c r="D241" s="3" t="s">
        <v>21</v>
      </c>
      <c r="E241" s="3" t="s">
        <v>22</v>
      </c>
      <c r="F241" s="3" t="s">
        <v>23</v>
      </c>
      <c r="G241" s="3">
        <v>1</v>
      </c>
      <c r="H241" s="3">
        <v>9791166300240</v>
      </c>
      <c r="I241" s="3" t="s">
        <v>24</v>
      </c>
      <c r="J241" s="3" t="s">
        <v>140</v>
      </c>
      <c r="K241" s="3" t="s">
        <v>126</v>
      </c>
      <c r="L241" s="3" t="s">
        <v>27</v>
      </c>
      <c r="M241" s="5">
        <v>3200</v>
      </c>
      <c r="N241" s="3" t="s">
        <v>27</v>
      </c>
      <c r="O241" s="5">
        <v>3200</v>
      </c>
      <c r="P241" s="5">
        <v>3200</v>
      </c>
      <c r="Q241" s="3" t="s">
        <v>30</v>
      </c>
      <c r="R241" s="4">
        <v>0.7</v>
      </c>
      <c r="S241" s="5">
        <v>2240</v>
      </c>
      <c r="T241" s="3" t="s">
        <v>27</v>
      </c>
      <c r="U241" s="5">
        <v>2240</v>
      </c>
      <c r="V241" s="3" t="s">
        <v>24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</row>
    <row r="242" spans="1:255" x14ac:dyDescent="0.4">
      <c r="A242" s="3" t="s">
        <v>356</v>
      </c>
      <c r="B242" s="3" t="s">
        <v>441</v>
      </c>
      <c r="C242" s="3" t="s">
        <v>542</v>
      </c>
      <c r="D242" s="3" t="s">
        <v>21</v>
      </c>
      <c r="E242" s="3" t="s">
        <v>22</v>
      </c>
      <c r="F242" s="3" t="s">
        <v>23</v>
      </c>
      <c r="G242" s="3">
        <v>1</v>
      </c>
      <c r="H242" s="3">
        <v>9791166300257</v>
      </c>
      <c r="I242" s="3" t="s">
        <v>24</v>
      </c>
      <c r="J242" s="3" t="s">
        <v>141</v>
      </c>
      <c r="K242" s="3" t="s">
        <v>126</v>
      </c>
      <c r="L242" s="3" t="s">
        <v>27</v>
      </c>
      <c r="M242" s="5">
        <v>3200</v>
      </c>
      <c r="N242" s="3" t="s">
        <v>27</v>
      </c>
      <c r="O242" s="5">
        <v>3200</v>
      </c>
      <c r="P242" s="5">
        <v>3200</v>
      </c>
      <c r="Q242" s="3" t="s">
        <v>30</v>
      </c>
      <c r="R242" s="4">
        <v>0.7</v>
      </c>
      <c r="S242" s="5">
        <v>2240</v>
      </c>
      <c r="T242" s="3" t="s">
        <v>27</v>
      </c>
      <c r="U242" s="5">
        <v>2240</v>
      </c>
      <c r="V242" s="3" t="s">
        <v>24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</row>
    <row r="243" spans="1:255" x14ac:dyDescent="0.4">
      <c r="A243" s="3" t="s">
        <v>356</v>
      </c>
      <c r="B243" s="3" t="s">
        <v>441</v>
      </c>
      <c r="C243" s="3" t="s">
        <v>542</v>
      </c>
      <c r="D243" s="3" t="s">
        <v>21</v>
      </c>
      <c r="E243" s="3" t="s">
        <v>22</v>
      </c>
      <c r="F243" s="3" t="s">
        <v>23</v>
      </c>
      <c r="G243" s="3">
        <v>1</v>
      </c>
      <c r="H243" s="3">
        <v>9791166300264</v>
      </c>
      <c r="I243" s="3" t="s">
        <v>24</v>
      </c>
      <c r="J243" s="3" t="s">
        <v>142</v>
      </c>
      <c r="K243" s="3" t="s">
        <v>126</v>
      </c>
      <c r="L243" s="3" t="s">
        <v>27</v>
      </c>
      <c r="M243" s="5">
        <v>3200</v>
      </c>
      <c r="N243" s="3" t="s">
        <v>27</v>
      </c>
      <c r="O243" s="5">
        <v>3200</v>
      </c>
      <c r="P243" s="5">
        <v>3200</v>
      </c>
      <c r="Q243" s="3" t="s">
        <v>30</v>
      </c>
      <c r="R243" s="4">
        <v>0.7</v>
      </c>
      <c r="S243" s="5">
        <v>2240</v>
      </c>
      <c r="T243" s="3" t="s">
        <v>27</v>
      </c>
      <c r="U243" s="5">
        <v>2240</v>
      </c>
      <c r="V243" s="3" t="s">
        <v>24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</row>
    <row r="244" spans="1:255" x14ac:dyDescent="0.4">
      <c r="A244" s="3" t="s">
        <v>356</v>
      </c>
      <c r="B244" s="3" t="s">
        <v>441</v>
      </c>
      <c r="C244" s="3" t="s">
        <v>542</v>
      </c>
      <c r="D244" s="3" t="s">
        <v>21</v>
      </c>
      <c r="E244" s="3" t="s">
        <v>22</v>
      </c>
      <c r="F244" s="3" t="s">
        <v>23</v>
      </c>
      <c r="G244" s="3">
        <v>1</v>
      </c>
      <c r="H244" s="3">
        <v>9791166300271</v>
      </c>
      <c r="I244" s="3" t="s">
        <v>24</v>
      </c>
      <c r="J244" s="3" t="s">
        <v>143</v>
      </c>
      <c r="K244" s="3" t="s">
        <v>126</v>
      </c>
      <c r="L244" s="3" t="s">
        <v>27</v>
      </c>
      <c r="M244" s="5">
        <v>3200</v>
      </c>
      <c r="N244" s="3" t="s">
        <v>27</v>
      </c>
      <c r="O244" s="5">
        <v>3200</v>
      </c>
      <c r="P244" s="5">
        <v>3200</v>
      </c>
      <c r="Q244" s="3" t="s">
        <v>30</v>
      </c>
      <c r="R244" s="4">
        <v>0.7</v>
      </c>
      <c r="S244" s="5">
        <v>2240</v>
      </c>
      <c r="T244" s="3" t="s">
        <v>27</v>
      </c>
      <c r="U244" s="5">
        <v>2240</v>
      </c>
      <c r="V244" s="3" t="s">
        <v>24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</row>
    <row r="245" spans="1:255" x14ac:dyDescent="0.4">
      <c r="A245" s="3" t="s">
        <v>356</v>
      </c>
      <c r="B245" s="3" t="s">
        <v>441</v>
      </c>
      <c r="C245" s="3" t="s">
        <v>542</v>
      </c>
      <c r="D245" s="3" t="s">
        <v>21</v>
      </c>
      <c r="E245" s="3" t="s">
        <v>22</v>
      </c>
      <c r="F245" s="3" t="s">
        <v>23</v>
      </c>
      <c r="G245" s="3">
        <v>1</v>
      </c>
      <c r="H245" s="3">
        <v>9791166300288</v>
      </c>
      <c r="I245" s="3" t="s">
        <v>24</v>
      </c>
      <c r="J245" s="3" t="s">
        <v>144</v>
      </c>
      <c r="K245" s="3" t="s">
        <v>126</v>
      </c>
      <c r="L245" s="3" t="s">
        <v>27</v>
      </c>
      <c r="M245" s="5">
        <v>3200</v>
      </c>
      <c r="N245" s="3" t="s">
        <v>27</v>
      </c>
      <c r="O245" s="5">
        <v>3200</v>
      </c>
      <c r="P245" s="5">
        <v>3200</v>
      </c>
      <c r="Q245" s="3" t="s">
        <v>30</v>
      </c>
      <c r="R245" s="4">
        <v>0.7</v>
      </c>
      <c r="S245" s="5">
        <v>2240</v>
      </c>
      <c r="T245" s="3" t="s">
        <v>27</v>
      </c>
      <c r="U245" s="5">
        <v>2240</v>
      </c>
      <c r="V245" s="3" t="s">
        <v>24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</row>
    <row r="246" spans="1:255" x14ac:dyDescent="0.4">
      <c r="A246" s="3" t="s">
        <v>356</v>
      </c>
      <c r="B246" s="3" t="s">
        <v>441</v>
      </c>
      <c r="C246" s="3" t="s">
        <v>542</v>
      </c>
      <c r="D246" s="3" t="s">
        <v>21</v>
      </c>
      <c r="E246" s="3" t="s">
        <v>22</v>
      </c>
      <c r="F246" s="3" t="s">
        <v>23</v>
      </c>
      <c r="G246" s="3">
        <v>1</v>
      </c>
      <c r="H246" s="3">
        <v>9791166300295</v>
      </c>
      <c r="I246" s="3" t="s">
        <v>24</v>
      </c>
      <c r="J246" s="3" t="s">
        <v>145</v>
      </c>
      <c r="K246" s="3" t="s">
        <v>126</v>
      </c>
      <c r="L246" s="3" t="s">
        <v>27</v>
      </c>
      <c r="M246" s="5">
        <v>3200</v>
      </c>
      <c r="N246" s="3" t="s">
        <v>27</v>
      </c>
      <c r="O246" s="5">
        <v>3200</v>
      </c>
      <c r="P246" s="5">
        <v>3200</v>
      </c>
      <c r="Q246" s="3" t="s">
        <v>30</v>
      </c>
      <c r="R246" s="4">
        <v>0.7</v>
      </c>
      <c r="S246" s="5">
        <v>2240</v>
      </c>
      <c r="T246" s="3" t="s">
        <v>27</v>
      </c>
      <c r="U246" s="5">
        <v>2240</v>
      </c>
      <c r="V246" s="3" t="s">
        <v>24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</row>
    <row r="247" spans="1:255" x14ac:dyDescent="0.4">
      <c r="A247" s="3" t="s">
        <v>356</v>
      </c>
      <c r="B247" s="3" t="s">
        <v>441</v>
      </c>
      <c r="C247" s="3" t="s">
        <v>542</v>
      </c>
      <c r="D247" s="3" t="s">
        <v>21</v>
      </c>
      <c r="E247" s="3" t="s">
        <v>22</v>
      </c>
      <c r="F247" s="3" t="s">
        <v>23</v>
      </c>
      <c r="G247" s="3">
        <v>1</v>
      </c>
      <c r="H247" s="3">
        <v>9791166300301</v>
      </c>
      <c r="I247" s="3" t="s">
        <v>24</v>
      </c>
      <c r="J247" s="3" t="s">
        <v>146</v>
      </c>
      <c r="K247" s="3" t="s">
        <v>126</v>
      </c>
      <c r="L247" s="3" t="s">
        <v>27</v>
      </c>
      <c r="M247" s="5">
        <v>3200</v>
      </c>
      <c r="N247" s="3" t="s">
        <v>27</v>
      </c>
      <c r="O247" s="5">
        <v>3200</v>
      </c>
      <c r="P247" s="5">
        <v>3200</v>
      </c>
      <c r="Q247" s="3" t="s">
        <v>30</v>
      </c>
      <c r="R247" s="4">
        <v>0.7</v>
      </c>
      <c r="S247" s="5">
        <v>2240</v>
      </c>
      <c r="T247" s="3" t="s">
        <v>27</v>
      </c>
      <c r="U247" s="5">
        <v>2240</v>
      </c>
      <c r="V247" s="3" t="s">
        <v>24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</row>
    <row r="248" spans="1:255" x14ac:dyDescent="0.4">
      <c r="A248" s="3" t="s">
        <v>356</v>
      </c>
      <c r="B248" s="3" t="s">
        <v>441</v>
      </c>
      <c r="C248" s="3" t="s">
        <v>542</v>
      </c>
      <c r="D248" s="3" t="s">
        <v>21</v>
      </c>
      <c r="E248" s="3" t="s">
        <v>22</v>
      </c>
      <c r="F248" s="3" t="s">
        <v>23</v>
      </c>
      <c r="G248" s="3">
        <v>1</v>
      </c>
      <c r="H248" s="3">
        <v>9791166300462</v>
      </c>
      <c r="I248" s="3" t="s">
        <v>24</v>
      </c>
      <c r="J248" s="3" t="s">
        <v>151</v>
      </c>
      <c r="K248" s="3" t="s">
        <v>126</v>
      </c>
      <c r="L248" s="3" t="s">
        <v>27</v>
      </c>
      <c r="M248" s="5">
        <v>3200</v>
      </c>
      <c r="N248" s="3" t="s">
        <v>27</v>
      </c>
      <c r="O248" s="5">
        <v>3200</v>
      </c>
      <c r="P248" s="5">
        <v>3200</v>
      </c>
      <c r="Q248" s="3" t="s">
        <v>30</v>
      </c>
      <c r="R248" s="4">
        <v>0.7</v>
      </c>
      <c r="S248" s="5">
        <v>2240</v>
      </c>
      <c r="T248" s="3" t="s">
        <v>27</v>
      </c>
      <c r="U248" s="5">
        <v>2240</v>
      </c>
      <c r="V248" s="3" t="s">
        <v>24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</row>
    <row r="249" spans="1:255" x14ac:dyDescent="0.4">
      <c r="A249" s="3" t="s">
        <v>356</v>
      </c>
      <c r="B249" s="3" t="s">
        <v>441</v>
      </c>
      <c r="C249" s="3" t="s">
        <v>542</v>
      </c>
      <c r="D249" s="3" t="s">
        <v>21</v>
      </c>
      <c r="E249" s="3" t="s">
        <v>22</v>
      </c>
      <c r="F249" s="3" t="s">
        <v>23</v>
      </c>
      <c r="G249" s="3">
        <v>1</v>
      </c>
      <c r="H249" s="3">
        <v>9791166300134</v>
      </c>
      <c r="I249" s="3" t="s">
        <v>24</v>
      </c>
      <c r="J249" s="3" t="s">
        <v>130</v>
      </c>
      <c r="K249" s="3" t="s">
        <v>126</v>
      </c>
      <c r="L249" s="3" t="s">
        <v>27</v>
      </c>
      <c r="M249" s="5">
        <v>3200</v>
      </c>
      <c r="N249" s="3" t="s">
        <v>27</v>
      </c>
      <c r="O249" s="5">
        <v>3200</v>
      </c>
      <c r="P249" s="5">
        <v>3200</v>
      </c>
      <c r="Q249" s="3" t="s">
        <v>30</v>
      </c>
      <c r="R249" s="4">
        <v>0.7</v>
      </c>
      <c r="S249" s="5">
        <v>2240</v>
      </c>
      <c r="T249" s="3" t="s">
        <v>27</v>
      </c>
      <c r="U249" s="5">
        <v>2240</v>
      </c>
      <c r="V249" s="3" t="s">
        <v>24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</row>
    <row r="250" spans="1:255" x14ac:dyDescent="0.4">
      <c r="A250" s="3" t="s">
        <v>356</v>
      </c>
      <c r="B250" s="3" t="s">
        <v>441</v>
      </c>
      <c r="C250" s="3" t="s">
        <v>542</v>
      </c>
      <c r="D250" s="3" t="s">
        <v>21</v>
      </c>
      <c r="E250" s="3" t="s">
        <v>22</v>
      </c>
      <c r="F250" s="3" t="s">
        <v>23</v>
      </c>
      <c r="G250" s="3">
        <v>1</v>
      </c>
      <c r="H250" s="3">
        <v>9791166300479</v>
      </c>
      <c r="I250" s="3" t="s">
        <v>24</v>
      </c>
      <c r="J250" s="3" t="s">
        <v>152</v>
      </c>
      <c r="K250" s="3" t="s">
        <v>126</v>
      </c>
      <c r="L250" s="3" t="s">
        <v>27</v>
      </c>
      <c r="M250" s="5">
        <v>3200</v>
      </c>
      <c r="N250" s="3" t="s">
        <v>27</v>
      </c>
      <c r="O250" s="5">
        <v>3200</v>
      </c>
      <c r="P250" s="5">
        <v>3200</v>
      </c>
      <c r="Q250" s="3" t="s">
        <v>30</v>
      </c>
      <c r="R250" s="4">
        <v>0.7</v>
      </c>
      <c r="S250" s="5">
        <v>2240</v>
      </c>
      <c r="T250" s="3" t="s">
        <v>27</v>
      </c>
      <c r="U250" s="5">
        <v>2240</v>
      </c>
      <c r="V250" s="3" t="s">
        <v>24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</row>
    <row r="251" spans="1:255" x14ac:dyDescent="0.4">
      <c r="A251" s="3" t="s">
        <v>356</v>
      </c>
      <c r="B251" s="3" t="s">
        <v>441</v>
      </c>
      <c r="C251" s="3" t="s">
        <v>542</v>
      </c>
      <c r="D251" s="3" t="s">
        <v>21</v>
      </c>
      <c r="E251" s="3" t="s">
        <v>22</v>
      </c>
      <c r="F251" s="3" t="s">
        <v>23</v>
      </c>
      <c r="G251" s="3">
        <v>1</v>
      </c>
      <c r="H251" s="3">
        <v>9791166300486</v>
      </c>
      <c r="I251" s="3" t="s">
        <v>24</v>
      </c>
      <c r="J251" s="3" t="s">
        <v>153</v>
      </c>
      <c r="K251" s="3" t="s">
        <v>126</v>
      </c>
      <c r="L251" s="3" t="s">
        <v>27</v>
      </c>
      <c r="M251" s="5">
        <v>3200</v>
      </c>
      <c r="N251" s="3" t="s">
        <v>27</v>
      </c>
      <c r="O251" s="5">
        <v>3200</v>
      </c>
      <c r="P251" s="5">
        <v>3200</v>
      </c>
      <c r="Q251" s="3" t="s">
        <v>30</v>
      </c>
      <c r="R251" s="4">
        <v>0.7</v>
      </c>
      <c r="S251" s="5">
        <v>2240</v>
      </c>
      <c r="T251" s="3" t="s">
        <v>27</v>
      </c>
      <c r="U251" s="5">
        <v>2240</v>
      </c>
      <c r="V251" s="3" t="s">
        <v>24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</row>
    <row r="252" spans="1:255" x14ac:dyDescent="0.4">
      <c r="A252" s="3" t="s">
        <v>356</v>
      </c>
      <c r="B252" s="3" t="s">
        <v>441</v>
      </c>
      <c r="C252" s="3" t="s">
        <v>542</v>
      </c>
      <c r="D252" s="3" t="s">
        <v>21</v>
      </c>
      <c r="E252" s="3" t="s">
        <v>22</v>
      </c>
      <c r="F252" s="3" t="s">
        <v>23</v>
      </c>
      <c r="G252" s="3">
        <v>1</v>
      </c>
      <c r="H252" s="3">
        <v>9791166300493</v>
      </c>
      <c r="I252" s="3" t="s">
        <v>24</v>
      </c>
      <c r="J252" s="3" t="s">
        <v>154</v>
      </c>
      <c r="K252" s="3" t="s">
        <v>126</v>
      </c>
      <c r="L252" s="3" t="s">
        <v>27</v>
      </c>
      <c r="M252" s="5">
        <v>3200</v>
      </c>
      <c r="N252" s="3" t="s">
        <v>27</v>
      </c>
      <c r="O252" s="5">
        <v>3200</v>
      </c>
      <c r="P252" s="5">
        <v>3200</v>
      </c>
      <c r="Q252" s="3" t="s">
        <v>30</v>
      </c>
      <c r="R252" s="4">
        <v>0.7</v>
      </c>
      <c r="S252" s="5">
        <v>2240</v>
      </c>
      <c r="T252" s="3" t="s">
        <v>27</v>
      </c>
      <c r="U252" s="5">
        <v>2240</v>
      </c>
      <c r="V252" s="3" t="s">
        <v>24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</row>
    <row r="253" spans="1:255" x14ac:dyDescent="0.4">
      <c r="A253" s="3" t="s">
        <v>356</v>
      </c>
      <c r="B253" s="3" t="s">
        <v>441</v>
      </c>
      <c r="C253" s="3" t="s">
        <v>542</v>
      </c>
      <c r="D253" s="3" t="s">
        <v>21</v>
      </c>
      <c r="E253" s="3" t="s">
        <v>22</v>
      </c>
      <c r="F253" s="3" t="s">
        <v>23</v>
      </c>
      <c r="G253" s="3">
        <v>1</v>
      </c>
      <c r="H253" s="3">
        <v>9791166300509</v>
      </c>
      <c r="I253" s="3" t="s">
        <v>24</v>
      </c>
      <c r="J253" s="3" t="s">
        <v>155</v>
      </c>
      <c r="K253" s="3" t="s">
        <v>126</v>
      </c>
      <c r="L253" s="3" t="s">
        <v>27</v>
      </c>
      <c r="M253" s="5">
        <v>3200</v>
      </c>
      <c r="N253" s="3" t="s">
        <v>27</v>
      </c>
      <c r="O253" s="5">
        <v>3200</v>
      </c>
      <c r="P253" s="5">
        <v>3200</v>
      </c>
      <c r="Q253" s="3" t="s">
        <v>30</v>
      </c>
      <c r="R253" s="4">
        <v>0.7</v>
      </c>
      <c r="S253" s="5">
        <v>2240</v>
      </c>
      <c r="T253" s="3" t="s">
        <v>27</v>
      </c>
      <c r="U253" s="5">
        <v>2240</v>
      </c>
      <c r="V253" s="3" t="s">
        <v>24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</row>
    <row r="254" spans="1:255" x14ac:dyDescent="0.4">
      <c r="A254" s="3" t="s">
        <v>356</v>
      </c>
      <c r="B254" s="3" t="s">
        <v>441</v>
      </c>
      <c r="C254" s="3" t="s">
        <v>542</v>
      </c>
      <c r="D254" s="3" t="s">
        <v>21</v>
      </c>
      <c r="E254" s="3" t="s">
        <v>22</v>
      </c>
      <c r="F254" s="3" t="s">
        <v>23</v>
      </c>
      <c r="G254" s="3">
        <v>1</v>
      </c>
      <c r="H254" s="3">
        <v>9791166300516</v>
      </c>
      <c r="I254" s="3" t="s">
        <v>24</v>
      </c>
      <c r="J254" s="3" t="s">
        <v>156</v>
      </c>
      <c r="K254" s="3" t="s">
        <v>126</v>
      </c>
      <c r="L254" s="3" t="s">
        <v>27</v>
      </c>
      <c r="M254" s="5">
        <v>3200</v>
      </c>
      <c r="N254" s="3" t="s">
        <v>27</v>
      </c>
      <c r="O254" s="5">
        <v>3200</v>
      </c>
      <c r="P254" s="5">
        <v>3200</v>
      </c>
      <c r="Q254" s="3" t="s">
        <v>30</v>
      </c>
      <c r="R254" s="4">
        <v>0.7</v>
      </c>
      <c r="S254" s="5">
        <v>2240</v>
      </c>
      <c r="T254" s="3" t="s">
        <v>27</v>
      </c>
      <c r="U254" s="5">
        <v>2240</v>
      </c>
      <c r="V254" s="3" t="s">
        <v>24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</row>
    <row r="255" spans="1:255" x14ac:dyDescent="0.4">
      <c r="A255" s="3" t="s">
        <v>356</v>
      </c>
      <c r="B255" s="3" t="s">
        <v>441</v>
      </c>
      <c r="C255" s="3" t="s">
        <v>542</v>
      </c>
      <c r="D255" s="3" t="s">
        <v>21</v>
      </c>
      <c r="E255" s="3" t="s">
        <v>22</v>
      </c>
      <c r="F255" s="3" t="s">
        <v>23</v>
      </c>
      <c r="G255" s="3">
        <v>1</v>
      </c>
      <c r="H255" s="3">
        <v>9791166300523</v>
      </c>
      <c r="I255" s="3" t="s">
        <v>24</v>
      </c>
      <c r="J255" s="3" t="s">
        <v>157</v>
      </c>
      <c r="K255" s="3" t="s">
        <v>126</v>
      </c>
      <c r="L255" s="3" t="s">
        <v>27</v>
      </c>
      <c r="M255" s="5">
        <v>3200</v>
      </c>
      <c r="N255" s="3" t="s">
        <v>27</v>
      </c>
      <c r="O255" s="5">
        <v>3200</v>
      </c>
      <c r="P255" s="5">
        <v>3200</v>
      </c>
      <c r="Q255" s="3" t="s">
        <v>30</v>
      </c>
      <c r="R255" s="4">
        <v>0.7</v>
      </c>
      <c r="S255" s="5">
        <v>2240</v>
      </c>
      <c r="T255" s="3" t="s">
        <v>27</v>
      </c>
      <c r="U255" s="5">
        <v>2240</v>
      </c>
      <c r="V255" s="3" t="s">
        <v>24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</row>
    <row r="256" spans="1:255" x14ac:dyDescent="0.4">
      <c r="A256" s="3" t="s">
        <v>356</v>
      </c>
      <c r="B256" s="3" t="s">
        <v>441</v>
      </c>
      <c r="C256" s="3" t="s">
        <v>542</v>
      </c>
      <c r="D256" s="3" t="s">
        <v>21</v>
      </c>
      <c r="E256" s="3" t="s">
        <v>22</v>
      </c>
      <c r="F256" s="3" t="s">
        <v>23</v>
      </c>
      <c r="G256" s="3">
        <v>1</v>
      </c>
      <c r="H256" s="3">
        <v>9791166300530</v>
      </c>
      <c r="I256" s="3" t="s">
        <v>24</v>
      </c>
      <c r="J256" s="3" t="s">
        <v>158</v>
      </c>
      <c r="K256" s="3" t="s">
        <v>126</v>
      </c>
      <c r="L256" s="3" t="s">
        <v>27</v>
      </c>
      <c r="M256" s="5">
        <v>3200</v>
      </c>
      <c r="N256" s="3" t="s">
        <v>27</v>
      </c>
      <c r="O256" s="5">
        <v>3200</v>
      </c>
      <c r="P256" s="5">
        <v>3200</v>
      </c>
      <c r="Q256" s="3" t="s">
        <v>30</v>
      </c>
      <c r="R256" s="4">
        <v>0.7</v>
      </c>
      <c r="S256" s="5">
        <v>2240</v>
      </c>
      <c r="T256" s="3" t="s">
        <v>27</v>
      </c>
      <c r="U256" s="5">
        <v>2240</v>
      </c>
      <c r="V256" s="3" t="s">
        <v>24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</row>
    <row r="257" spans="1:255" x14ac:dyDescent="0.4">
      <c r="A257" s="3" t="s">
        <v>356</v>
      </c>
      <c r="B257" s="3" t="s">
        <v>441</v>
      </c>
      <c r="C257" s="3" t="s">
        <v>542</v>
      </c>
      <c r="D257" s="3" t="s">
        <v>21</v>
      </c>
      <c r="E257" s="3" t="s">
        <v>22</v>
      </c>
      <c r="F257" s="3" t="s">
        <v>23</v>
      </c>
      <c r="G257" s="3">
        <v>1</v>
      </c>
      <c r="H257" s="3">
        <v>9791166300547</v>
      </c>
      <c r="I257" s="3" t="s">
        <v>24</v>
      </c>
      <c r="J257" s="3" t="s">
        <v>160</v>
      </c>
      <c r="K257" s="3" t="s">
        <v>126</v>
      </c>
      <c r="L257" s="3" t="s">
        <v>27</v>
      </c>
      <c r="M257" s="5">
        <v>3200</v>
      </c>
      <c r="N257" s="3" t="s">
        <v>27</v>
      </c>
      <c r="O257" s="5">
        <v>3200</v>
      </c>
      <c r="P257" s="5">
        <v>3200</v>
      </c>
      <c r="Q257" s="3" t="s">
        <v>30</v>
      </c>
      <c r="R257" s="4">
        <v>0.7</v>
      </c>
      <c r="S257" s="5">
        <v>2240</v>
      </c>
      <c r="T257" s="3" t="s">
        <v>27</v>
      </c>
      <c r="U257" s="5">
        <v>2240</v>
      </c>
      <c r="V257" s="3" t="s">
        <v>24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</row>
    <row r="258" spans="1:255" x14ac:dyDescent="0.4">
      <c r="A258" s="3" t="s">
        <v>356</v>
      </c>
      <c r="B258" s="3" t="s">
        <v>441</v>
      </c>
      <c r="C258" s="3" t="s">
        <v>542</v>
      </c>
      <c r="D258" s="3" t="s">
        <v>21</v>
      </c>
      <c r="E258" s="3" t="s">
        <v>22</v>
      </c>
      <c r="F258" s="3" t="s">
        <v>23</v>
      </c>
      <c r="G258" s="3">
        <v>1</v>
      </c>
      <c r="H258" s="3">
        <v>9791166300554</v>
      </c>
      <c r="I258" s="3" t="s">
        <v>24</v>
      </c>
      <c r="J258" s="3" t="s">
        <v>161</v>
      </c>
      <c r="K258" s="3" t="s">
        <v>126</v>
      </c>
      <c r="L258" s="3" t="s">
        <v>27</v>
      </c>
      <c r="M258" s="5">
        <v>3200</v>
      </c>
      <c r="N258" s="3" t="s">
        <v>27</v>
      </c>
      <c r="O258" s="5">
        <v>3200</v>
      </c>
      <c r="P258" s="5">
        <v>3200</v>
      </c>
      <c r="Q258" s="3" t="s">
        <v>30</v>
      </c>
      <c r="R258" s="4">
        <v>0.7</v>
      </c>
      <c r="S258" s="5">
        <v>2240</v>
      </c>
      <c r="T258" s="3" t="s">
        <v>27</v>
      </c>
      <c r="U258" s="5">
        <v>2240</v>
      </c>
      <c r="V258" s="3" t="s">
        <v>24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</row>
    <row r="259" spans="1:255" x14ac:dyDescent="0.4">
      <c r="A259" s="3" t="s">
        <v>356</v>
      </c>
      <c r="B259" s="3" t="s">
        <v>441</v>
      </c>
      <c r="C259" s="3" t="s">
        <v>542</v>
      </c>
      <c r="D259" s="3" t="s">
        <v>21</v>
      </c>
      <c r="E259" s="3" t="s">
        <v>22</v>
      </c>
      <c r="F259" s="3" t="s">
        <v>23</v>
      </c>
      <c r="G259" s="3">
        <v>1</v>
      </c>
      <c r="H259" s="3">
        <v>9791166300561</v>
      </c>
      <c r="I259" s="3" t="s">
        <v>24</v>
      </c>
      <c r="J259" s="3" t="s">
        <v>165</v>
      </c>
      <c r="K259" s="3" t="s">
        <v>126</v>
      </c>
      <c r="L259" s="3" t="s">
        <v>27</v>
      </c>
      <c r="M259" s="5">
        <v>3200</v>
      </c>
      <c r="N259" s="3" t="s">
        <v>27</v>
      </c>
      <c r="O259" s="5">
        <v>3200</v>
      </c>
      <c r="P259" s="5">
        <v>3200</v>
      </c>
      <c r="Q259" s="3" t="s">
        <v>30</v>
      </c>
      <c r="R259" s="4">
        <v>0.7</v>
      </c>
      <c r="S259" s="5">
        <v>2240</v>
      </c>
      <c r="T259" s="3" t="s">
        <v>27</v>
      </c>
      <c r="U259" s="5">
        <v>2240</v>
      </c>
      <c r="V259" s="3" t="s">
        <v>24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</row>
    <row r="260" spans="1:255" x14ac:dyDescent="0.4">
      <c r="A260" s="3" t="s">
        <v>356</v>
      </c>
      <c r="B260" s="3" t="s">
        <v>441</v>
      </c>
      <c r="C260" s="3" t="s">
        <v>542</v>
      </c>
      <c r="D260" s="3" t="s">
        <v>21</v>
      </c>
      <c r="E260" s="3" t="s">
        <v>22</v>
      </c>
      <c r="F260" s="3" t="s">
        <v>23</v>
      </c>
      <c r="G260" s="3">
        <v>1</v>
      </c>
      <c r="H260" s="3">
        <v>9791166300141</v>
      </c>
      <c r="I260" s="3" t="s">
        <v>24</v>
      </c>
      <c r="J260" s="3" t="s">
        <v>131</v>
      </c>
      <c r="K260" s="3" t="s">
        <v>126</v>
      </c>
      <c r="L260" s="3" t="s">
        <v>27</v>
      </c>
      <c r="M260" s="5">
        <v>3200</v>
      </c>
      <c r="N260" s="3" t="s">
        <v>27</v>
      </c>
      <c r="O260" s="5">
        <v>3200</v>
      </c>
      <c r="P260" s="5">
        <v>3200</v>
      </c>
      <c r="Q260" s="3" t="s">
        <v>30</v>
      </c>
      <c r="R260" s="4">
        <v>0.7</v>
      </c>
      <c r="S260" s="5">
        <v>2240</v>
      </c>
      <c r="T260" s="3" t="s">
        <v>27</v>
      </c>
      <c r="U260" s="5">
        <v>2240</v>
      </c>
      <c r="V260" s="3" t="s">
        <v>24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</row>
    <row r="261" spans="1:255" x14ac:dyDescent="0.4">
      <c r="A261" s="3" t="s">
        <v>356</v>
      </c>
      <c r="B261" s="3" t="s">
        <v>441</v>
      </c>
      <c r="C261" s="3" t="s">
        <v>542</v>
      </c>
      <c r="D261" s="3" t="s">
        <v>21</v>
      </c>
      <c r="E261" s="3" t="s">
        <v>22</v>
      </c>
      <c r="F261" s="3" t="s">
        <v>23</v>
      </c>
      <c r="G261" s="3">
        <v>1</v>
      </c>
      <c r="H261" s="3">
        <v>9791166300578</v>
      </c>
      <c r="I261" s="3" t="s">
        <v>24</v>
      </c>
      <c r="J261" s="3" t="s">
        <v>166</v>
      </c>
      <c r="K261" s="3" t="s">
        <v>126</v>
      </c>
      <c r="L261" s="3" t="s">
        <v>27</v>
      </c>
      <c r="M261" s="5">
        <v>3200</v>
      </c>
      <c r="N261" s="3" t="s">
        <v>27</v>
      </c>
      <c r="O261" s="5">
        <v>3200</v>
      </c>
      <c r="P261" s="5">
        <v>3200</v>
      </c>
      <c r="Q261" s="3" t="s">
        <v>30</v>
      </c>
      <c r="R261" s="4">
        <v>0.7</v>
      </c>
      <c r="S261" s="5">
        <v>2240</v>
      </c>
      <c r="T261" s="3" t="s">
        <v>27</v>
      </c>
      <c r="U261" s="5">
        <v>2240</v>
      </c>
      <c r="V261" s="3" t="s">
        <v>24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</row>
    <row r="262" spans="1:255" x14ac:dyDescent="0.4">
      <c r="A262" s="3" t="s">
        <v>356</v>
      </c>
      <c r="B262" s="3" t="s">
        <v>441</v>
      </c>
      <c r="C262" s="3" t="s">
        <v>542</v>
      </c>
      <c r="D262" s="3" t="s">
        <v>21</v>
      </c>
      <c r="E262" s="3" t="s">
        <v>22</v>
      </c>
      <c r="F262" s="3" t="s">
        <v>23</v>
      </c>
      <c r="G262" s="3">
        <v>1</v>
      </c>
      <c r="H262" s="3">
        <v>9791166300585</v>
      </c>
      <c r="I262" s="3" t="s">
        <v>24</v>
      </c>
      <c r="J262" s="3" t="s">
        <v>167</v>
      </c>
      <c r="K262" s="3" t="s">
        <v>126</v>
      </c>
      <c r="L262" s="3" t="s">
        <v>27</v>
      </c>
      <c r="M262" s="5">
        <v>3200</v>
      </c>
      <c r="N262" s="3" t="s">
        <v>27</v>
      </c>
      <c r="O262" s="5">
        <v>3200</v>
      </c>
      <c r="P262" s="5">
        <v>3200</v>
      </c>
      <c r="Q262" s="3" t="s">
        <v>30</v>
      </c>
      <c r="R262" s="4">
        <v>0.7</v>
      </c>
      <c r="S262" s="5">
        <v>2240</v>
      </c>
      <c r="T262" s="3" t="s">
        <v>27</v>
      </c>
      <c r="U262" s="5">
        <v>2240</v>
      </c>
      <c r="V262" s="3" t="s">
        <v>24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</row>
    <row r="263" spans="1:255" x14ac:dyDescent="0.4">
      <c r="A263" s="3" t="s">
        <v>356</v>
      </c>
      <c r="B263" s="3" t="s">
        <v>441</v>
      </c>
      <c r="C263" s="3" t="s">
        <v>542</v>
      </c>
      <c r="D263" s="3" t="s">
        <v>21</v>
      </c>
      <c r="E263" s="3" t="s">
        <v>22</v>
      </c>
      <c r="F263" s="3" t="s">
        <v>23</v>
      </c>
      <c r="G263" s="3">
        <v>1</v>
      </c>
      <c r="H263" s="3">
        <v>9791166300592</v>
      </c>
      <c r="I263" s="3" t="s">
        <v>24</v>
      </c>
      <c r="J263" s="3" t="s">
        <v>168</v>
      </c>
      <c r="K263" s="3" t="s">
        <v>126</v>
      </c>
      <c r="L263" s="3" t="s">
        <v>27</v>
      </c>
      <c r="M263" s="5">
        <v>3200</v>
      </c>
      <c r="N263" s="3" t="s">
        <v>27</v>
      </c>
      <c r="O263" s="5">
        <v>3200</v>
      </c>
      <c r="P263" s="5">
        <v>3200</v>
      </c>
      <c r="Q263" s="3" t="s">
        <v>30</v>
      </c>
      <c r="R263" s="4">
        <v>0.7</v>
      </c>
      <c r="S263" s="5">
        <v>2240</v>
      </c>
      <c r="T263" s="3" t="s">
        <v>27</v>
      </c>
      <c r="U263" s="5">
        <v>2240</v>
      </c>
      <c r="V263" s="3" t="s">
        <v>24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</row>
    <row r="264" spans="1:255" x14ac:dyDescent="0.4">
      <c r="A264" s="3" t="s">
        <v>356</v>
      </c>
      <c r="B264" s="3" t="s">
        <v>441</v>
      </c>
      <c r="C264" s="3" t="s">
        <v>542</v>
      </c>
      <c r="D264" s="3" t="s">
        <v>21</v>
      </c>
      <c r="E264" s="3" t="s">
        <v>22</v>
      </c>
      <c r="F264" s="3" t="s">
        <v>23</v>
      </c>
      <c r="G264" s="3">
        <v>1</v>
      </c>
      <c r="H264" s="3">
        <v>9791166300608</v>
      </c>
      <c r="I264" s="3" t="s">
        <v>24</v>
      </c>
      <c r="J264" s="3" t="s">
        <v>169</v>
      </c>
      <c r="K264" s="3" t="s">
        <v>126</v>
      </c>
      <c r="L264" s="3" t="s">
        <v>27</v>
      </c>
      <c r="M264" s="5">
        <v>3200</v>
      </c>
      <c r="N264" s="3" t="s">
        <v>27</v>
      </c>
      <c r="O264" s="5">
        <v>3200</v>
      </c>
      <c r="P264" s="5">
        <v>3200</v>
      </c>
      <c r="Q264" s="3" t="s">
        <v>30</v>
      </c>
      <c r="R264" s="4">
        <v>0.7</v>
      </c>
      <c r="S264" s="5">
        <v>2240</v>
      </c>
      <c r="T264" s="3" t="s">
        <v>27</v>
      </c>
      <c r="U264" s="5">
        <v>2240</v>
      </c>
      <c r="V264" s="3" t="s">
        <v>24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</row>
    <row r="265" spans="1:255" x14ac:dyDescent="0.4">
      <c r="A265" s="3" t="s">
        <v>356</v>
      </c>
      <c r="B265" s="3" t="s">
        <v>441</v>
      </c>
      <c r="C265" s="3" t="s">
        <v>542</v>
      </c>
      <c r="D265" s="3" t="s">
        <v>21</v>
      </c>
      <c r="E265" s="3" t="s">
        <v>22</v>
      </c>
      <c r="F265" s="3" t="s">
        <v>23</v>
      </c>
      <c r="G265" s="3">
        <v>1</v>
      </c>
      <c r="H265" s="3">
        <v>9791166300615</v>
      </c>
      <c r="I265" s="3" t="s">
        <v>24</v>
      </c>
      <c r="J265" s="3" t="s">
        <v>170</v>
      </c>
      <c r="K265" s="3" t="s">
        <v>126</v>
      </c>
      <c r="L265" s="3" t="s">
        <v>27</v>
      </c>
      <c r="M265" s="5">
        <v>3200</v>
      </c>
      <c r="N265" s="3" t="s">
        <v>27</v>
      </c>
      <c r="O265" s="5">
        <v>3200</v>
      </c>
      <c r="P265" s="5">
        <v>3200</v>
      </c>
      <c r="Q265" s="3" t="s">
        <v>30</v>
      </c>
      <c r="R265" s="4">
        <v>0.7</v>
      </c>
      <c r="S265" s="5">
        <v>2240</v>
      </c>
      <c r="T265" s="3" t="s">
        <v>27</v>
      </c>
      <c r="U265" s="5">
        <v>2240</v>
      </c>
      <c r="V265" s="3" t="s">
        <v>24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</row>
    <row r="266" spans="1:255" x14ac:dyDescent="0.4">
      <c r="A266" s="3" t="s">
        <v>356</v>
      </c>
      <c r="B266" s="3" t="s">
        <v>441</v>
      </c>
      <c r="C266" s="3" t="s">
        <v>542</v>
      </c>
      <c r="D266" s="3" t="s">
        <v>21</v>
      </c>
      <c r="E266" s="3" t="s">
        <v>22</v>
      </c>
      <c r="F266" s="3" t="s">
        <v>23</v>
      </c>
      <c r="G266" s="3">
        <v>1</v>
      </c>
      <c r="H266" s="3">
        <v>9791166300622</v>
      </c>
      <c r="I266" s="3" t="s">
        <v>24</v>
      </c>
      <c r="J266" s="3" t="s">
        <v>171</v>
      </c>
      <c r="K266" s="3" t="s">
        <v>126</v>
      </c>
      <c r="L266" s="3" t="s">
        <v>27</v>
      </c>
      <c r="M266" s="5">
        <v>3200</v>
      </c>
      <c r="N266" s="3" t="s">
        <v>27</v>
      </c>
      <c r="O266" s="5">
        <v>3200</v>
      </c>
      <c r="P266" s="5">
        <v>3200</v>
      </c>
      <c r="Q266" s="3" t="s">
        <v>30</v>
      </c>
      <c r="R266" s="4">
        <v>0.7</v>
      </c>
      <c r="S266" s="5">
        <v>2240</v>
      </c>
      <c r="T266" s="3" t="s">
        <v>27</v>
      </c>
      <c r="U266" s="5">
        <v>2240</v>
      </c>
      <c r="V266" s="3" t="s">
        <v>24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</row>
    <row r="267" spans="1:255" x14ac:dyDescent="0.4">
      <c r="A267" s="3" t="s">
        <v>356</v>
      </c>
      <c r="B267" s="3" t="s">
        <v>441</v>
      </c>
      <c r="C267" s="3" t="s">
        <v>542</v>
      </c>
      <c r="D267" s="3" t="s">
        <v>21</v>
      </c>
      <c r="E267" s="3" t="s">
        <v>22</v>
      </c>
      <c r="F267" s="3" t="s">
        <v>23</v>
      </c>
      <c r="G267" s="3">
        <v>1</v>
      </c>
      <c r="H267" s="3">
        <v>9791166300639</v>
      </c>
      <c r="I267" s="3" t="s">
        <v>24</v>
      </c>
      <c r="J267" s="3" t="s">
        <v>172</v>
      </c>
      <c r="K267" s="3" t="s">
        <v>126</v>
      </c>
      <c r="L267" s="3" t="s">
        <v>27</v>
      </c>
      <c r="M267" s="5">
        <v>3200</v>
      </c>
      <c r="N267" s="3" t="s">
        <v>27</v>
      </c>
      <c r="O267" s="5">
        <v>3200</v>
      </c>
      <c r="P267" s="5">
        <v>3200</v>
      </c>
      <c r="Q267" s="3" t="s">
        <v>30</v>
      </c>
      <c r="R267" s="4">
        <v>0.7</v>
      </c>
      <c r="S267" s="5">
        <v>2240</v>
      </c>
      <c r="T267" s="3" t="s">
        <v>27</v>
      </c>
      <c r="U267" s="5">
        <v>2240</v>
      </c>
      <c r="V267" s="3" t="s">
        <v>24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</row>
    <row r="268" spans="1:255" x14ac:dyDescent="0.4">
      <c r="A268" s="3" t="s">
        <v>356</v>
      </c>
      <c r="B268" s="3" t="s">
        <v>441</v>
      </c>
      <c r="C268" s="3" t="s">
        <v>542</v>
      </c>
      <c r="D268" s="3" t="s">
        <v>21</v>
      </c>
      <c r="E268" s="3" t="s">
        <v>22</v>
      </c>
      <c r="F268" s="3" t="s">
        <v>23</v>
      </c>
      <c r="G268" s="3">
        <v>1</v>
      </c>
      <c r="H268" s="3">
        <v>9791166300646</v>
      </c>
      <c r="I268" s="3" t="s">
        <v>24</v>
      </c>
      <c r="J268" s="3" t="s">
        <v>162</v>
      </c>
      <c r="K268" s="3" t="s">
        <v>126</v>
      </c>
      <c r="L268" s="3" t="s">
        <v>27</v>
      </c>
      <c r="M268" s="5">
        <v>3200</v>
      </c>
      <c r="N268" s="3" t="s">
        <v>27</v>
      </c>
      <c r="O268" s="5">
        <v>3200</v>
      </c>
      <c r="P268" s="5">
        <v>3200</v>
      </c>
      <c r="Q268" s="3" t="s">
        <v>30</v>
      </c>
      <c r="R268" s="4">
        <v>0.7</v>
      </c>
      <c r="S268" s="5">
        <v>2240</v>
      </c>
      <c r="T268" s="3" t="s">
        <v>27</v>
      </c>
      <c r="U268" s="5">
        <v>2240</v>
      </c>
      <c r="V268" s="3" t="s">
        <v>24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</row>
    <row r="269" spans="1:255" x14ac:dyDescent="0.4">
      <c r="A269" s="3" t="s">
        <v>356</v>
      </c>
      <c r="B269" s="3" t="s">
        <v>441</v>
      </c>
      <c r="C269" s="3" t="s">
        <v>542</v>
      </c>
      <c r="D269" s="3" t="s">
        <v>21</v>
      </c>
      <c r="E269" s="3" t="s">
        <v>22</v>
      </c>
      <c r="F269" s="3" t="s">
        <v>23</v>
      </c>
      <c r="G269" s="3">
        <v>1</v>
      </c>
      <c r="H269" s="3">
        <v>9791166300660</v>
      </c>
      <c r="I269" s="3" t="s">
        <v>24</v>
      </c>
      <c r="J269" s="3" t="s">
        <v>163</v>
      </c>
      <c r="K269" s="3" t="s">
        <v>126</v>
      </c>
      <c r="L269" s="3" t="s">
        <v>27</v>
      </c>
      <c r="M269" s="5">
        <v>3200</v>
      </c>
      <c r="N269" s="3" t="s">
        <v>27</v>
      </c>
      <c r="O269" s="5">
        <v>3200</v>
      </c>
      <c r="P269" s="5">
        <v>3200</v>
      </c>
      <c r="Q269" s="3" t="s">
        <v>30</v>
      </c>
      <c r="R269" s="4">
        <v>0.7</v>
      </c>
      <c r="S269" s="5">
        <v>2240</v>
      </c>
      <c r="T269" s="3" t="s">
        <v>27</v>
      </c>
      <c r="U269" s="5">
        <v>2240</v>
      </c>
      <c r="V269" s="3" t="s">
        <v>24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</row>
    <row r="270" spans="1:255" x14ac:dyDescent="0.4">
      <c r="A270" s="3" t="s">
        <v>356</v>
      </c>
      <c r="B270" s="3" t="s">
        <v>441</v>
      </c>
      <c r="C270" s="3" t="s">
        <v>542</v>
      </c>
      <c r="D270" s="3" t="s">
        <v>21</v>
      </c>
      <c r="E270" s="3" t="s">
        <v>22</v>
      </c>
      <c r="F270" s="3" t="s">
        <v>23</v>
      </c>
      <c r="G270" s="3">
        <v>1</v>
      </c>
      <c r="H270" s="3">
        <v>9791166300653</v>
      </c>
      <c r="I270" s="3" t="s">
        <v>24</v>
      </c>
      <c r="J270" s="3" t="s">
        <v>164</v>
      </c>
      <c r="K270" s="3" t="s">
        <v>126</v>
      </c>
      <c r="L270" s="3" t="s">
        <v>27</v>
      </c>
      <c r="M270" s="5">
        <v>3200</v>
      </c>
      <c r="N270" s="3" t="s">
        <v>27</v>
      </c>
      <c r="O270" s="5">
        <v>3200</v>
      </c>
      <c r="P270" s="5">
        <v>3200</v>
      </c>
      <c r="Q270" s="3" t="s">
        <v>30</v>
      </c>
      <c r="R270" s="4">
        <v>0.7</v>
      </c>
      <c r="S270" s="5">
        <v>2240</v>
      </c>
      <c r="T270" s="3" t="s">
        <v>27</v>
      </c>
      <c r="U270" s="5">
        <v>2240</v>
      </c>
      <c r="V270" s="3" t="s">
        <v>24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</row>
    <row r="271" spans="1:255" x14ac:dyDescent="0.4">
      <c r="A271" s="3" t="s">
        <v>356</v>
      </c>
      <c r="B271" s="3" t="s">
        <v>441</v>
      </c>
      <c r="C271" s="3" t="s">
        <v>542</v>
      </c>
      <c r="D271" s="3" t="s">
        <v>21</v>
      </c>
      <c r="E271" s="3" t="s">
        <v>22</v>
      </c>
      <c r="F271" s="3" t="s">
        <v>23</v>
      </c>
      <c r="G271" s="3">
        <v>1</v>
      </c>
      <c r="H271" s="3">
        <v>9791166300158</v>
      </c>
      <c r="I271" s="3" t="s">
        <v>24</v>
      </c>
      <c r="J271" s="3" t="s">
        <v>132</v>
      </c>
      <c r="K271" s="3" t="s">
        <v>126</v>
      </c>
      <c r="L271" s="3" t="s">
        <v>27</v>
      </c>
      <c r="M271" s="5">
        <v>3200</v>
      </c>
      <c r="N271" s="3" t="s">
        <v>27</v>
      </c>
      <c r="O271" s="5">
        <v>3200</v>
      </c>
      <c r="P271" s="5">
        <v>3200</v>
      </c>
      <c r="Q271" s="3" t="s">
        <v>30</v>
      </c>
      <c r="R271" s="4">
        <v>0.7</v>
      </c>
      <c r="S271" s="5">
        <v>2240</v>
      </c>
      <c r="T271" s="3" t="s">
        <v>27</v>
      </c>
      <c r="U271" s="5">
        <v>2240</v>
      </c>
      <c r="V271" s="3" t="s">
        <v>24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</row>
    <row r="272" spans="1:255" x14ac:dyDescent="0.4">
      <c r="A272" s="3" t="s">
        <v>356</v>
      </c>
      <c r="B272" s="3" t="s">
        <v>441</v>
      </c>
      <c r="C272" s="3" t="s">
        <v>542</v>
      </c>
      <c r="D272" s="3" t="s">
        <v>21</v>
      </c>
      <c r="E272" s="3" t="s">
        <v>22</v>
      </c>
      <c r="F272" s="3" t="s">
        <v>23</v>
      </c>
      <c r="G272" s="3">
        <v>1</v>
      </c>
      <c r="H272" s="3">
        <v>9791166300691</v>
      </c>
      <c r="I272" s="3" t="s">
        <v>24</v>
      </c>
      <c r="J272" s="3" t="s">
        <v>159</v>
      </c>
      <c r="K272" s="3" t="s">
        <v>126</v>
      </c>
      <c r="L272" s="3" t="s">
        <v>27</v>
      </c>
      <c r="M272" s="5">
        <v>3200</v>
      </c>
      <c r="N272" s="3" t="s">
        <v>27</v>
      </c>
      <c r="O272" s="5">
        <v>3200</v>
      </c>
      <c r="P272" s="5">
        <v>3200</v>
      </c>
      <c r="Q272" s="3" t="s">
        <v>30</v>
      </c>
      <c r="R272" s="4">
        <v>0.7</v>
      </c>
      <c r="S272" s="5">
        <v>2240</v>
      </c>
      <c r="T272" s="3" t="s">
        <v>27</v>
      </c>
      <c r="U272" s="5">
        <v>2240</v>
      </c>
      <c r="V272" s="3" t="s">
        <v>24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</row>
    <row r="273" spans="1:255" x14ac:dyDescent="0.4">
      <c r="A273" s="3" t="s">
        <v>356</v>
      </c>
      <c r="B273" s="3" t="s">
        <v>441</v>
      </c>
      <c r="C273" s="3" t="s">
        <v>542</v>
      </c>
      <c r="D273" s="3" t="s">
        <v>21</v>
      </c>
      <c r="E273" s="3" t="s">
        <v>22</v>
      </c>
      <c r="F273" s="3" t="s">
        <v>23</v>
      </c>
      <c r="G273" s="3">
        <v>1</v>
      </c>
      <c r="H273" s="3">
        <v>9791166300165</v>
      </c>
      <c r="I273" s="3" t="s">
        <v>24</v>
      </c>
      <c r="J273" s="3" t="s">
        <v>133</v>
      </c>
      <c r="K273" s="3" t="s">
        <v>126</v>
      </c>
      <c r="L273" s="3" t="s">
        <v>27</v>
      </c>
      <c r="M273" s="5">
        <v>3200</v>
      </c>
      <c r="N273" s="3" t="s">
        <v>27</v>
      </c>
      <c r="O273" s="5">
        <v>3200</v>
      </c>
      <c r="P273" s="5">
        <v>3200</v>
      </c>
      <c r="Q273" s="3" t="s">
        <v>30</v>
      </c>
      <c r="R273" s="4">
        <v>0.7</v>
      </c>
      <c r="S273" s="5">
        <v>2240</v>
      </c>
      <c r="T273" s="3" t="s">
        <v>27</v>
      </c>
      <c r="U273" s="5">
        <v>2240</v>
      </c>
      <c r="V273" s="3" t="s">
        <v>24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</row>
    <row r="274" spans="1:255" x14ac:dyDescent="0.4">
      <c r="A274" s="3" t="s">
        <v>356</v>
      </c>
      <c r="B274" s="3" t="s">
        <v>441</v>
      </c>
      <c r="C274" s="3" t="s">
        <v>542</v>
      </c>
      <c r="D274" s="3" t="s">
        <v>21</v>
      </c>
      <c r="E274" s="3" t="s">
        <v>22</v>
      </c>
      <c r="F274" s="3" t="s">
        <v>23</v>
      </c>
      <c r="G274" s="3">
        <v>1</v>
      </c>
      <c r="H274" s="3">
        <v>9791166300172</v>
      </c>
      <c r="I274" s="3" t="s">
        <v>24</v>
      </c>
      <c r="J274" s="3" t="s">
        <v>134</v>
      </c>
      <c r="K274" s="3" t="s">
        <v>126</v>
      </c>
      <c r="L274" s="3" t="s">
        <v>27</v>
      </c>
      <c r="M274" s="5">
        <v>3200</v>
      </c>
      <c r="N274" s="3" t="s">
        <v>27</v>
      </c>
      <c r="O274" s="5">
        <v>3200</v>
      </c>
      <c r="P274" s="5">
        <v>3200</v>
      </c>
      <c r="Q274" s="3" t="s">
        <v>30</v>
      </c>
      <c r="R274" s="4">
        <v>0.7</v>
      </c>
      <c r="S274" s="5">
        <v>2240</v>
      </c>
      <c r="T274" s="3" t="s">
        <v>27</v>
      </c>
      <c r="U274" s="5">
        <v>2240</v>
      </c>
      <c r="V274" s="3" t="s">
        <v>24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</row>
    <row r="275" spans="1:255" x14ac:dyDescent="0.4">
      <c r="A275" s="3" t="s">
        <v>356</v>
      </c>
      <c r="B275" s="3" t="s">
        <v>441</v>
      </c>
      <c r="C275" s="3" t="s">
        <v>542</v>
      </c>
      <c r="D275" s="3" t="s">
        <v>21</v>
      </c>
      <c r="E275" s="3" t="s">
        <v>22</v>
      </c>
      <c r="F275" s="3" t="s">
        <v>23</v>
      </c>
      <c r="G275" s="3">
        <v>1</v>
      </c>
      <c r="H275" s="3">
        <v>9791166300196</v>
      </c>
      <c r="I275" s="3" t="s">
        <v>24</v>
      </c>
      <c r="J275" s="3" t="s">
        <v>135</v>
      </c>
      <c r="K275" s="3" t="s">
        <v>126</v>
      </c>
      <c r="L275" s="3" t="s">
        <v>27</v>
      </c>
      <c r="M275" s="5">
        <v>3200</v>
      </c>
      <c r="N275" s="3" t="s">
        <v>27</v>
      </c>
      <c r="O275" s="5">
        <v>3200</v>
      </c>
      <c r="P275" s="5">
        <v>3200</v>
      </c>
      <c r="Q275" s="3" t="s">
        <v>30</v>
      </c>
      <c r="R275" s="4">
        <v>0.7</v>
      </c>
      <c r="S275" s="5">
        <v>2240</v>
      </c>
      <c r="T275" s="3" t="s">
        <v>27</v>
      </c>
      <c r="U275" s="5">
        <v>2240</v>
      </c>
      <c r="V275" s="3" t="s">
        <v>24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</row>
    <row r="276" spans="1:255" x14ac:dyDescent="0.4">
      <c r="A276" s="3" t="s">
        <v>356</v>
      </c>
      <c r="B276" s="3" t="s">
        <v>441</v>
      </c>
      <c r="C276" s="3" t="s">
        <v>542</v>
      </c>
      <c r="D276" s="3" t="s">
        <v>21</v>
      </c>
      <c r="E276" s="3" t="s">
        <v>22</v>
      </c>
      <c r="F276" s="3" t="s">
        <v>23</v>
      </c>
      <c r="G276" s="3">
        <v>1</v>
      </c>
      <c r="H276" s="3">
        <v>9791166300202</v>
      </c>
      <c r="I276" s="3" t="s">
        <v>24</v>
      </c>
      <c r="J276" s="3" t="s">
        <v>136</v>
      </c>
      <c r="K276" s="3" t="s">
        <v>126</v>
      </c>
      <c r="L276" s="3" t="s">
        <v>27</v>
      </c>
      <c r="M276" s="5">
        <v>3200</v>
      </c>
      <c r="N276" s="3" t="s">
        <v>27</v>
      </c>
      <c r="O276" s="5">
        <v>3200</v>
      </c>
      <c r="P276" s="5">
        <v>3200</v>
      </c>
      <c r="Q276" s="3" t="s">
        <v>30</v>
      </c>
      <c r="R276" s="4">
        <v>0.7</v>
      </c>
      <c r="S276" s="5">
        <v>2240</v>
      </c>
      <c r="T276" s="3" t="s">
        <v>27</v>
      </c>
      <c r="U276" s="5">
        <v>2240</v>
      </c>
      <c r="V276" s="3" t="s">
        <v>24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</row>
    <row r="277" spans="1:255" x14ac:dyDescent="0.4">
      <c r="A277" s="3" t="s">
        <v>356</v>
      </c>
      <c r="B277" s="3" t="s">
        <v>441</v>
      </c>
      <c r="C277" s="3" t="s">
        <v>542</v>
      </c>
      <c r="D277" s="3" t="s">
        <v>21</v>
      </c>
      <c r="E277" s="3" t="s">
        <v>22</v>
      </c>
      <c r="F277" s="3" t="s">
        <v>23</v>
      </c>
      <c r="G277" s="3">
        <v>1</v>
      </c>
      <c r="H277" s="3">
        <v>9791166300219</v>
      </c>
      <c r="I277" s="3" t="s">
        <v>24</v>
      </c>
      <c r="J277" s="3" t="s">
        <v>137</v>
      </c>
      <c r="K277" s="3" t="s">
        <v>126</v>
      </c>
      <c r="L277" s="3" t="s">
        <v>27</v>
      </c>
      <c r="M277" s="5">
        <v>3200</v>
      </c>
      <c r="N277" s="3" t="s">
        <v>27</v>
      </c>
      <c r="O277" s="5">
        <v>3200</v>
      </c>
      <c r="P277" s="5">
        <v>3200</v>
      </c>
      <c r="Q277" s="3" t="s">
        <v>30</v>
      </c>
      <c r="R277" s="4">
        <v>0.7</v>
      </c>
      <c r="S277" s="5">
        <v>2240</v>
      </c>
      <c r="T277" s="3" t="s">
        <v>27</v>
      </c>
      <c r="U277" s="5">
        <v>2240</v>
      </c>
      <c r="V277" s="3" t="s">
        <v>24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</row>
    <row r="278" spans="1:255" x14ac:dyDescent="0.4">
      <c r="A278" s="3" t="s">
        <v>356</v>
      </c>
      <c r="B278" s="3" t="s">
        <v>441</v>
      </c>
      <c r="C278" s="3" t="s">
        <v>538</v>
      </c>
      <c r="D278" s="3" t="s">
        <v>65</v>
      </c>
      <c r="E278" s="3" t="s">
        <v>22</v>
      </c>
      <c r="F278" s="3" t="s">
        <v>23</v>
      </c>
      <c r="G278" s="3">
        <v>1</v>
      </c>
      <c r="H278" s="3">
        <v>9791159282898</v>
      </c>
      <c r="I278" s="3" t="s">
        <v>24</v>
      </c>
      <c r="J278" s="3" t="s">
        <v>35</v>
      </c>
      <c r="K278" s="3" t="s">
        <v>26</v>
      </c>
      <c r="L278" s="3" t="s">
        <v>27</v>
      </c>
      <c r="M278" s="3">
        <v>630</v>
      </c>
      <c r="N278" s="3" t="s">
        <v>27</v>
      </c>
      <c r="O278" s="3">
        <v>630</v>
      </c>
      <c r="P278" s="3">
        <v>630</v>
      </c>
      <c r="Q278" s="3" t="s">
        <v>30</v>
      </c>
      <c r="R278" s="4">
        <v>0.7</v>
      </c>
      <c r="S278" s="3">
        <v>441</v>
      </c>
      <c r="T278" s="3" t="s">
        <v>27</v>
      </c>
      <c r="U278" s="3">
        <v>441</v>
      </c>
      <c r="V278" s="3" t="s">
        <v>24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</row>
    <row r="279" spans="1:255" x14ac:dyDescent="0.4">
      <c r="A279" s="3" t="s">
        <v>356</v>
      </c>
      <c r="B279" s="3" t="s">
        <v>441</v>
      </c>
      <c r="C279" s="3" t="s">
        <v>540</v>
      </c>
      <c r="D279" s="3" t="s">
        <v>65</v>
      </c>
      <c r="E279" s="3" t="s">
        <v>22</v>
      </c>
      <c r="F279" s="3" t="s">
        <v>23</v>
      </c>
      <c r="G279" s="3">
        <v>1</v>
      </c>
      <c r="H279" s="3">
        <v>9791166300127</v>
      </c>
      <c r="I279" s="3" t="s">
        <v>24</v>
      </c>
      <c r="J279" s="3" t="s">
        <v>129</v>
      </c>
      <c r="K279" s="3" t="s">
        <v>126</v>
      </c>
      <c r="L279" s="3" t="s">
        <v>27</v>
      </c>
      <c r="M279" s="3">
        <v>630</v>
      </c>
      <c r="N279" s="3" t="s">
        <v>27</v>
      </c>
      <c r="O279" s="3">
        <v>630</v>
      </c>
      <c r="P279" s="3">
        <v>630</v>
      </c>
      <c r="Q279" s="3" t="s">
        <v>30</v>
      </c>
      <c r="R279" s="4">
        <v>0.7</v>
      </c>
      <c r="S279" s="3">
        <v>441</v>
      </c>
      <c r="T279" s="3" t="s">
        <v>27</v>
      </c>
      <c r="U279" s="3">
        <v>441</v>
      </c>
      <c r="V279" s="3" t="s">
        <v>24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</row>
    <row r="280" spans="1:255" x14ac:dyDescent="0.4">
      <c r="A280" s="3" t="s">
        <v>356</v>
      </c>
      <c r="B280" s="3" t="s">
        <v>441</v>
      </c>
      <c r="C280" s="3" t="s">
        <v>545</v>
      </c>
      <c r="D280" s="3" t="s">
        <v>65</v>
      </c>
      <c r="E280" s="3" t="s">
        <v>22</v>
      </c>
      <c r="F280" s="3" t="s">
        <v>23</v>
      </c>
      <c r="G280" s="3">
        <v>1</v>
      </c>
      <c r="H280" s="3">
        <v>9791166300226</v>
      </c>
      <c r="I280" s="3" t="s">
        <v>24</v>
      </c>
      <c r="J280" s="3" t="s">
        <v>138</v>
      </c>
      <c r="K280" s="3" t="s">
        <v>126</v>
      </c>
      <c r="L280" s="3" t="s">
        <v>27</v>
      </c>
      <c r="M280" s="3">
        <v>630</v>
      </c>
      <c r="N280" s="3" t="s">
        <v>27</v>
      </c>
      <c r="O280" s="3">
        <v>630</v>
      </c>
      <c r="P280" s="3">
        <v>630</v>
      </c>
      <c r="Q280" s="3" t="s">
        <v>30</v>
      </c>
      <c r="R280" s="4">
        <v>0.7</v>
      </c>
      <c r="S280" s="3">
        <v>441</v>
      </c>
      <c r="T280" s="3" t="s">
        <v>27</v>
      </c>
      <c r="U280" s="3">
        <v>441</v>
      </c>
      <c r="V280" s="3" t="s">
        <v>24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</row>
    <row r="281" spans="1:255" x14ac:dyDescent="0.4">
      <c r="A281" s="3" t="s">
        <v>356</v>
      </c>
      <c r="B281" s="3" t="s">
        <v>441</v>
      </c>
      <c r="C281" s="3" t="s">
        <v>543</v>
      </c>
      <c r="D281" s="3" t="s">
        <v>65</v>
      </c>
      <c r="E281" s="3" t="s">
        <v>22</v>
      </c>
      <c r="F281" s="3" t="s">
        <v>23</v>
      </c>
      <c r="G281" s="3">
        <v>1</v>
      </c>
      <c r="H281" s="3">
        <v>9791166300141</v>
      </c>
      <c r="I281" s="3" t="s">
        <v>24</v>
      </c>
      <c r="J281" s="3" t="s">
        <v>131</v>
      </c>
      <c r="K281" s="3" t="s">
        <v>126</v>
      </c>
      <c r="L281" s="3" t="s">
        <v>27</v>
      </c>
      <c r="M281" s="3">
        <v>630</v>
      </c>
      <c r="N281" s="3" t="s">
        <v>28</v>
      </c>
      <c r="O281" s="3">
        <v>0.53</v>
      </c>
      <c r="P281" s="3">
        <v>0.53</v>
      </c>
      <c r="Q281" s="3" t="s">
        <v>29</v>
      </c>
      <c r="R281" s="4">
        <v>0.7</v>
      </c>
      <c r="S281" s="3">
        <v>0.37</v>
      </c>
      <c r="T281" s="3" t="s">
        <v>27</v>
      </c>
      <c r="U281" s="3">
        <v>446</v>
      </c>
      <c r="V281" s="3" t="s">
        <v>24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</row>
    <row r="282" spans="1:255" x14ac:dyDescent="0.4">
      <c r="A282" s="3" t="s">
        <v>356</v>
      </c>
      <c r="B282" s="3" t="s">
        <v>441</v>
      </c>
      <c r="C282" s="3" t="s">
        <v>544</v>
      </c>
      <c r="D282" s="3" t="s">
        <v>21</v>
      </c>
      <c r="E282" s="3" t="s">
        <v>22</v>
      </c>
      <c r="F282" s="3" t="s">
        <v>23</v>
      </c>
      <c r="G282" s="3">
        <v>1</v>
      </c>
      <c r="H282" s="3">
        <v>9791191562033</v>
      </c>
      <c r="I282" s="3" t="s">
        <v>150</v>
      </c>
      <c r="J282" s="3" t="s">
        <v>219</v>
      </c>
      <c r="K282" s="3" t="s">
        <v>217</v>
      </c>
      <c r="L282" s="3" t="s">
        <v>27</v>
      </c>
      <c r="M282" s="5">
        <v>2000</v>
      </c>
      <c r="N282" s="3" t="s">
        <v>27</v>
      </c>
      <c r="O282" s="5">
        <v>2000</v>
      </c>
      <c r="P282" s="5">
        <v>2000</v>
      </c>
      <c r="Q282" s="3" t="s">
        <v>30</v>
      </c>
      <c r="R282" s="4">
        <v>0.7</v>
      </c>
      <c r="S282" s="5">
        <v>1400</v>
      </c>
      <c r="T282" s="3" t="s">
        <v>27</v>
      </c>
      <c r="U282" s="5">
        <v>1400</v>
      </c>
      <c r="V282" s="3" t="s">
        <v>2254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</row>
    <row r="283" spans="1:255" x14ac:dyDescent="0.4">
      <c r="A283" s="3" t="s">
        <v>356</v>
      </c>
      <c r="B283" s="3" t="s">
        <v>441</v>
      </c>
      <c r="C283" s="3" t="s">
        <v>546</v>
      </c>
      <c r="D283" s="3" t="s">
        <v>65</v>
      </c>
      <c r="E283" s="3" t="s">
        <v>22</v>
      </c>
      <c r="F283" s="3" t="s">
        <v>23</v>
      </c>
      <c r="G283" s="3">
        <v>1</v>
      </c>
      <c r="H283" s="3">
        <v>9791166300103</v>
      </c>
      <c r="I283" s="3" t="s">
        <v>24</v>
      </c>
      <c r="J283" s="3" t="s">
        <v>127</v>
      </c>
      <c r="K283" s="3" t="s">
        <v>126</v>
      </c>
      <c r="L283" s="3" t="s">
        <v>27</v>
      </c>
      <c r="M283" s="3">
        <v>630</v>
      </c>
      <c r="N283" s="3" t="s">
        <v>28</v>
      </c>
      <c r="O283" s="3">
        <v>0.53</v>
      </c>
      <c r="P283" s="3">
        <v>0.53</v>
      </c>
      <c r="Q283" s="3" t="s">
        <v>29</v>
      </c>
      <c r="R283" s="4">
        <v>0.7</v>
      </c>
      <c r="S283" s="3">
        <v>0.37</v>
      </c>
      <c r="T283" s="3" t="s">
        <v>27</v>
      </c>
      <c r="U283" s="3">
        <v>446</v>
      </c>
      <c r="V283" s="3" t="s">
        <v>24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</row>
    <row r="284" spans="1:255" x14ac:dyDescent="0.4">
      <c r="A284" s="3" t="s">
        <v>356</v>
      </c>
      <c r="B284" s="3" t="s">
        <v>441</v>
      </c>
      <c r="C284" s="3" t="s">
        <v>547</v>
      </c>
      <c r="D284" s="3" t="s">
        <v>65</v>
      </c>
      <c r="E284" s="3" t="s">
        <v>22</v>
      </c>
      <c r="F284" s="3" t="s">
        <v>23</v>
      </c>
      <c r="G284" s="3">
        <v>1</v>
      </c>
      <c r="H284" s="3">
        <v>9791159285004</v>
      </c>
      <c r="I284" s="3" t="s">
        <v>24</v>
      </c>
      <c r="J284" s="3" t="s">
        <v>54</v>
      </c>
      <c r="K284" s="3" t="s">
        <v>47</v>
      </c>
      <c r="L284" s="3" t="s">
        <v>27</v>
      </c>
      <c r="M284" s="3">
        <v>630</v>
      </c>
      <c r="N284" s="3" t="s">
        <v>27</v>
      </c>
      <c r="O284" s="3">
        <v>630</v>
      </c>
      <c r="P284" s="3">
        <v>630</v>
      </c>
      <c r="Q284" s="3" t="s">
        <v>30</v>
      </c>
      <c r="R284" s="4">
        <v>0.7</v>
      </c>
      <c r="S284" s="3">
        <v>441</v>
      </c>
      <c r="T284" s="3" t="s">
        <v>27</v>
      </c>
      <c r="U284" s="3">
        <v>441</v>
      </c>
      <c r="V284" s="3" t="s">
        <v>24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</row>
    <row r="285" spans="1:255" x14ac:dyDescent="0.4">
      <c r="A285" s="3" t="s">
        <v>356</v>
      </c>
      <c r="B285" s="3" t="s">
        <v>441</v>
      </c>
      <c r="C285" s="3" t="s">
        <v>509</v>
      </c>
      <c r="D285" s="3" t="s">
        <v>21</v>
      </c>
      <c r="E285" s="3" t="s">
        <v>22</v>
      </c>
      <c r="F285" s="3" t="s">
        <v>23</v>
      </c>
      <c r="G285" s="3">
        <v>1</v>
      </c>
      <c r="H285" s="3">
        <v>9791191562002</v>
      </c>
      <c r="I285" s="3" t="s">
        <v>150</v>
      </c>
      <c r="J285" s="3" t="s">
        <v>223</v>
      </c>
      <c r="K285" s="3" t="s">
        <v>222</v>
      </c>
      <c r="L285" s="3" t="s">
        <v>27</v>
      </c>
      <c r="M285" s="5">
        <v>2500</v>
      </c>
      <c r="N285" s="3" t="s">
        <v>27</v>
      </c>
      <c r="O285" s="5">
        <v>2500</v>
      </c>
      <c r="P285" s="5">
        <v>2500</v>
      </c>
      <c r="Q285" s="3" t="s">
        <v>30</v>
      </c>
      <c r="R285" s="4">
        <v>0.7</v>
      </c>
      <c r="S285" s="5">
        <v>1750</v>
      </c>
      <c r="T285" s="3" t="s">
        <v>27</v>
      </c>
      <c r="U285" s="5">
        <v>1750</v>
      </c>
      <c r="V285" s="3" t="s">
        <v>2254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</row>
    <row r="286" spans="1:255" x14ac:dyDescent="0.4">
      <c r="A286" s="3" t="s">
        <v>356</v>
      </c>
      <c r="B286" s="3" t="s">
        <v>441</v>
      </c>
      <c r="C286" s="3" t="s">
        <v>508</v>
      </c>
      <c r="D286" s="3" t="s">
        <v>65</v>
      </c>
      <c r="E286" s="3" t="s">
        <v>22</v>
      </c>
      <c r="F286" s="3" t="s">
        <v>23</v>
      </c>
      <c r="G286" s="3">
        <v>1</v>
      </c>
      <c r="H286" s="3">
        <v>9791166300509</v>
      </c>
      <c r="I286" s="3" t="s">
        <v>24</v>
      </c>
      <c r="J286" s="3" t="s">
        <v>155</v>
      </c>
      <c r="K286" s="3" t="s">
        <v>126</v>
      </c>
      <c r="L286" s="3" t="s">
        <v>27</v>
      </c>
      <c r="M286" s="3">
        <v>630</v>
      </c>
      <c r="N286" s="3" t="s">
        <v>27</v>
      </c>
      <c r="O286" s="3">
        <v>630</v>
      </c>
      <c r="P286" s="3">
        <v>630</v>
      </c>
      <c r="Q286" s="3" t="s">
        <v>30</v>
      </c>
      <c r="R286" s="4">
        <v>0.7</v>
      </c>
      <c r="S286" s="3">
        <v>441</v>
      </c>
      <c r="T286" s="3" t="s">
        <v>27</v>
      </c>
      <c r="U286" s="3">
        <v>441</v>
      </c>
      <c r="V286" s="3" t="s">
        <v>24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</row>
    <row r="287" spans="1:255" x14ac:dyDescent="0.4">
      <c r="A287" s="3" t="s">
        <v>356</v>
      </c>
      <c r="B287" s="3" t="s">
        <v>441</v>
      </c>
      <c r="C287" s="3" t="s">
        <v>507</v>
      </c>
      <c r="D287" s="3" t="s">
        <v>65</v>
      </c>
      <c r="E287" s="3" t="s">
        <v>22</v>
      </c>
      <c r="F287" s="3" t="s">
        <v>23</v>
      </c>
      <c r="G287" s="3">
        <v>1</v>
      </c>
      <c r="H287" s="3">
        <v>9791166300264</v>
      </c>
      <c r="I287" s="3" t="s">
        <v>24</v>
      </c>
      <c r="J287" s="3" t="s">
        <v>142</v>
      </c>
      <c r="K287" s="3" t="s">
        <v>126</v>
      </c>
      <c r="L287" s="3" t="s">
        <v>27</v>
      </c>
      <c r="M287" s="3">
        <v>630</v>
      </c>
      <c r="N287" s="3" t="s">
        <v>27</v>
      </c>
      <c r="O287" s="3">
        <v>630</v>
      </c>
      <c r="P287" s="3">
        <v>630</v>
      </c>
      <c r="Q287" s="3" t="s">
        <v>30</v>
      </c>
      <c r="R287" s="4">
        <v>0.7</v>
      </c>
      <c r="S287" s="3">
        <v>441</v>
      </c>
      <c r="T287" s="3" t="s">
        <v>27</v>
      </c>
      <c r="U287" s="3">
        <v>441</v>
      </c>
      <c r="V287" s="3" t="s">
        <v>24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</row>
    <row r="288" spans="1:255" x14ac:dyDescent="0.4">
      <c r="A288" s="3" t="s">
        <v>356</v>
      </c>
      <c r="B288" s="3" t="s">
        <v>441</v>
      </c>
      <c r="C288" s="3" t="s">
        <v>510</v>
      </c>
      <c r="D288" s="3" t="s">
        <v>65</v>
      </c>
      <c r="E288" s="3" t="s">
        <v>22</v>
      </c>
      <c r="F288" s="3" t="s">
        <v>23</v>
      </c>
      <c r="G288" s="3">
        <v>1</v>
      </c>
      <c r="H288" s="3">
        <v>9791159282928</v>
      </c>
      <c r="I288" s="3" t="s">
        <v>24</v>
      </c>
      <c r="J288" s="3" t="s">
        <v>205</v>
      </c>
      <c r="K288" s="3" t="s">
        <v>26</v>
      </c>
      <c r="L288" s="3" t="s">
        <v>27</v>
      </c>
      <c r="M288" s="3">
        <v>630</v>
      </c>
      <c r="N288" s="3" t="s">
        <v>27</v>
      </c>
      <c r="O288" s="3">
        <v>630</v>
      </c>
      <c r="P288" s="3">
        <v>630</v>
      </c>
      <c r="Q288" s="3" t="s">
        <v>30</v>
      </c>
      <c r="R288" s="4">
        <v>0.7</v>
      </c>
      <c r="S288" s="3">
        <v>441</v>
      </c>
      <c r="T288" s="3" t="s">
        <v>27</v>
      </c>
      <c r="U288" s="3">
        <v>441</v>
      </c>
      <c r="V288" s="3" t="s">
        <v>24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</row>
    <row r="289" spans="1:255" x14ac:dyDescent="0.4">
      <c r="A289" s="3" t="s">
        <v>356</v>
      </c>
      <c r="B289" s="3" t="s">
        <v>441</v>
      </c>
      <c r="C289" s="3" t="s">
        <v>511</v>
      </c>
      <c r="D289" s="3" t="s">
        <v>65</v>
      </c>
      <c r="E289" s="3" t="s">
        <v>22</v>
      </c>
      <c r="F289" s="3" t="s">
        <v>23</v>
      </c>
      <c r="G289" s="3">
        <v>1</v>
      </c>
      <c r="H289" s="3">
        <v>9791159283086</v>
      </c>
      <c r="I289" s="3" t="s">
        <v>24</v>
      </c>
      <c r="J289" s="3" t="s">
        <v>74</v>
      </c>
      <c r="K289" s="3" t="s">
        <v>37</v>
      </c>
      <c r="L289" s="3" t="s">
        <v>27</v>
      </c>
      <c r="M289" s="3">
        <v>900</v>
      </c>
      <c r="N289" s="3" t="s">
        <v>27</v>
      </c>
      <c r="O289" s="3">
        <v>900</v>
      </c>
      <c r="P289" s="3">
        <v>900</v>
      </c>
      <c r="Q289" s="3" t="s">
        <v>30</v>
      </c>
      <c r="R289" s="4">
        <v>0.7</v>
      </c>
      <c r="S289" s="3">
        <v>630</v>
      </c>
      <c r="T289" s="3" t="s">
        <v>27</v>
      </c>
      <c r="U289" s="3">
        <v>630</v>
      </c>
      <c r="V289" s="3" t="s">
        <v>24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</row>
    <row r="290" spans="1:255" x14ac:dyDescent="0.4">
      <c r="A290" s="3" t="s">
        <v>356</v>
      </c>
      <c r="B290" s="3" t="s">
        <v>441</v>
      </c>
      <c r="C290" s="3" t="s">
        <v>512</v>
      </c>
      <c r="D290" s="3" t="s">
        <v>65</v>
      </c>
      <c r="E290" s="3" t="s">
        <v>22</v>
      </c>
      <c r="F290" s="3" t="s">
        <v>23</v>
      </c>
      <c r="G290" s="3">
        <v>1</v>
      </c>
      <c r="H290" s="3">
        <v>9791166300158</v>
      </c>
      <c r="I290" s="3" t="s">
        <v>24</v>
      </c>
      <c r="J290" s="3" t="s">
        <v>132</v>
      </c>
      <c r="K290" s="3" t="s">
        <v>126</v>
      </c>
      <c r="L290" s="3" t="s">
        <v>27</v>
      </c>
      <c r="M290" s="3">
        <v>630</v>
      </c>
      <c r="N290" s="3" t="s">
        <v>28</v>
      </c>
      <c r="O290" s="3">
        <v>0.53</v>
      </c>
      <c r="P290" s="3">
        <v>0.53</v>
      </c>
      <c r="Q290" s="3" t="s">
        <v>29</v>
      </c>
      <c r="R290" s="4">
        <v>0.7</v>
      </c>
      <c r="S290" s="3">
        <v>0.37</v>
      </c>
      <c r="T290" s="3" t="s">
        <v>27</v>
      </c>
      <c r="U290" s="3">
        <v>446</v>
      </c>
      <c r="V290" s="3" t="s">
        <v>24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</row>
    <row r="291" spans="1:255" x14ac:dyDescent="0.4">
      <c r="A291" s="3" t="s">
        <v>356</v>
      </c>
      <c r="B291" s="3" t="s">
        <v>441</v>
      </c>
      <c r="C291" s="3" t="s">
        <v>506</v>
      </c>
      <c r="D291" s="3" t="s">
        <v>65</v>
      </c>
      <c r="E291" s="3" t="s">
        <v>22</v>
      </c>
      <c r="F291" s="3" t="s">
        <v>23</v>
      </c>
      <c r="G291" s="3">
        <v>1</v>
      </c>
      <c r="H291" s="3">
        <v>9791166061080</v>
      </c>
      <c r="I291" s="3" t="s">
        <v>24</v>
      </c>
      <c r="J291" s="3" t="s">
        <v>76</v>
      </c>
      <c r="K291" s="3" t="s">
        <v>37</v>
      </c>
      <c r="L291" s="3" t="s">
        <v>27</v>
      </c>
      <c r="M291" s="3">
        <v>900</v>
      </c>
      <c r="N291" s="3" t="s">
        <v>27</v>
      </c>
      <c r="O291" s="3">
        <v>900</v>
      </c>
      <c r="P291" s="3">
        <v>900</v>
      </c>
      <c r="Q291" s="3" t="s">
        <v>30</v>
      </c>
      <c r="R291" s="4">
        <v>0.7</v>
      </c>
      <c r="S291" s="3">
        <v>630</v>
      </c>
      <c r="T291" s="3" t="s">
        <v>27</v>
      </c>
      <c r="U291" s="3">
        <v>630</v>
      </c>
      <c r="V291" s="3" t="s">
        <v>24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</row>
    <row r="292" spans="1:255" x14ac:dyDescent="0.4">
      <c r="A292" s="3" t="s">
        <v>356</v>
      </c>
      <c r="B292" s="3" t="s">
        <v>441</v>
      </c>
      <c r="C292" s="3" t="s">
        <v>505</v>
      </c>
      <c r="D292" s="3" t="s">
        <v>65</v>
      </c>
      <c r="E292" s="3" t="s">
        <v>22</v>
      </c>
      <c r="F292" s="3" t="s">
        <v>23</v>
      </c>
      <c r="G292" s="3">
        <v>1</v>
      </c>
      <c r="H292" s="3">
        <v>9791166300110</v>
      </c>
      <c r="I292" s="3" t="s">
        <v>24</v>
      </c>
      <c r="J292" s="3" t="s">
        <v>128</v>
      </c>
      <c r="K292" s="3" t="s">
        <v>126</v>
      </c>
      <c r="L292" s="3" t="s">
        <v>27</v>
      </c>
      <c r="M292" s="3">
        <v>630</v>
      </c>
      <c r="N292" s="3" t="s">
        <v>28</v>
      </c>
      <c r="O292" s="3">
        <v>0.53</v>
      </c>
      <c r="P292" s="3">
        <v>0.53</v>
      </c>
      <c r="Q292" s="3" t="s">
        <v>29</v>
      </c>
      <c r="R292" s="4">
        <v>0.7</v>
      </c>
      <c r="S292" s="3">
        <v>0.37</v>
      </c>
      <c r="T292" s="3" t="s">
        <v>27</v>
      </c>
      <c r="U292" s="3">
        <v>446</v>
      </c>
      <c r="V292" s="3" t="s">
        <v>24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</row>
    <row r="293" spans="1:255" x14ac:dyDescent="0.4">
      <c r="A293" s="3" t="s">
        <v>356</v>
      </c>
      <c r="B293" s="3" t="s">
        <v>441</v>
      </c>
      <c r="C293" s="3" t="s">
        <v>513</v>
      </c>
      <c r="D293" s="3" t="s">
        <v>65</v>
      </c>
      <c r="E293" s="3" t="s">
        <v>22</v>
      </c>
      <c r="F293" s="3" t="s">
        <v>23</v>
      </c>
      <c r="G293" s="3">
        <v>1</v>
      </c>
      <c r="H293" s="3">
        <v>9791166300271</v>
      </c>
      <c r="I293" s="3" t="s">
        <v>24</v>
      </c>
      <c r="J293" s="3" t="s">
        <v>143</v>
      </c>
      <c r="K293" s="3" t="s">
        <v>126</v>
      </c>
      <c r="L293" s="3" t="s">
        <v>27</v>
      </c>
      <c r="M293" s="3">
        <v>630</v>
      </c>
      <c r="N293" s="3" t="s">
        <v>27</v>
      </c>
      <c r="O293" s="3">
        <v>630</v>
      </c>
      <c r="P293" s="3">
        <v>630</v>
      </c>
      <c r="Q293" s="3" t="s">
        <v>30</v>
      </c>
      <c r="R293" s="4">
        <v>0.7</v>
      </c>
      <c r="S293" s="3">
        <v>441</v>
      </c>
      <c r="T293" s="3" t="s">
        <v>27</v>
      </c>
      <c r="U293" s="3">
        <v>441</v>
      </c>
      <c r="V293" s="3" t="s">
        <v>24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</row>
    <row r="294" spans="1:255" x14ac:dyDescent="0.4">
      <c r="A294" s="3" t="s">
        <v>356</v>
      </c>
      <c r="B294" s="3" t="s">
        <v>441</v>
      </c>
      <c r="C294" s="3" t="s">
        <v>504</v>
      </c>
      <c r="D294" s="3" t="s">
        <v>65</v>
      </c>
      <c r="E294" s="3" t="s">
        <v>22</v>
      </c>
      <c r="F294" s="3" t="s">
        <v>23</v>
      </c>
      <c r="G294" s="3">
        <v>1</v>
      </c>
      <c r="H294" s="3">
        <v>9791166300516</v>
      </c>
      <c r="I294" s="3" t="s">
        <v>24</v>
      </c>
      <c r="J294" s="3" t="s">
        <v>156</v>
      </c>
      <c r="K294" s="3" t="s">
        <v>126</v>
      </c>
      <c r="L294" s="3" t="s">
        <v>27</v>
      </c>
      <c r="M294" s="3">
        <v>630</v>
      </c>
      <c r="N294" s="3" t="s">
        <v>27</v>
      </c>
      <c r="O294" s="3">
        <v>630</v>
      </c>
      <c r="P294" s="3">
        <v>630</v>
      </c>
      <c r="Q294" s="3" t="s">
        <v>30</v>
      </c>
      <c r="R294" s="4">
        <v>0.7</v>
      </c>
      <c r="S294" s="3">
        <v>441</v>
      </c>
      <c r="T294" s="3" t="s">
        <v>27</v>
      </c>
      <c r="U294" s="3">
        <v>441</v>
      </c>
      <c r="V294" s="3" t="s">
        <v>24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</row>
    <row r="295" spans="1:255" x14ac:dyDescent="0.4">
      <c r="A295" s="3" t="s">
        <v>356</v>
      </c>
      <c r="B295" s="3" t="s">
        <v>441</v>
      </c>
      <c r="C295" s="3" t="s">
        <v>520</v>
      </c>
      <c r="D295" s="3" t="s">
        <v>65</v>
      </c>
      <c r="E295" s="3" t="s">
        <v>22</v>
      </c>
      <c r="F295" s="3" t="s">
        <v>23</v>
      </c>
      <c r="G295" s="3">
        <v>1</v>
      </c>
      <c r="H295" s="3">
        <v>9791166300219</v>
      </c>
      <c r="I295" s="3" t="s">
        <v>24</v>
      </c>
      <c r="J295" s="3" t="s">
        <v>137</v>
      </c>
      <c r="K295" s="3" t="s">
        <v>126</v>
      </c>
      <c r="L295" s="3" t="s">
        <v>27</v>
      </c>
      <c r="M295" s="3">
        <v>630</v>
      </c>
      <c r="N295" s="3" t="s">
        <v>27</v>
      </c>
      <c r="O295" s="3">
        <v>630</v>
      </c>
      <c r="P295" s="3">
        <v>630</v>
      </c>
      <c r="Q295" s="3" t="s">
        <v>30</v>
      </c>
      <c r="R295" s="4">
        <v>0.7</v>
      </c>
      <c r="S295" s="3">
        <v>441</v>
      </c>
      <c r="T295" s="3" t="s">
        <v>27</v>
      </c>
      <c r="U295" s="3">
        <v>441</v>
      </c>
      <c r="V295" s="3" t="s">
        <v>24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</row>
    <row r="296" spans="1:255" x14ac:dyDescent="0.4">
      <c r="A296" s="3" t="s">
        <v>356</v>
      </c>
      <c r="B296" s="3" t="s">
        <v>441</v>
      </c>
      <c r="C296" s="3" t="s">
        <v>521</v>
      </c>
      <c r="D296" s="3" t="s">
        <v>65</v>
      </c>
      <c r="E296" s="3" t="s">
        <v>22</v>
      </c>
      <c r="F296" s="3" t="s">
        <v>23</v>
      </c>
      <c r="G296" s="3">
        <v>1</v>
      </c>
      <c r="H296" s="3">
        <v>9791159282904</v>
      </c>
      <c r="I296" s="3" t="s">
        <v>24</v>
      </c>
      <c r="J296" s="3" t="s">
        <v>38</v>
      </c>
      <c r="K296" s="3" t="s">
        <v>26</v>
      </c>
      <c r="L296" s="3" t="s">
        <v>27</v>
      </c>
      <c r="M296" s="3">
        <v>630</v>
      </c>
      <c r="N296" s="3" t="s">
        <v>27</v>
      </c>
      <c r="O296" s="3">
        <v>630</v>
      </c>
      <c r="P296" s="3">
        <v>630</v>
      </c>
      <c r="Q296" s="3" t="s">
        <v>30</v>
      </c>
      <c r="R296" s="4">
        <v>0.7</v>
      </c>
      <c r="S296" s="3">
        <v>441</v>
      </c>
      <c r="T296" s="3" t="s">
        <v>27</v>
      </c>
      <c r="U296" s="3">
        <v>441</v>
      </c>
      <c r="V296" s="3" t="s">
        <v>24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</row>
    <row r="297" spans="1:255" x14ac:dyDescent="0.4">
      <c r="A297" s="3" t="s">
        <v>356</v>
      </c>
      <c r="B297" s="3" t="s">
        <v>441</v>
      </c>
      <c r="C297" s="3" t="s">
        <v>518</v>
      </c>
      <c r="D297" s="3" t="s">
        <v>65</v>
      </c>
      <c r="E297" s="3" t="s">
        <v>22</v>
      </c>
      <c r="F297" s="3" t="s">
        <v>23</v>
      </c>
      <c r="G297" s="3">
        <v>1</v>
      </c>
      <c r="H297" s="3">
        <v>9791159283260</v>
      </c>
      <c r="I297" s="3" t="s">
        <v>24</v>
      </c>
      <c r="J297" s="3" t="s">
        <v>70</v>
      </c>
      <c r="K297" s="3" t="s">
        <v>37</v>
      </c>
      <c r="L297" s="3" t="s">
        <v>27</v>
      </c>
      <c r="M297" s="3">
        <v>630</v>
      </c>
      <c r="N297" s="3" t="s">
        <v>27</v>
      </c>
      <c r="O297" s="3">
        <v>630</v>
      </c>
      <c r="P297" s="3">
        <v>630</v>
      </c>
      <c r="Q297" s="3" t="s">
        <v>30</v>
      </c>
      <c r="R297" s="4">
        <v>0.7</v>
      </c>
      <c r="S297" s="3">
        <v>441</v>
      </c>
      <c r="T297" s="3" t="s">
        <v>27</v>
      </c>
      <c r="U297" s="3">
        <v>441</v>
      </c>
      <c r="V297" s="3" t="s">
        <v>24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</row>
    <row r="298" spans="1:255" x14ac:dyDescent="0.4">
      <c r="A298" s="3" t="s">
        <v>356</v>
      </c>
      <c r="B298" s="3" t="s">
        <v>441</v>
      </c>
      <c r="C298" s="3" t="s">
        <v>514</v>
      </c>
      <c r="D298" s="3" t="s">
        <v>65</v>
      </c>
      <c r="E298" s="3" t="s">
        <v>22</v>
      </c>
      <c r="F298" s="3" t="s">
        <v>23</v>
      </c>
      <c r="G298" s="3">
        <v>1</v>
      </c>
      <c r="H298" s="3">
        <v>9791159285868</v>
      </c>
      <c r="I298" s="3" t="s">
        <v>24</v>
      </c>
      <c r="J298" s="3" t="s">
        <v>58</v>
      </c>
      <c r="K298" s="3" t="s">
        <v>37</v>
      </c>
      <c r="L298" s="3" t="s">
        <v>27</v>
      </c>
      <c r="M298" s="3">
        <v>630</v>
      </c>
      <c r="N298" s="3" t="s">
        <v>27</v>
      </c>
      <c r="O298" s="3">
        <v>630</v>
      </c>
      <c r="P298" s="3">
        <v>630</v>
      </c>
      <c r="Q298" s="3" t="s">
        <v>30</v>
      </c>
      <c r="R298" s="4">
        <v>0.7</v>
      </c>
      <c r="S298" s="3">
        <v>441</v>
      </c>
      <c r="T298" s="3" t="s">
        <v>27</v>
      </c>
      <c r="U298" s="3">
        <v>441</v>
      </c>
      <c r="V298" s="3" t="s">
        <v>24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</row>
    <row r="299" spans="1:255" x14ac:dyDescent="0.4">
      <c r="A299" s="3" t="s">
        <v>356</v>
      </c>
      <c r="B299" s="3" t="s">
        <v>441</v>
      </c>
      <c r="C299" s="3" t="s">
        <v>516</v>
      </c>
      <c r="D299" s="3" t="s">
        <v>65</v>
      </c>
      <c r="E299" s="3" t="s">
        <v>22</v>
      </c>
      <c r="F299" s="3" t="s">
        <v>23</v>
      </c>
      <c r="G299" s="3">
        <v>1</v>
      </c>
      <c r="H299" s="3">
        <v>9791166300233</v>
      </c>
      <c r="I299" s="3" t="s">
        <v>24</v>
      </c>
      <c r="J299" s="3" t="s">
        <v>139</v>
      </c>
      <c r="K299" s="3" t="s">
        <v>126</v>
      </c>
      <c r="L299" s="3" t="s">
        <v>27</v>
      </c>
      <c r="M299" s="3">
        <v>630</v>
      </c>
      <c r="N299" s="3" t="s">
        <v>27</v>
      </c>
      <c r="O299" s="3">
        <v>630</v>
      </c>
      <c r="P299" s="3">
        <v>630</v>
      </c>
      <c r="Q299" s="3" t="s">
        <v>30</v>
      </c>
      <c r="R299" s="4">
        <v>0.7</v>
      </c>
      <c r="S299" s="3">
        <v>441</v>
      </c>
      <c r="T299" s="3" t="s">
        <v>27</v>
      </c>
      <c r="U299" s="3">
        <v>441</v>
      </c>
      <c r="V299" s="3" t="s">
        <v>24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</row>
    <row r="300" spans="1:255" x14ac:dyDescent="0.4">
      <c r="A300" s="3" t="s">
        <v>356</v>
      </c>
      <c r="B300" s="3" t="s">
        <v>441</v>
      </c>
      <c r="C300" s="3" t="s">
        <v>517</v>
      </c>
      <c r="D300" s="3" t="s">
        <v>65</v>
      </c>
      <c r="E300" s="3" t="s">
        <v>22</v>
      </c>
      <c r="F300" s="3" t="s">
        <v>23</v>
      </c>
      <c r="G300" s="3">
        <v>1</v>
      </c>
      <c r="H300" s="3">
        <v>9791166300691</v>
      </c>
      <c r="I300" s="3" t="s">
        <v>24</v>
      </c>
      <c r="J300" s="3" t="s">
        <v>159</v>
      </c>
      <c r="K300" s="3" t="s">
        <v>126</v>
      </c>
      <c r="L300" s="3" t="s">
        <v>27</v>
      </c>
      <c r="M300" s="3">
        <v>630</v>
      </c>
      <c r="N300" s="3" t="s">
        <v>27</v>
      </c>
      <c r="O300" s="3">
        <v>630</v>
      </c>
      <c r="P300" s="3">
        <v>630</v>
      </c>
      <c r="Q300" s="3" t="s">
        <v>30</v>
      </c>
      <c r="R300" s="4">
        <v>0.7</v>
      </c>
      <c r="S300" s="3">
        <v>441</v>
      </c>
      <c r="T300" s="3" t="s">
        <v>27</v>
      </c>
      <c r="U300" s="3">
        <v>441</v>
      </c>
      <c r="V300" s="3" t="s">
        <v>24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</row>
    <row r="301" spans="1:255" x14ac:dyDescent="0.4">
      <c r="A301" s="3" t="s">
        <v>356</v>
      </c>
      <c r="B301" s="3" t="s">
        <v>441</v>
      </c>
      <c r="C301" s="3" t="s">
        <v>515</v>
      </c>
      <c r="D301" s="3" t="s">
        <v>65</v>
      </c>
      <c r="E301" s="3" t="s">
        <v>22</v>
      </c>
      <c r="F301" s="3" t="s">
        <v>23</v>
      </c>
      <c r="G301" s="3">
        <v>1</v>
      </c>
      <c r="H301" s="3">
        <v>9791159282966</v>
      </c>
      <c r="I301" s="3" t="s">
        <v>24</v>
      </c>
      <c r="J301" s="3" t="s">
        <v>208</v>
      </c>
      <c r="K301" s="3" t="s">
        <v>26</v>
      </c>
      <c r="L301" s="3" t="s">
        <v>27</v>
      </c>
      <c r="M301" s="3">
        <v>630</v>
      </c>
      <c r="N301" s="3" t="s">
        <v>27</v>
      </c>
      <c r="O301" s="3">
        <v>630</v>
      </c>
      <c r="P301" s="3">
        <v>630</v>
      </c>
      <c r="Q301" s="3" t="s">
        <v>30</v>
      </c>
      <c r="R301" s="4">
        <v>0.7</v>
      </c>
      <c r="S301" s="3">
        <v>441</v>
      </c>
      <c r="T301" s="3" t="s">
        <v>27</v>
      </c>
      <c r="U301" s="3">
        <v>441</v>
      </c>
      <c r="V301" s="3" t="s">
        <v>24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</row>
    <row r="302" spans="1:255" x14ac:dyDescent="0.4">
      <c r="A302" s="3" t="s">
        <v>356</v>
      </c>
      <c r="B302" s="3" t="s">
        <v>441</v>
      </c>
      <c r="C302" s="3" t="s">
        <v>523</v>
      </c>
      <c r="D302" s="3" t="s">
        <v>21</v>
      </c>
      <c r="E302" s="3" t="s">
        <v>22</v>
      </c>
      <c r="F302" s="3" t="s">
        <v>23</v>
      </c>
      <c r="G302" s="3">
        <v>1</v>
      </c>
      <c r="H302" s="3">
        <v>9791191562019</v>
      </c>
      <c r="I302" s="3" t="s">
        <v>150</v>
      </c>
      <c r="J302" s="3" t="s">
        <v>224</v>
      </c>
      <c r="K302" s="3" t="s">
        <v>215</v>
      </c>
      <c r="L302" s="3" t="s">
        <v>27</v>
      </c>
      <c r="M302" s="5">
        <v>2000</v>
      </c>
      <c r="N302" s="3" t="s">
        <v>27</v>
      </c>
      <c r="O302" s="5">
        <v>2000</v>
      </c>
      <c r="P302" s="5">
        <v>2000</v>
      </c>
      <c r="Q302" s="3" t="s">
        <v>30</v>
      </c>
      <c r="R302" s="4">
        <v>0.7</v>
      </c>
      <c r="S302" s="5">
        <v>1400</v>
      </c>
      <c r="T302" s="3" t="s">
        <v>27</v>
      </c>
      <c r="U302" s="5">
        <v>1400</v>
      </c>
      <c r="V302" s="3" t="s">
        <v>2254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</row>
    <row r="303" spans="1:255" x14ac:dyDescent="0.4">
      <c r="A303" s="3" t="s">
        <v>356</v>
      </c>
      <c r="B303" s="3" t="s">
        <v>441</v>
      </c>
      <c r="C303" s="3" t="s">
        <v>519</v>
      </c>
      <c r="D303" s="3" t="s">
        <v>65</v>
      </c>
      <c r="E303" s="3" t="s">
        <v>22</v>
      </c>
      <c r="F303" s="3" t="s">
        <v>23</v>
      </c>
      <c r="G303" s="3">
        <v>1</v>
      </c>
      <c r="H303" s="3">
        <v>9791166300585</v>
      </c>
      <c r="I303" s="3" t="s">
        <v>24</v>
      </c>
      <c r="J303" s="3" t="s">
        <v>167</v>
      </c>
      <c r="K303" s="3" t="s">
        <v>126</v>
      </c>
      <c r="L303" s="3" t="s">
        <v>27</v>
      </c>
      <c r="M303" s="3">
        <v>630</v>
      </c>
      <c r="N303" s="3" t="s">
        <v>27</v>
      </c>
      <c r="O303" s="3">
        <v>630</v>
      </c>
      <c r="P303" s="3">
        <v>630</v>
      </c>
      <c r="Q303" s="3" t="s">
        <v>30</v>
      </c>
      <c r="R303" s="4">
        <v>0.7</v>
      </c>
      <c r="S303" s="3">
        <v>441</v>
      </c>
      <c r="T303" s="3" t="s">
        <v>27</v>
      </c>
      <c r="U303" s="3">
        <v>441</v>
      </c>
      <c r="V303" s="3" t="s">
        <v>24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</row>
    <row r="304" spans="1:255" x14ac:dyDescent="0.4">
      <c r="A304" s="3" t="s">
        <v>356</v>
      </c>
      <c r="B304" s="3" t="s">
        <v>441</v>
      </c>
      <c r="C304" s="3" t="s">
        <v>522</v>
      </c>
      <c r="D304" s="3" t="s">
        <v>65</v>
      </c>
      <c r="E304" s="3" t="s">
        <v>22</v>
      </c>
      <c r="F304" s="3" t="s">
        <v>23</v>
      </c>
      <c r="G304" s="3">
        <v>1</v>
      </c>
      <c r="H304" s="3">
        <v>9791166300622</v>
      </c>
      <c r="I304" s="3" t="s">
        <v>24</v>
      </c>
      <c r="J304" s="3" t="s">
        <v>171</v>
      </c>
      <c r="K304" s="3" t="s">
        <v>126</v>
      </c>
      <c r="L304" s="3" t="s">
        <v>27</v>
      </c>
      <c r="M304" s="3">
        <v>630</v>
      </c>
      <c r="N304" s="3" t="s">
        <v>27</v>
      </c>
      <c r="O304" s="3">
        <v>630</v>
      </c>
      <c r="P304" s="3">
        <v>630</v>
      </c>
      <c r="Q304" s="3" t="s">
        <v>30</v>
      </c>
      <c r="R304" s="4">
        <v>0.7</v>
      </c>
      <c r="S304" s="3">
        <v>441</v>
      </c>
      <c r="T304" s="3" t="s">
        <v>27</v>
      </c>
      <c r="U304" s="3">
        <v>441</v>
      </c>
      <c r="V304" s="3" t="s">
        <v>24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</row>
    <row r="305" spans="1:255" x14ac:dyDescent="0.4">
      <c r="A305" s="3" t="s">
        <v>356</v>
      </c>
      <c r="B305" s="3" t="s">
        <v>441</v>
      </c>
      <c r="C305" s="3" t="s">
        <v>529</v>
      </c>
      <c r="D305" s="3" t="s">
        <v>65</v>
      </c>
      <c r="E305" s="3" t="s">
        <v>22</v>
      </c>
      <c r="F305" s="3" t="s">
        <v>23</v>
      </c>
      <c r="G305" s="3">
        <v>1</v>
      </c>
      <c r="H305" s="3">
        <v>9791166300165</v>
      </c>
      <c r="I305" s="3" t="s">
        <v>24</v>
      </c>
      <c r="J305" s="3" t="s">
        <v>133</v>
      </c>
      <c r="K305" s="3" t="s">
        <v>126</v>
      </c>
      <c r="L305" s="3" t="s">
        <v>27</v>
      </c>
      <c r="M305" s="3">
        <v>630</v>
      </c>
      <c r="N305" s="3" t="s">
        <v>28</v>
      </c>
      <c r="O305" s="3">
        <v>0.53</v>
      </c>
      <c r="P305" s="3">
        <v>0.53</v>
      </c>
      <c r="Q305" s="3" t="s">
        <v>29</v>
      </c>
      <c r="R305" s="4">
        <v>0.7</v>
      </c>
      <c r="S305" s="3">
        <v>0.37</v>
      </c>
      <c r="T305" s="3" t="s">
        <v>27</v>
      </c>
      <c r="U305" s="3">
        <v>446</v>
      </c>
      <c r="V305" s="3" t="s">
        <v>24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</row>
    <row r="306" spans="1:255" x14ac:dyDescent="0.4">
      <c r="A306" s="3" t="s">
        <v>356</v>
      </c>
      <c r="B306" s="3" t="s">
        <v>441</v>
      </c>
      <c r="C306" s="3" t="s">
        <v>533</v>
      </c>
      <c r="D306" s="3" t="s">
        <v>65</v>
      </c>
      <c r="E306" s="3" t="s">
        <v>22</v>
      </c>
      <c r="F306" s="3" t="s">
        <v>23</v>
      </c>
      <c r="G306" s="3">
        <v>1</v>
      </c>
      <c r="H306" s="3">
        <v>9791159283208</v>
      </c>
      <c r="I306" s="3" t="s">
        <v>24</v>
      </c>
      <c r="J306" s="3" t="s">
        <v>111</v>
      </c>
      <c r="K306" s="3" t="s">
        <v>37</v>
      </c>
      <c r="L306" s="3" t="s">
        <v>27</v>
      </c>
      <c r="M306" s="3">
        <v>630</v>
      </c>
      <c r="N306" s="3" t="s">
        <v>27</v>
      </c>
      <c r="O306" s="3">
        <v>630</v>
      </c>
      <c r="P306" s="3">
        <v>630</v>
      </c>
      <c r="Q306" s="3" t="s">
        <v>30</v>
      </c>
      <c r="R306" s="4">
        <v>0.7</v>
      </c>
      <c r="S306" s="3">
        <v>441</v>
      </c>
      <c r="T306" s="3" t="s">
        <v>27</v>
      </c>
      <c r="U306" s="3">
        <v>441</v>
      </c>
      <c r="V306" s="3" t="s">
        <v>24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</row>
    <row r="307" spans="1:255" x14ac:dyDescent="0.4">
      <c r="A307" s="3" t="s">
        <v>356</v>
      </c>
      <c r="B307" s="3" t="s">
        <v>441</v>
      </c>
      <c r="C307" s="3" t="s">
        <v>525</v>
      </c>
      <c r="D307" s="3" t="s">
        <v>65</v>
      </c>
      <c r="E307" s="3" t="s">
        <v>22</v>
      </c>
      <c r="F307" s="3" t="s">
        <v>23</v>
      </c>
      <c r="G307" s="3">
        <v>1</v>
      </c>
      <c r="H307" s="3">
        <v>9791166300592</v>
      </c>
      <c r="I307" s="3" t="s">
        <v>24</v>
      </c>
      <c r="J307" s="3" t="s">
        <v>168</v>
      </c>
      <c r="K307" s="3" t="s">
        <v>126</v>
      </c>
      <c r="L307" s="3" t="s">
        <v>27</v>
      </c>
      <c r="M307" s="3">
        <v>630</v>
      </c>
      <c r="N307" s="3" t="s">
        <v>27</v>
      </c>
      <c r="O307" s="3">
        <v>630</v>
      </c>
      <c r="P307" s="3">
        <v>630</v>
      </c>
      <c r="Q307" s="3" t="s">
        <v>30</v>
      </c>
      <c r="R307" s="4">
        <v>0.7</v>
      </c>
      <c r="S307" s="3">
        <v>441</v>
      </c>
      <c r="T307" s="3" t="s">
        <v>27</v>
      </c>
      <c r="U307" s="3">
        <v>441</v>
      </c>
      <c r="V307" s="3" t="s">
        <v>24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</row>
    <row r="308" spans="1:255" x14ac:dyDescent="0.4">
      <c r="A308" s="3" t="s">
        <v>356</v>
      </c>
      <c r="B308" s="3" t="s">
        <v>441</v>
      </c>
      <c r="C308" s="3" t="s">
        <v>528</v>
      </c>
      <c r="D308" s="3" t="s">
        <v>65</v>
      </c>
      <c r="E308" s="3" t="s">
        <v>22</v>
      </c>
      <c r="F308" s="3" t="s">
        <v>23</v>
      </c>
      <c r="G308" s="3">
        <v>1</v>
      </c>
      <c r="H308" s="3">
        <v>9791166300615</v>
      </c>
      <c r="I308" s="3" t="s">
        <v>24</v>
      </c>
      <c r="J308" s="3" t="s">
        <v>170</v>
      </c>
      <c r="K308" s="3" t="s">
        <v>126</v>
      </c>
      <c r="L308" s="3" t="s">
        <v>27</v>
      </c>
      <c r="M308" s="3">
        <v>630</v>
      </c>
      <c r="N308" s="3" t="s">
        <v>27</v>
      </c>
      <c r="O308" s="3">
        <v>630</v>
      </c>
      <c r="P308" s="3">
        <v>630</v>
      </c>
      <c r="Q308" s="3" t="s">
        <v>30</v>
      </c>
      <c r="R308" s="4">
        <v>0.7</v>
      </c>
      <c r="S308" s="3">
        <v>441</v>
      </c>
      <c r="T308" s="3" t="s">
        <v>27</v>
      </c>
      <c r="U308" s="3">
        <v>441</v>
      </c>
      <c r="V308" s="3" t="s">
        <v>24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</row>
    <row r="309" spans="1:255" x14ac:dyDescent="0.4">
      <c r="A309" s="3" t="s">
        <v>356</v>
      </c>
      <c r="B309" s="3" t="s">
        <v>441</v>
      </c>
      <c r="C309" s="3" t="s">
        <v>524</v>
      </c>
      <c r="D309" s="3" t="s">
        <v>65</v>
      </c>
      <c r="E309" s="3" t="s">
        <v>22</v>
      </c>
      <c r="F309" s="3" t="s">
        <v>23</v>
      </c>
      <c r="G309" s="3">
        <v>1</v>
      </c>
      <c r="H309" s="3">
        <v>9791166300660</v>
      </c>
      <c r="I309" s="3" t="s">
        <v>24</v>
      </c>
      <c r="J309" s="3" t="s">
        <v>163</v>
      </c>
      <c r="K309" s="3" t="s">
        <v>126</v>
      </c>
      <c r="L309" s="3" t="s">
        <v>27</v>
      </c>
      <c r="M309" s="3">
        <v>630</v>
      </c>
      <c r="N309" s="3" t="s">
        <v>27</v>
      </c>
      <c r="O309" s="3">
        <v>630</v>
      </c>
      <c r="P309" s="3">
        <v>630</v>
      </c>
      <c r="Q309" s="3" t="s">
        <v>30</v>
      </c>
      <c r="R309" s="4">
        <v>0.7</v>
      </c>
      <c r="S309" s="3">
        <v>441</v>
      </c>
      <c r="T309" s="3" t="s">
        <v>27</v>
      </c>
      <c r="U309" s="3">
        <v>441</v>
      </c>
      <c r="V309" s="3" t="s">
        <v>24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</row>
    <row r="310" spans="1:255" x14ac:dyDescent="0.4">
      <c r="A310" s="3" t="s">
        <v>356</v>
      </c>
      <c r="B310" s="3" t="s">
        <v>441</v>
      </c>
      <c r="C310" s="3" t="s">
        <v>527</v>
      </c>
      <c r="D310" s="3" t="s">
        <v>21</v>
      </c>
      <c r="E310" s="3" t="s">
        <v>22</v>
      </c>
      <c r="F310" s="3" t="s">
        <v>23</v>
      </c>
      <c r="G310" s="3">
        <v>1</v>
      </c>
      <c r="H310" s="3">
        <v>9791166064142</v>
      </c>
      <c r="I310" s="3" t="s">
        <v>24</v>
      </c>
      <c r="J310" s="3" t="s">
        <v>82</v>
      </c>
      <c r="K310" s="3" t="s">
        <v>37</v>
      </c>
      <c r="L310" s="3" t="s">
        <v>27</v>
      </c>
      <c r="M310" s="5">
        <v>3200</v>
      </c>
      <c r="N310" s="3" t="s">
        <v>27</v>
      </c>
      <c r="O310" s="5">
        <v>3200</v>
      </c>
      <c r="P310" s="5">
        <v>3200</v>
      </c>
      <c r="Q310" s="3" t="s">
        <v>30</v>
      </c>
      <c r="R310" s="4">
        <v>0.7</v>
      </c>
      <c r="S310" s="5">
        <v>2240</v>
      </c>
      <c r="T310" s="3" t="s">
        <v>27</v>
      </c>
      <c r="U310" s="5">
        <v>2240</v>
      </c>
      <c r="V310" s="3" t="s">
        <v>24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</row>
    <row r="311" spans="1:255" x14ac:dyDescent="0.4">
      <c r="A311" s="3" t="s">
        <v>356</v>
      </c>
      <c r="B311" s="3" t="s">
        <v>441</v>
      </c>
      <c r="C311" s="3" t="s">
        <v>530</v>
      </c>
      <c r="D311" s="3" t="s">
        <v>65</v>
      </c>
      <c r="E311" s="3" t="s">
        <v>22</v>
      </c>
      <c r="F311" s="3" t="s">
        <v>23</v>
      </c>
      <c r="G311" s="3">
        <v>1</v>
      </c>
      <c r="H311" s="3">
        <v>9791166300608</v>
      </c>
      <c r="I311" s="3" t="s">
        <v>24</v>
      </c>
      <c r="J311" s="3" t="s">
        <v>169</v>
      </c>
      <c r="K311" s="3" t="s">
        <v>126</v>
      </c>
      <c r="L311" s="3" t="s">
        <v>27</v>
      </c>
      <c r="M311" s="3">
        <v>630</v>
      </c>
      <c r="N311" s="3" t="s">
        <v>27</v>
      </c>
      <c r="O311" s="3">
        <v>630</v>
      </c>
      <c r="P311" s="3">
        <v>630</v>
      </c>
      <c r="Q311" s="3" t="s">
        <v>30</v>
      </c>
      <c r="R311" s="4">
        <v>0.7</v>
      </c>
      <c r="S311" s="3">
        <v>441</v>
      </c>
      <c r="T311" s="3" t="s">
        <v>27</v>
      </c>
      <c r="U311" s="3">
        <v>441</v>
      </c>
      <c r="V311" s="3" t="s">
        <v>24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</row>
    <row r="312" spans="1:255" x14ac:dyDescent="0.4">
      <c r="A312" s="3" t="s">
        <v>356</v>
      </c>
      <c r="B312" s="3" t="s">
        <v>441</v>
      </c>
      <c r="C312" s="3" t="s">
        <v>531</v>
      </c>
      <c r="D312" s="3" t="s">
        <v>65</v>
      </c>
      <c r="E312" s="3" t="s">
        <v>22</v>
      </c>
      <c r="F312" s="3" t="s">
        <v>23</v>
      </c>
      <c r="G312" s="3">
        <v>1</v>
      </c>
      <c r="H312" s="3">
        <v>9791159284977</v>
      </c>
      <c r="I312" s="3" t="s">
        <v>24</v>
      </c>
      <c r="J312" s="3" t="s">
        <v>50</v>
      </c>
      <c r="K312" s="3" t="s">
        <v>47</v>
      </c>
      <c r="L312" s="3" t="s">
        <v>27</v>
      </c>
      <c r="M312" s="3">
        <v>630</v>
      </c>
      <c r="N312" s="3" t="s">
        <v>27</v>
      </c>
      <c r="O312" s="3">
        <v>630</v>
      </c>
      <c r="P312" s="3">
        <v>630</v>
      </c>
      <c r="Q312" s="3" t="s">
        <v>30</v>
      </c>
      <c r="R312" s="4">
        <v>0.7</v>
      </c>
      <c r="S312" s="3">
        <v>441</v>
      </c>
      <c r="T312" s="3" t="s">
        <v>27</v>
      </c>
      <c r="U312" s="3">
        <v>441</v>
      </c>
      <c r="V312" s="3" t="s">
        <v>24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</row>
    <row r="313" spans="1:255" x14ac:dyDescent="0.4">
      <c r="A313" s="3" t="s">
        <v>356</v>
      </c>
      <c r="B313" s="3" t="s">
        <v>441</v>
      </c>
      <c r="C313" s="3" t="s">
        <v>532</v>
      </c>
      <c r="D313" s="3" t="s">
        <v>65</v>
      </c>
      <c r="E313" s="3" t="s">
        <v>22</v>
      </c>
      <c r="F313" s="3" t="s">
        <v>23</v>
      </c>
      <c r="G313" s="3">
        <v>1</v>
      </c>
      <c r="H313" s="3">
        <v>9791166300196</v>
      </c>
      <c r="I313" s="3" t="s">
        <v>24</v>
      </c>
      <c r="J313" s="3" t="s">
        <v>135</v>
      </c>
      <c r="K313" s="3" t="s">
        <v>126</v>
      </c>
      <c r="L313" s="3" t="s">
        <v>27</v>
      </c>
      <c r="M313" s="3">
        <v>630</v>
      </c>
      <c r="N313" s="3" t="s">
        <v>27</v>
      </c>
      <c r="O313" s="3">
        <v>630</v>
      </c>
      <c r="P313" s="3">
        <v>630</v>
      </c>
      <c r="Q313" s="3" t="s">
        <v>30</v>
      </c>
      <c r="R313" s="4">
        <v>0.7</v>
      </c>
      <c r="S313" s="3">
        <v>441</v>
      </c>
      <c r="T313" s="3" t="s">
        <v>27</v>
      </c>
      <c r="U313" s="3">
        <v>441</v>
      </c>
      <c r="V313" s="3" t="s">
        <v>24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</row>
    <row r="314" spans="1:255" x14ac:dyDescent="0.4">
      <c r="A314" s="3" t="s">
        <v>356</v>
      </c>
      <c r="B314" s="3" t="s">
        <v>441</v>
      </c>
      <c r="C314" s="3" t="s">
        <v>534</v>
      </c>
      <c r="D314" s="3" t="s">
        <v>65</v>
      </c>
      <c r="E314" s="3" t="s">
        <v>22</v>
      </c>
      <c r="F314" s="3" t="s">
        <v>23</v>
      </c>
      <c r="G314" s="3">
        <v>1</v>
      </c>
      <c r="H314" s="3">
        <v>9791159285844</v>
      </c>
      <c r="I314" s="3" t="s">
        <v>24</v>
      </c>
      <c r="J314" s="3" t="s">
        <v>53</v>
      </c>
      <c r="K314" s="3" t="s">
        <v>37</v>
      </c>
      <c r="L314" s="3" t="s">
        <v>27</v>
      </c>
      <c r="M314" s="3">
        <v>630</v>
      </c>
      <c r="N314" s="3" t="s">
        <v>27</v>
      </c>
      <c r="O314" s="3">
        <v>630</v>
      </c>
      <c r="P314" s="3">
        <v>630</v>
      </c>
      <c r="Q314" s="3" t="s">
        <v>30</v>
      </c>
      <c r="R314" s="4">
        <v>0.7</v>
      </c>
      <c r="S314" s="3">
        <v>441</v>
      </c>
      <c r="T314" s="3" t="s">
        <v>27</v>
      </c>
      <c r="U314" s="3">
        <v>441</v>
      </c>
      <c r="V314" s="3" t="s">
        <v>24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</row>
    <row r="315" spans="1:255" x14ac:dyDescent="0.4">
      <c r="A315" s="3" t="s">
        <v>356</v>
      </c>
      <c r="B315" s="3" t="s">
        <v>441</v>
      </c>
      <c r="C315" s="3" t="s">
        <v>449</v>
      </c>
      <c r="D315" s="3" t="s">
        <v>65</v>
      </c>
      <c r="E315" s="3" t="s">
        <v>22</v>
      </c>
      <c r="F315" s="3" t="s">
        <v>23</v>
      </c>
      <c r="G315" s="3">
        <v>1</v>
      </c>
      <c r="H315" s="3">
        <v>9791166300226</v>
      </c>
      <c r="I315" s="3" t="s">
        <v>24</v>
      </c>
      <c r="J315" s="3" t="s">
        <v>138</v>
      </c>
      <c r="K315" s="3" t="s">
        <v>126</v>
      </c>
      <c r="L315" s="3" t="s">
        <v>27</v>
      </c>
      <c r="M315" s="3">
        <v>630</v>
      </c>
      <c r="N315" s="3" t="s">
        <v>27</v>
      </c>
      <c r="O315" s="3">
        <v>630</v>
      </c>
      <c r="P315" s="3">
        <v>630</v>
      </c>
      <c r="Q315" s="3" t="s">
        <v>30</v>
      </c>
      <c r="R315" s="4">
        <v>0.7</v>
      </c>
      <c r="S315" s="3">
        <v>441</v>
      </c>
      <c r="T315" s="3" t="s">
        <v>27</v>
      </c>
      <c r="U315" s="3">
        <v>441</v>
      </c>
      <c r="V315" s="3" t="s">
        <v>24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</row>
    <row r="316" spans="1:255" x14ac:dyDescent="0.4">
      <c r="A316" s="3" t="s">
        <v>356</v>
      </c>
      <c r="B316" s="3" t="s">
        <v>441</v>
      </c>
      <c r="C316" s="3" t="s">
        <v>554</v>
      </c>
      <c r="D316" s="3" t="s">
        <v>65</v>
      </c>
      <c r="E316" s="3" t="s">
        <v>22</v>
      </c>
      <c r="F316" s="3" t="s">
        <v>23</v>
      </c>
      <c r="G316" s="3">
        <v>1</v>
      </c>
      <c r="H316" s="3">
        <v>9791159282911</v>
      </c>
      <c r="I316" s="3" t="s">
        <v>24</v>
      </c>
      <c r="J316" s="3" t="s">
        <v>39</v>
      </c>
      <c r="K316" s="3" t="s">
        <v>26</v>
      </c>
      <c r="L316" s="3" t="s">
        <v>27</v>
      </c>
      <c r="M316" s="3">
        <v>630</v>
      </c>
      <c r="N316" s="3" t="s">
        <v>27</v>
      </c>
      <c r="O316" s="3">
        <v>630</v>
      </c>
      <c r="P316" s="3">
        <v>630</v>
      </c>
      <c r="Q316" s="3" t="s">
        <v>30</v>
      </c>
      <c r="R316" s="4">
        <v>0.7</v>
      </c>
      <c r="S316" s="3">
        <v>441</v>
      </c>
      <c r="T316" s="3" t="s">
        <v>27</v>
      </c>
      <c r="U316" s="3">
        <v>441</v>
      </c>
      <c r="V316" s="3" t="s">
        <v>24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</row>
    <row r="317" spans="1:255" x14ac:dyDescent="0.4">
      <c r="A317" s="3" t="s">
        <v>356</v>
      </c>
      <c r="B317" s="3" t="s">
        <v>441</v>
      </c>
      <c r="C317" s="3" t="s">
        <v>556</v>
      </c>
      <c r="D317" s="3" t="s">
        <v>65</v>
      </c>
      <c r="E317" s="3" t="s">
        <v>22</v>
      </c>
      <c r="F317" s="3" t="s">
        <v>23</v>
      </c>
      <c r="G317" s="3">
        <v>1</v>
      </c>
      <c r="H317" s="3">
        <v>9791166300660</v>
      </c>
      <c r="I317" s="3" t="s">
        <v>24</v>
      </c>
      <c r="J317" s="3" t="s">
        <v>163</v>
      </c>
      <c r="K317" s="3" t="s">
        <v>126</v>
      </c>
      <c r="L317" s="3" t="s">
        <v>27</v>
      </c>
      <c r="M317" s="3">
        <v>630</v>
      </c>
      <c r="N317" s="3" t="s">
        <v>27</v>
      </c>
      <c r="O317" s="3">
        <v>630</v>
      </c>
      <c r="P317" s="3">
        <v>630</v>
      </c>
      <c r="Q317" s="3" t="s">
        <v>30</v>
      </c>
      <c r="R317" s="4">
        <v>0.7</v>
      </c>
      <c r="S317" s="3">
        <v>441</v>
      </c>
      <c r="T317" s="3" t="s">
        <v>27</v>
      </c>
      <c r="U317" s="3">
        <v>441</v>
      </c>
      <c r="V317" s="3" t="s">
        <v>24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</row>
    <row r="318" spans="1:255" x14ac:dyDescent="0.4">
      <c r="A318" s="3" t="s">
        <v>356</v>
      </c>
      <c r="B318" s="3" t="s">
        <v>441</v>
      </c>
      <c r="C318" s="3" t="s">
        <v>553</v>
      </c>
      <c r="D318" s="3" t="s">
        <v>65</v>
      </c>
      <c r="E318" s="3" t="s">
        <v>22</v>
      </c>
      <c r="F318" s="3" t="s">
        <v>23</v>
      </c>
      <c r="G318" s="3">
        <v>1</v>
      </c>
      <c r="H318" s="3">
        <v>9791166064395</v>
      </c>
      <c r="I318" s="3" t="s">
        <v>24</v>
      </c>
      <c r="J318" s="3" t="s">
        <v>110</v>
      </c>
      <c r="K318" s="3" t="s">
        <v>108</v>
      </c>
      <c r="L318" s="3" t="s">
        <v>27</v>
      </c>
      <c r="M318" s="3">
        <v>720</v>
      </c>
      <c r="N318" s="3" t="s">
        <v>27</v>
      </c>
      <c r="O318" s="3">
        <v>720</v>
      </c>
      <c r="P318" s="3">
        <v>720</v>
      </c>
      <c r="Q318" s="3" t="s">
        <v>30</v>
      </c>
      <c r="R318" s="4">
        <v>0.7</v>
      </c>
      <c r="S318" s="3">
        <v>504</v>
      </c>
      <c r="T318" s="3" t="s">
        <v>27</v>
      </c>
      <c r="U318" s="3">
        <v>504</v>
      </c>
      <c r="V318" s="3" t="s">
        <v>24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</row>
    <row r="319" spans="1:255" x14ac:dyDescent="0.4">
      <c r="A319" s="3" t="s">
        <v>356</v>
      </c>
      <c r="B319" s="3" t="s">
        <v>441</v>
      </c>
      <c r="C319" s="3" t="s">
        <v>549</v>
      </c>
      <c r="D319" s="3" t="s">
        <v>65</v>
      </c>
      <c r="E319" s="3" t="s">
        <v>22</v>
      </c>
      <c r="F319" s="3" t="s">
        <v>23</v>
      </c>
      <c r="G319" s="3">
        <v>1</v>
      </c>
      <c r="H319" s="3">
        <v>9791166300172</v>
      </c>
      <c r="I319" s="3" t="s">
        <v>24</v>
      </c>
      <c r="J319" s="3" t="s">
        <v>134</v>
      </c>
      <c r="K319" s="3" t="s">
        <v>126</v>
      </c>
      <c r="L319" s="3" t="s">
        <v>27</v>
      </c>
      <c r="M319" s="3">
        <v>630</v>
      </c>
      <c r="N319" s="3" t="s">
        <v>28</v>
      </c>
      <c r="O319" s="3">
        <v>0.53</v>
      </c>
      <c r="P319" s="3">
        <v>0.53</v>
      </c>
      <c r="Q319" s="3" t="s">
        <v>29</v>
      </c>
      <c r="R319" s="4">
        <v>0.7</v>
      </c>
      <c r="S319" s="3">
        <v>0.37</v>
      </c>
      <c r="T319" s="3" t="s">
        <v>27</v>
      </c>
      <c r="U319" s="3">
        <v>445</v>
      </c>
      <c r="V319" s="3" t="s">
        <v>24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</row>
    <row r="320" spans="1:255" x14ac:dyDescent="0.4">
      <c r="A320" s="3" t="s">
        <v>356</v>
      </c>
      <c r="B320" s="3" t="s">
        <v>441</v>
      </c>
      <c r="C320" s="3" t="s">
        <v>552</v>
      </c>
      <c r="D320" s="3" t="s">
        <v>65</v>
      </c>
      <c r="E320" s="3" t="s">
        <v>22</v>
      </c>
      <c r="F320" s="3" t="s">
        <v>23</v>
      </c>
      <c r="G320" s="3">
        <v>1</v>
      </c>
      <c r="H320" s="3">
        <v>9791166300134</v>
      </c>
      <c r="I320" s="3" t="s">
        <v>24</v>
      </c>
      <c r="J320" s="3" t="s">
        <v>130</v>
      </c>
      <c r="K320" s="3" t="s">
        <v>126</v>
      </c>
      <c r="L320" s="3" t="s">
        <v>27</v>
      </c>
      <c r="M320" s="3">
        <v>630</v>
      </c>
      <c r="N320" s="3" t="s">
        <v>27</v>
      </c>
      <c r="O320" s="3">
        <v>630</v>
      </c>
      <c r="P320" s="3">
        <v>630</v>
      </c>
      <c r="Q320" s="3" t="s">
        <v>30</v>
      </c>
      <c r="R320" s="4">
        <v>0.7</v>
      </c>
      <c r="S320" s="3">
        <v>441</v>
      </c>
      <c r="T320" s="3" t="s">
        <v>27</v>
      </c>
      <c r="U320" s="3">
        <v>441</v>
      </c>
      <c r="V320" s="3" t="s">
        <v>24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</row>
    <row r="321" spans="1:255" x14ac:dyDescent="0.4">
      <c r="A321" s="3" t="s">
        <v>356</v>
      </c>
      <c r="B321" s="3" t="s">
        <v>441</v>
      </c>
      <c r="C321" s="3" t="s">
        <v>555</v>
      </c>
      <c r="D321" s="3" t="s">
        <v>65</v>
      </c>
      <c r="E321" s="3" t="s">
        <v>22</v>
      </c>
      <c r="F321" s="3" t="s">
        <v>23</v>
      </c>
      <c r="G321" s="3">
        <v>1</v>
      </c>
      <c r="H321" s="3">
        <v>9791159283116</v>
      </c>
      <c r="I321" s="3" t="s">
        <v>24</v>
      </c>
      <c r="J321" s="3" t="s">
        <v>78</v>
      </c>
      <c r="K321" s="3" t="s">
        <v>37</v>
      </c>
      <c r="L321" s="3" t="s">
        <v>27</v>
      </c>
      <c r="M321" s="3">
        <v>900</v>
      </c>
      <c r="N321" s="3" t="s">
        <v>27</v>
      </c>
      <c r="O321" s="3">
        <v>900</v>
      </c>
      <c r="P321" s="3">
        <v>900</v>
      </c>
      <c r="Q321" s="3" t="s">
        <v>30</v>
      </c>
      <c r="R321" s="4">
        <v>0.7</v>
      </c>
      <c r="S321" s="3">
        <v>630</v>
      </c>
      <c r="T321" s="3" t="s">
        <v>27</v>
      </c>
      <c r="U321" s="3">
        <v>630</v>
      </c>
      <c r="V321" s="3" t="s">
        <v>24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</row>
    <row r="322" spans="1:255" x14ac:dyDescent="0.4">
      <c r="A322" s="3" t="s">
        <v>356</v>
      </c>
      <c r="B322" s="3" t="s">
        <v>441</v>
      </c>
      <c r="C322" s="3" t="s">
        <v>551</v>
      </c>
      <c r="D322" s="3" t="s">
        <v>65</v>
      </c>
      <c r="E322" s="3" t="s">
        <v>22</v>
      </c>
      <c r="F322" s="3" t="s">
        <v>23</v>
      </c>
      <c r="G322" s="3">
        <v>1</v>
      </c>
      <c r="H322" s="3">
        <v>9791166300233</v>
      </c>
      <c r="I322" s="3" t="s">
        <v>24</v>
      </c>
      <c r="J322" s="3" t="s">
        <v>139</v>
      </c>
      <c r="K322" s="3" t="s">
        <v>126</v>
      </c>
      <c r="L322" s="3" t="s">
        <v>27</v>
      </c>
      <c r="M322" s="3">
        <v>630</v>
      </c>
      <c r="N322" s="3" t="s">
        <v>27</v>
      </c>
      <c r="O322" s="3">
        <v>630</v>
      </c>
      <c r="P322" s="3">
        <v>630</v>
      </c>
      <c r="Q322" s="3" t="s">
        <v>30</v>
      </c>
      <c r="R322" s="4">
        <v>0.7</v>
      </c>
      <c r="S322" s="3">
        <v>441</v>
      </c>
      <c r="T322" s="3" t="s">
        <v>27</v>
      </c>
      <c r="U322" s="3">
        <v>441</v>
      </c>
      <c r="V322" s="3" t="s">
        <v>24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</row>
    <row r="323" spans="1:255" x14ac:dyDescent="0.4">
      <c r="A323" s="3" t="s">
        <v>356</v>
      </c>
      <c r="B323" s="3" t="s">
        <v>441</v>
      </c>
      <c r="C323" s="3" t="s">
        <v>559</v>
      </c>
      <c r="D323" s="3" t="s">
        <v>65</v>
      </c>
      <c r="E323" s="3" t="s">
        <v>22</v>
      </c>
      <c r="F323" s="3" t="s">
        <v>23</v>
      </c>
      <c r="G323" s="3">
        <v>1</v>
      </c>
      <c r="H323" s="3">
        <v>9791166300240</v>
      </c>
      <c r="I323" s="3" t="s">
        <v>24</v>
      </c>
      <c r="J323" s="3" t="s">
        <v>140</v>
      </c>
      <c r="K323" s="3" t="s">
        <v>126</v>
      </c>
      <c r="L323" s="3" t="s">
        <v>27</v>
      </c>
      <c r="M323" s="3">
        <v>630</v>
      </c>
      <c r="N323" s="3" t="s">
        <v>27</v>
      </c>
      <c r="O323" s="3">
        <v>630</v>
      </c>
      <c r="P323" s="3">
        <v>630</v>
      </c>
      <c r="Q323" s="3" t="s">
        <v>30</v>
      </c>
      <c r="R323" s="4">
        <v>0.7</v>
      </c>
      <c r="S323" s="3">
        <v>441</v>
      </c>
      <c r="T323" s="3" t="s">
        <v>27</v>
      </c>
      <c r="U323" s="3">
        <v>441</v>
      </c>
      <c r="V323" s="3" t="s">
        <v>24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</row>
    <row r="324" spans="1:255" x14ac:dyDescent="0.4">
      <c r="A324" s="3" t="s">
        <v>356</v>
      </c>
      <c r="B324" s="3" t="s">
        <v>441</v>
      </c>
      <c r="C324" s="3" t="s">
        <v>558</v>
      </c>
      <c r="D324" s="3" t="s">
        <v>65</v>
      </c>
      <c r="E324" s="3" t="s">
        <v>22</v>
      </c>
      <c r="F324" s="3" t="s">
        <v>23</v>
      </c>
      <c r="G324" s="3">
        <v>1</v>
      </c>
      <c r="H324" s="3">
        <v>9791166300264</v>
      </c>
      <c r="I324" s="3" t="s">
        <v>24</v>
      </c>
      <c r="J324" s="3" t="s">
        <v>142</v>
      </c>
      <c r="K324" s="3" t="s">
        <v>126</v>
      </c>
      <c r="L324" s="3" t="s">
        <v>27</v>
      </c>
      <c r="M324" s="3">
        <v>630</v>
      </c>
      <c r="N324" s="3" t="s">
        <v>27</v>
      </c>
      <c r="O324" s="3">
        <v>630</v>
      </c>
      <c r="P324" s="3">
        <v>630</v>
      </c>
      <c r="Q324" s="3" t="s">
        <v>30</v>
      </c>
      <c r="R324" s="4">
        <v>0.7</v>
      </c>
      <c r="S324" s="3">
        <v>441</v>
      </c>
      <c r="T324" s="3" t="s">
        <v>27</v>
      </c>
      <c r="U324" s="3">
        <v>441</v>
      </c>
      <c r="V324" s="3" t="s">
        <v>24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</row>
    <row r="325" spans="1:255" x14ac:dyDescent="0.4">
      <c r="A325" s="3" t="s">
        <v>356</v>
      </c>
      <c r="B325" s="3" t="s">
        <v>441</v>
      </c>
      <c r="C325" s="3" t="s">
        <v>560</v>
      </c>
      <c r="D325" s="3" t="s">
        <v>65</v>
      </c>
      <c r="E325" s="3" t="s">
        <v>22</v>
      </c>
      <c r="F325" s="3" t="s">
        <v>23</v>
      </c>
      <c r="G325" s="3">
        <v>1</v>
      </c>
      <c r="H325" s="3">
        <v>9791166300622</v>
      </c>
      <c r="I325" s="3" t="s">
        <v>24</v>
      </c>
      <c r="J325" s="3" t="s">
        <v>171</v>
      </c>
      <c r="K325" s="3" t="s">
        <v>126</v>
      </c>
      <c r="L325" s="3" t="s">
        <v>27</v>
      </c>
      <c r="M325" s="3">
        <v>630</v>
      </c>
      <c r="N325" s="3" t="s">
        <v>27</v>
      </c>
      <c r="O325" s="3">
        <v>630</v>
      </c>
      <c r="P325" s="3">
        <v>630</v>
      </c>
      <c r="Q325" s="3" t="s">
        <v>30</v>
      </c>
      <c r="R325" s="4">
        <v>0.7</v>
      </c>
      <c r="S325" s="3">
        <v>441</v>
      </c>
      <c r="T325" s="3" t="s">
        <v>27</v>
      </c>
      <c r="U325" s="3">
        <v>441</v>
      </c>
      <c r="V325" s="3" t="s">
        <v>24</v>
      </c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</row>
    <row r="326" spans="1:255" x14ac:dyDescent="0.4">
      <c r="A326" s="3" t="s">
        <v>356</v>
      </c>
      <c r="B326" s="3" t="s">
        <v>548</v>
      </c>
      <c r="C326" s="3" t="s">
        <v>561</v>
      </c>
      <c r="D326" s="3" t="s">
        <v>65</v>
      </c>
      <c r="E326" s="3" t="s">
        <v>22</v>
      </c>
      <c r="F326" s="3" t="s">
        <v>23</v>
      </c>
      <c r="G326" s="3">
        <v>1</v>
      </c>
      <c r="H326" s="3">
        <v>9791166300653</v>
      </c>
      <c r="I326" s="3" t="s">
        <v>24</v>
      </c>
      <c r="J326" s="3" t="s">
        <v>164</v>
      </c>
      <c r="K326" s="3" t="s">
        <v>126</v>
      </c>
      <c r="L326" s="3" t="s">
        <v>27</v>
      </c>
      <c r="M326" s="3">
        <v>630</v>
      </c>
      <c r="N326" s="3" t="s">
        <v>27</v>
      </c>
      <c r="O326" s="3">
        <v>630</v>
      </c>
      <c r="P326" s="3">
        <v>630</v>
      </c>
      <c r="Q326" s="3" t="s">
        <v>30</v>
      </c>
      <c r="R326" s="4">
        <v>0.7</v>
      </c>
      <c r="S326" s="3">
        <v>441</v>
      </c>
      <c r="T326" s="3" t="s">
        <v>27</v>
      </c>
      <c r="U326" s="3">
        <v>441</v>
      </c>
      <c r="V326" s="3" t="s">
        <v>24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</row>
    <row r="327" spans="1:255" x14ac:dyDescent="0.4">
      <c r="A327" s="3" t="s">
        <v>356</v>
      </c>
      <c r="B327" s="3" t="s">
        <v>548</v>
      </c>
      <c r="C327" s="3" t="s">
        <v>562</v>
      </c>
      <c r="D327" s="3" t="s">
        <v>65</v>
      </c>
      <c r="E327" s="3" t="s">
        <v>22</v>
      </c>
      <c r="F327" s="3" t="s">
        <v>23</v>
      </c>
      <c r="G327" s="3">
        <v>1</v>
      </c>
      <c r="H327" s="3">
        <v>9791166300226</v>
      </c>
      <c r="I327" s="3" t="s">
        <v>24</v>
      </c>
      <c r="J327" s="3" t="s">
        <v>138</v>
      </c>
      <c r="K327" s="3" t="s">
        <v>126</v>
      </c>
      <c r="L327" s="3" t="s">
        <v>27</v>
      </c>
      <c r="M327" s="3">
        <v>630</v>
      </c>
      <c r="N327" s="3" t="s">
        <v>27</v>
      </c>
      <c r="O327" s="3">
        <v>630</v>
      </c>
      <c r="P327" s="3">
        <v>630</v>
      </c>
      <c r="Q327" s="3" t="s">
        <v>30</v>
      </c>
      <c r="R327" s="4">
        <v>0.7</v>
      </c>
      <c r="S327" s="3">
        <v>441</v>
      </c>
      <c r="T327" s="3" t="s">
        <v>27</v>
      </c>
      <c r="U327" s="3">
        <v>441</v>
      </c>
      <c r="V327" s="3" t="s">
        <v>24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</row>
    <row r="328" spans="1:255" x14ac:dyDescent="0.4">
      <c r="A328" s="3" t="s">
        <v>356</v>
      </c>
      <c r="B328" s="3" t="s">
        <v>548</v>
      </c>
      <c r="C328" s="3" t="s">
        <v>557</v>
      </c>
      <c r="D328" s="3" t="s">
        <v>65</v>
      </c>
      <c r="E328" s="3" t="s">
        <v>22</v>
      </c>
      <c r="F328" s="3" t="s">
        <v>23</v>
      </c>
      <c r="G328" s="3">
        <v>1</v>
      </c>
      <c r="H328" s="3">
        <v>9791159282249</v>
      </c>
      <c r="I328" s="3" t="s">
        <v>24</v>
      </c>
      <c r="J328" s="3" t="s">
        <v>117</v>
      </c>
      <c r="K328" s="3" t="s">
        <v>37</v>
      </c>
      <c r="L328" s="3" t="s">
        <v>27</v>
      </c>
      <c r="M328" s="3">
        <v>900</v>
      </c>
      <c r="N328" s="3" t="s">
        <v>27</v>
      </c>
      <c r="O328" s="3">
        <v>900</v>
      </c>
      <c r="P328" s="3">
        <v>900</v>
      </c>
      <c r="Q328" s="3" t="s">
        <v>30</v>
      </c>
      <c r="R328" s="4">
        <v>0.7</v>
      </c>
      <c r="S328" s="3">
        <v>630</v>
      </c>
      <c r="T328" s="3" t="s">
        <v>27</v>
      </c>
      <c r="U328" s="3">
        <v>630</v>
      </c>
      <c r="V328" s="3" t="s">
        <v>24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</row>
    <row r="329" spans="1:255" x14ac:dyDescent="0.4">
      <c r="A329" s="3" t="s">
        <v>356</v>
      </c>
      <c r="B329" s="3" t="s">
        <v>548</v>
      </c>
      <c r="C329" s="3" t="s">
        <v>564</v>
      </c>
      <c r="D329" s="3" t="s">
        <v>65</v>
      </c>
      <c r="E329" s="3" t="s">
        <v>22</v>
      </c>
      <c r="F329" s="3" t="s">
        <v>23</v>
      </c>
      <c r="G329" s="3">
        <v>1</v>
      </c>
      <c r="H329" s="3">
        <v>9791166300288</v>
      </c>
      <c r="I329" s="3" t="s">
        <v>24</v>
      </c>
      <c r="J329" s="3" t="s">
        <v>144</v>
      </c>
      <c r="K329" s="3" t="s">
        <v>126</v>
      </c>
      <c r="L329" s="3" t="s">
        <v>27</v>
      </c>
      <c r="M329" s="3">
        <v>630</v>
      </c>
      <c r="N329" s="3" t="s">
        <v>27</v>
      </c>
      <c r="O329" s="3">
        <v>630</v>
      </c>
      <c r="P329" s="3">
        <v>630</v>
      </c>
      <c r="Q329" s="3" t="s">
        <v>30</v>
      </c>
      <c r="R329" s="4">
        <v>0.7</v>
      </c>
      <c r="S329" s="3">
        <v>441</v>
      </c>
      <c r="T329" s="3" t="s">
        <v>27</v>
      </c>
      <c r="U329" s="3">
        <v>441</v>
      </c>
      <c r="V329" s="3" t="s">
        <v>24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</row>
    <row r="330" spans="1:255" x14ac:dyDescent="0.4">
      <c r="A330" s="3" t="s">
        <v>356</v>
      </c>
      <c r="B330" s="3" t="s">
        <v>548</v>
      </c>
      <c r="C330" s="3" t="s">
        <v>565</v>
      </c>
      <c r="D330" s="3" t="s">
        <v>65</v>
      </c>
      <c r="E330" s="3" t="s">
        <v>22</v>
      </c>
      <c r="F330" s="3" t="s">
        <v>23</v>
      </c>
      <c r="G330" s="3">
        <v>1</v>
      </c>
      <c r="H330" s="3">
        <v>9791166300523</v>
      </c>
      <c r="I330" s="3" t="s">
        <v>24</v>
      </c>
      <c r="J330" s="3" t="s">
        <v>157</v>
      </c>
      <c r="K330" s="3" t="s">
        <v>126</v>
      </c>
      <c r="L330" s="3" t="s">
        <v>27</v>
      </c>
      <c r="M330" s="3">
        <v>630</v>
      </c>
      <c r="N330" s="3" t="s">
        <v>27</v>
      </c>
      <c r="O330" s="3">
        <v>630</v>
      </c>
      <c r="P330" s="3">
        <v>630</v>
      </c>
      <c r="Q330" s="3" t="s">
        <v>30</v>
      </c>
      <c r="R330" s="4">
        <v>0.7</v>
      </c>
      <c r="S330" s="3">
        <v>441</v>
      </c>
      <c r="T330" s="3" t="s">
        <v>27</v>
      </c>
      <c r="U330" s="3">
        <v>441</v>
      </c>
      <c r="V330" s="3" t="s">
        <v>24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</row>
    <row r="331" spans="1:255" x14ac:dyDescent="0.4">
      <c r="A331" s="3" t="s">
        <v>356</v>
      </c>
      <c r="B331" s="3" t="s">
        <v>548</v>
      </c>
      <c r="C331" s="3" t="s">
        <v>563</v>
      </c>
      <c r="D331" s="3" t="s">
        <v>65</v>
      </c>
      <c r="E331" s="3" t="s">
        <v>22</v>
      </c>
      <c r="F331" s="3" t="s">
        <v>23</v>
      </c>
      <c r="G331" s="3">
        <v>1</v>
      </c>
      <c r="H331" s="3">
        <v>9791159283093</v>
      </c>
      <c r="I331" s="3" t="s">
        <v>24</v>
      </c>
      <c r="J331" s="3" t="s">
        <v>75</v>
      </c>
      <c r="K331" s="3" t="s">
        <v>37</v>
      </c>
      <c r="L331" s="3" t="s">
        <v>27</v>
      </c>
      <c r="M331" s="3">
        <v>900</v>
      </c>
      <c r="N331" s="3" t="s">
        <v>27</v>
      </c>
      <c r="O331" s="3">
        <v>900</v>
      </c>
      <c r="P331" s="3">
        <v>900</v>
      </c>
      <c r="Q331" s="3" t="s">
        <v>30</v>
      </c>
      <c r="R331" s="4">
        <v>0.7</v>
      </c>
      <c r="S331" s="3">
        <v>630</v>
      </c>
      <c r="T331" s="3" t="s">
        <v>27</v>
      </c>
      <c r="U331" s="3">
        <v>630</v>
      </c>
      <c r="V331" s="3" t="s">
        <v>24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</row>
    <row r="332" spans="1:255" x14ac:dyDescent="0.4">
      <c r="A332" s="3" t="s">
        <v>356</v>
      </c>
      <c r="B332" s="3" t="s">
        <v>548</v>
      </c>
      <c r="C332" s="3" t="s">
        <v>566</v>
      </c>
      <c r="D332" s="3" t="s">
        <v>65</v>
      </c>
      <c r="E332" s="3" t="s">
        <v>22</v>
      </c>
      <c r="F332" s="3" t="s">
        <v>23</v>
      </c>
      <c r="G332" s="3">
        <v>1</v>
      </c>
      <c r="H332" s="3">
        <v>9791159282928</v>
      </c>
      <c r="I332" s="3" t="s">
        <v>24</v>
      </c>
      <c r="J332" s="3" t="s">
        <v>205</v>
      </c>
      <c r="K332" s="3" t="s">
        <v>26</v>
      </c>
      <c r="L332" s="3" t="s">
        <v>27</v>
      </c>
      <c r="M332" s="3">
        <v>630</v>
      </c>
      <c r="N332" s="3" t="s">
        <v>27</v>
      </c>
      <c r="O332" s="3">
        <v>630</v>
      </c>
      <c r="P332" s="3">
        <v>630</v>
      </c>
      <c r="Q332" s="3" t="s">
        <v>30</v>
      </c>
      <c r="R332" s="4">
        <v>0.7</v>
      </c>
      <c r="S332" s="3">
        <v>441</v>
      </c>
      <c r="T332" s="3" t="s">
        <v>27</v>
      </c>
      <c r="U332" s="3">
        <v>441</v>
      </c>
      <c r="V332" s="3" t="s">
        <v>24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</row>
    <row r="333" spans="1:255" x14ac:dyDescent="0.4">
      <c r="A333" s="3" t="s">
        <v>356</v>
      </c>
      <c r="B333" s="3" t="s">
        <v>548</v>
      </c>
      <c r="C333" s="3" t="s">
        <v>568</v>
      </c>
      <c r="D333" s="3" t="s">
        <v>65</v>
      </c>
      <c r="E333" s="3" t="s">
        <v>22</v>
      </c>
      <c r="F333" s="3" t="s">
        <v>23</v>
      </c>
      <c r="G333" s="3">
        <v>1</v>
      </c>
      <c r="H333" s="3">
        <v>9791166300547</v>
      </c>
      <c r="I333" s="3" t="s">
        <v>24</v>
      </c>
      <c r="J333" s="3" t="s">
        <v>160</v>
      </c>
      <c r="K333" s="3" t="s">
        <v>126</v>
      </c>
      <c r="L333" s="3" t="s">
        <v>27</v>
      </c>
      <c r="M333" s="3">
        <v>630</v>
      </c>
      <c r="N333" s="3" t="s">
        <v>27</v>
      </c>
      <c r="O333" s="3">
        <v>630</v>
      </c>
      <c r="P333" s="3">
        <v>630</v>
      </c>
      <c r="Q333" s="3" t="s">
        <v>30</v>
      </c>
      <c r="R333" s="4">
        <v>0.7</v>
      </c>
      <c r="S333" s="3">
        <v>441</v>
      </c>
      <c r="T333" s="3" t="s">
        <v>27</v>
      </c>
      <c r="U333" s="3">
        <v>441</v>
      </c>
      <c r="V333" s="3" t="s">
        <v>24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</row>
    <row r="334" spans="1:255" x14ac:dyDescent="0.4">
      <c r="A334" s="3" t="s">
        <v>356</v>
      </c>
      <c r="B334" s="3" t="s">
        <v>548</v>
      </c>
      <c r="C334" s="3" t="s">
        <v>569</v>
      </c>
      <c r="D334" s="3" t="s">
        <v>65</v>
      </c>
      <c r="E334" s="3" t="s">
        <v>22</v>
      </c>
      <c r="F334" s="3" t="s">
        <v>23</v>
      </c>
      <c r="G334" s="3">
        <v>1</v>
      </c>
      <c r="H334" s="3">
        <v>9791166300622</v>
      </c>
      <c r="I334" s="3" t="s">
        <v>24</v>
      </c>
      <c r="J334" s="3" t="s">
        <v>171</v>
      </c>
      <c r="K334" s="3" t="s">
        <v>126</v>
      </c>
      <c r="L334" s="3" t="s">
        <v>27</v>
      </c>
      <c r="M334" s="3">
        <v>630</v>
      </c>
      <c r="N334" s="3" t="s">
        <v>27</v>
      </c>
      <c r="O334" s="3">
        <v>630</v>
      </c>
      <c r="P334" s="3">
        <v>630</v>
      </c>
      <c r="Q334" s="3" t="s">
        <v>30</v>
      </c>
      <c r="R334" s="4">
        <v>0.7</v>
      </c>
      <c r="S334" s="3">
        <v>441</v>
      </c>
      <c r="T334" s="3" t="s">
        <v>27</v>
      </c>
      <c r="U334" s="3">
        <v>441</v>
      </c>
      <c r="V334" s="3" t="s">
        <v>24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</row>
    <row r="335" spans="1:255" x14ac:dyDescent="0.4">
      <c r="A335" s="3" t="s">
        <v>356</v>
      </c>
      <c r="B335" s="3" t="s">
        <v>548</v>
      </c>
      <c r="C335" s="3" t="s">
        <v>575</v>
      </c>
      <c r="D335" s="3" t="s">
        <v>65</v>
      </c>
      <c r="E335" s="3" t="s">
        <v>22</v>
      </c>
      <c r="F335" s="3" t="s">
        <v>23</v>
      </c>
      <c r="G335" s="3">
        <v>1</v>
      </c>
      <c r="H335" s="3">
        <v>9791166300295</v>
      </c>
      <c r="I335" s="3" t="s">
        <v>24</v>
      </c>
      <c r="J335" s="3" t="s">
        <v>145</v>
      </c>
      <c r="K335" s="3" t="s">
        <v>126</v>
      </c>
      <c r="L335" s="3" t="s">
        <v>27</v>
      </c>
      <c r="M335" s="3">
        <v>630</v>
      </c>
      <c r="N335" s="3" t="s">
        <v>27</v>
      </c>
      <c r="O335" s="3">
        <v>630</v>
      </c>
      <c r="P335" s="3">
        <v>630</v>
      </c>
      <c r="Q335" s="3" t="s">
        <v>30</v>
      </c>
      <c r="R335" s="4">
        <v>0.7</v>
      </c>
      <c r="S335" s="3">
        <v>441</v>
      </c>
      <c r="T335" s="3" t="s">
        <v>27</v>
      </c>
      <c r="U335" s="3">
        <v>441</v>
      </c>
      <c r="V335" s="3" t="s">
        <v>24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</row>
    <row r="336" spans="1:255" x14ac:dyDescent="0.4">
      <c r="A336" s="3" t="s">
        <v>356</v>
      </c>
      <c r="B336" s="3" t="s">
        <v>548</v>
      </c>
      <c r="C336" s="3" t="s">
        <v>567</v>
      </c>
      <c r="D336" s="3" t="s">
        <v>21</v>
      </c>
      <c r="E336" s="3" t="s">
        <v>22</v>
      </c>
      <c r="F336" s="3" t="s">
        <v>23</v>
      </c>
      <c r="G336" s="3">
        <v>1</v>
      </c>
      <c r="H336" s="3">
        <v>9791166300301</v>
      </c>
      <c r="I336" s="3" t="s">
        <v>24</v>
      </c>
      <c r="J336" s="3" t="s">
        <v>146</v>
      </c>
      <c r="K336" s="3" t="s">
        <v>126</v>
      </c>
      <c r="L336" s="3" t="s">
        <v>27</v>
      </c>
      <c r="M336" s="5">
        <v>3200</v>
      </c>
      <c r="N336" s="3" t="s">
        <v>27</v>
      </c>
      <c r="O336" s="5">
        <v>3200</v>
      </c>
      <c r="P336" s="5">
        <v>3200</v>
      </c>
      <c r="Q336" s="3" t="s">
        <v>30</v>
      </c>
      <c r="R336" s="4">
        <v>0.7</v>
      </c>
      <c r="S336" s="5">
        <v>2240</v>
      </c>
      <c r="T336" s="3" t="s">
        <v>27</v>
      </c>
      <c r="U336" s="5">
        <v>2240</v>
      </c>
      <c r="V336" s="3" t="s">
        <v>24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</row>
    <row r="337" spans="1:255" x14ac:dyDescent="0.4">
      <c r="A337" s="3" t="s">
        <v>356</v>
      </c>
      <c r="B337" s="3" t="s">
        <v>548</v>
      </c>
      <c r="C337" s="3" t="s">
        <v>573</v>
      </c>
      <c r="D337" s="3" t="s">
        <v>65</v>
      </c>
      <c r="E337" s="3" t="s">
        <v>22</v>
      </c>
      <c r="F337" s="3" t="s">
        <v>23</v>
      </c>
      <c r="G337" s="3">
        <v>1</v>
      </c>
      <c r="H337" s="3">
        <v>9791166300288</v>
      </c>
      <c r="I337" s="3" t="s">
        <v>24</v>
      </c>
      <c r="J337" s="3" t="s">
        <v>144</v>
      </c>
      <c r="K337" s="3" t="s">
        <v>126</v>
      </c>
      <c r="L337" s="3" t="s">
        <v>27</v>
      </c>
      <c r="M337" s="3">
        <v>630</v>
      </c>
      <c r="N337" s="3" t="s">
        <v>27</v>
      </c>
      <c r="O337" s="3">
        <v>630</v>
      </c>
      <c r="P337" s="3">
        <v>630</v>
      </c>
      <c r="Q337" s="3" t="s">
        <v>30</v>
      </c>
      <c r="R337" s="4">
        <v>0.7</v>
      </c>
      <c r="S337" s="3">
        <v>441</v>
      </c>
      <c r="T337" s="3" t="s">
        <v>27</v>
      </c>
      <c r="U337" s="3">
        <v>441</v>
      </c>
      <c r="V337" s="3" t="s">
        <v>24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</row>
    <row r="338" spans="1:255" x14ac:dyDescent="0.4">
      <c r="A338" s="3" t="s">
        <v>356</v>
      </c>
      <c r="B338" s="3" t="s">
        <v>548</v>
      </c>
      <c r="C338" s="3" t="s">
        <v>572</v>
      </c>
      <c r="D338" s="3" t="s">
        <v>65</v>
      </c>
      <c r="E338" s="3" t="s">
        <v>22</v>
      </c>
      <c r="F338" s="3" t="s">
        <v>23</v>
      </c>
      <c r="G338" s="3">
        <v>1</v>
      </c>
      <c r="H338" s="3">
        <v>9791166064401</v>
      </c>
      <c r="I338" s="3" t="s">
        <v>24</v>
      </c>
      <c r="J338" s="3" t="s">
        <v>118</v>
      </c>
      <c r="K338" s="3" t="s">
        <v>108</v>
      </c>
      <c r="L338" s="3" t="s">
        <v>27</v>
      </c>
      <c r="M338" s="3">
        <v>720</v>
      </c>
      <c r="N338" s="3" t="s">
        <v>27</v>
      </c>
      <c r="O338" s="3">
        <v>720</v>
      </c>
      <c r="P338" s="3">
        <v>720</v>
      </c>
      <c r="Q338" s="3" t="s">
        <v>30</v>
      </c>
      <c r="R338" s="4">
        <v>0.7</v>
      </c>
      <c r="S338" s="3">
        <v>504</v>
      </c>
      <c r="T338" s="3" t="s">
        <v>27</v>
      </c>
      <c r="U338" s="3">
        <v>504</v>
      </c>
      <c r="V338" s="3" t="s">
        <v>24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</row>
    <row r="339" spans="1:255" x14ac:dyDescent="0.4">
      <c r="A339" s="3" t="s">
        <v>356</v>
      </c>
      <c r="B339" s="3" t="s">
        <v>548</v>
      </c>
      <c r="C339" s="3" t="s">
        <v>570</v>
      </c>
      <c r="D339" s="3" t="s">
        <v>65</v>
      </c>
      <c r="E339" s="3" t="s">
        <v>22</v>
      </c>
      <c r="F339" s="3" t="s">
        <v>23</v>
      </c>
      <c r="G339" s="3">
        <v>1</v>
      </c>
      <c r="H339" s="3">
        <v>9791166300240</v>
      </c>
      <c r="I339" s="3" t="s">
        <v>24</v>
      </c>
      <c r="J339" s="3" t="s">
        <v>140</v>
      </c>
      <c r="K339" s="3" t="s">
        <v>126</v>
      </c>
      <c r="L339" s="3" t="s">
        <v>27</v>
      </c>
      <c r="M339" s="3">
        <v>630</v>
      </c>
      <c r="N339" s="3" t="s">
        <v>27</v>
      </c>
      <c r="O339" s="3">
        <v>630</v>
      </c>
      <c r="P339" s="3">
        <v>630</v>
      </c>
      <c r="Q339" s="3" t="s">
        <v>30</v>
      </c>
      <c r="R339" s="4">
        <v>0.7</v>
      </c>
      <c r="S339" s="3">
        <v>441</v>
      </c>
      <c r="T339" s="3" t="s">
        <v>27</v>
      </c>
      <c r="U339" s="3">
        <v>441</v>
      </c>
      <c r="V339" s="3" t="s">
        <v>24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</row>
    <row r="340" spans="1:255" x14ac:dyDescent="0.4">
      <c r="A340" s="3" t="s">
        <v>356</v>
      </c>
      <c r="B340" s="3" t="s">
        <v>548</v>
      </c>
      <c r="C340" s="3" t="s">
        <v>571</v>
      </c>
      <c r="D340" s="3" t="s">
        <v>65</v>
      </c>
      <c r="E340" s="3" t="s">
        <v>22</v>
      </c>
      <c r="F340" s="3" t="s">
        <v>23</v>
      </c>
      <c r="G340" s="3">
        <v>1</v>
      </c>
      <c r="H340" s="3">
        <v>9791159282935</v>
      </c>
      <c r="I340" s="3" t="s">
        <v>24</v>
      </c>
      <c r="J340" s="3" t="s">
        <v>209</v>
      </c>
      <c r="K340" s="3" t="s">
        <v>26</v>
      </c>
      <c r="L340" s="3" t="s">
        <v>27</v>
      </c>
      <c r="M340" s="3">
        <v>630</v>
      </c>
      <c r="N340" s="3" t="s">
        <v>27</v>
      </c>
      <c r="O340" s="3">
        <v>630</v>
      </c>
      <c r="P340" s="3">
        <v>630</v>
      </c>
      <c r="Q340" s="3" t="s">
        <v>30</v>
      </c>
      <c r="R340" s="4">
        <v>0.7</v>
      </c>
      <c r="S340" s="3">
        <v>441</v>
      </c>
      <c r="T340" s="3" t="s">
        <v>27</v>
      </c>
      <c r="U340" s="3">
        <v>441</v>
      </c>
      <c r="V340" s="3" t="s">
        <v>24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</row>
    <row r="341" spans="1:255" x14ac:dyDescent="0.4">
      <c r="A341" s="3" t="s">
        <v>356</v>
      </c>
      <c r="B341" s="3" t="s">
        <v>548</v>
      </c>
      <c r="C341" s="3" t="s">
        <v>574</v>
      </c>
      <c r="D341" s="3" t="s">
        <v>65</v>
      </c>
      <c r="E341" s="3" t="s">
        <v>22</v>
      </c>
      <c r="F341" s="3" t="s">
        <v>23</v>
      </c>
      <c r="G341" s="3">
        <v>1</v>
      </c>
      <c r="H341" s="3">
        <v>9791166300554</v>
      </c>
      <c r="I341" s="3" t="s">
        <v>24</v>
      </c>
      <c r="J341" s="3" t="s">
        <v>161</v>
      </c>
      <c r="K341" s="3" t="s">
        <v>126</v>
      </c>
      <c r="L341" s="3" t="s">
        <v>27</v>
      </c>
      <c r="M341" s="3">
        <v>630</v>
      </c>
      <c r="N341" s="3" t="s">
        <v>27</v>
      </c>
      <c r="O341" s="3">
        <v>630</v>
      </c>
      <c r="P341" s="3">
        <v>630</v>
      </c>
      <c r="Q341" s="3" t="s">
        <v>30</v>
      </c>
      <c r="R341" s="4">
        <v>0.7</v>
      </c>
      <c r="S341" s="3">
        <v>441</v>
      </c>
      <c r="T341" s="3" t="s">
        <v>27</v>
      </c>
      <c r="U341" s="3">
        <v>441</v>
      </c>
      <c r="V341" s="3" t="s">
        <v>24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</row>
    <row r="342" spans="1:255" x14ac:dyDescent="0.4">
      <c r="A342" s="3" t="s">
        <v>356</v>
      </c>
      <c r="B342" s="3" t="s">
        <v>548</v>
      </c>
      <c r="C342" s="3" t="s">
        <v>583</v>
      </c>
      <c r="D342" s="3" t="s">
        <v>65</v>
      </c>
      <c r="E342" s="3" t="s">
        <v>22</v>
      </c>
      <c r="F342" s="3" t="s">
        <v>23</v>
      </c>
      <c r="G342" s="3">
        <v>1</v>
      </c>
      <c r="H342" s="3">
        <v>9791159283123</v>
      </c>
      <c r="I342" s="3" t="s">
        <v>24</v>
      </c>
      <c r="J342" s="3" t="s">
        <v>80</v>
      </c>
      <c r="K342" s="3" t="s">
        <v>37</v>
      </c>
      <c r="L342" s="3" t="s">
        <v>27</v>
      </c>
      <c r="M342" s="3">
        <v>900</v>
      </c>
      <c r="N342" s="3" t="s">
        <v>27</v>
      </c>
      <c r="O342" s="3">
        <v>900</v>
      </c>
      <c r="P342" s="3">
        <v>900</v>
      </c>
      <c r="Q342" s="3" t="s">
        <v>30</v>
      </c>
      <c r="R342" s="4">
        <v>0.7</v>
      </c>
      <c r="S342" s="3">
        <v>630</v>
      </c>
      <c r="T342" s="3" t="s">
        <v>27</v>
      </c>
      <c r="U342" s="3">
        <v>630</v>
      </c>
      <c r="V342" s="3" t="s">
        <v>24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</row>
    <row r="343" spans="1:255" x14ac:dyDescent="0.4">
      <c r="A343" s="3" t="s">
        <v>356</v>
      </c>
      <c r="B343" s="3" t="s">
        <v>548</v>
      </c>
      <c r="C343" s="3" t="s">
        <v>581</v>
      </c>
      <c r="D343" s="3" t="s">
        <v>21</v>
      </c>
      <c r="E343" s="3" t="s">
        <v>22</v>
      </c>
      <c r="F343" s="3" t="s">
        <v>23</v>
      </c>
      <c r="G343" s="3">
        <v>1</v>
      </c>
      <c r="H343" s="3">
        <v>9791166300011</v>
      </c>
      <c r="I343" s="3" t="s">
        <v>24</v>
      </c>
      <c r="J343" s="3" t="s">
        <v>173</v>
      </c>
      <c r="K343" s="3" t="s">
        <v>126</v>
      </c>
      <c r="L343" s="3" t="s">
        <v>27</v>
      </c>
      <c r="M343" s="5">
        <v>3200</v>
      </c>
      <c r="N343" s="3" t="s">
        <v>27</v>
      </c>
      <c r="O343" s="5">
        <v>3200</v>
      </c>
      <c r="P343" s="5">
        <v>3200</v>
      </c>
      <c r="Q343" s="3" t="s">
        <v>30</v>
      </c>
      <c r="R343" s="4">
        <v>0.7</v>
      </c>
      <c r="S343" s="5">
        <v>2240</v>
      </c>
      <c r="T343" s="3" t="s">
        <v>27</v>
      </c>
      <c r="U343" s="5">
        <v>2240</v>
      </c>
      <c r="V343" s="3" t="s">
        <v>24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</row>
    <row r="344" spans="1:255" x14ac:dyDescent="0.4">
      <c r="A344" s="3" t="s">
        <v>356</v>
      </c>
      <c r="B344" s="3" t="s">
        <v>548</v>
      </c>
      <c r="C344" s="3" t="s">
        <v>576</v>
      </c>
      <c r="D344" s="3" t="s">
        <v>65</v>
      </c>
      <c r="E344" s="3" t="s">
        <v>22</v>
      </c>
      <c r="F344" s="3" t="s">
        <v>23</v>
      </c>
      <c r="G344" s="3">
        <v>1</v>
      </c>
      <c r="H344" s="3">
        <v>9791166061080</v>
      </c>
      <c r="I344" s="3" t="s">
        <v>24</v>
      </c>
      <c r="J344" s="3" t="s">
        <v>76</v>
      </c>
      <c r="K344" s="3" t="s">
        <v>37</v>
      </c>
      <c r="L344" s="3" t="s">
        <v>27</v>
      </c>
      <c r="M344" s="3">
        <v>900</v>
      </c>
      <c r="N344" s="3" t="s">
        <v>27</v>
      </c>
      <c r="O344" s="3">
        <v>900</v>
      </c>
      <c r="P344" s="3">
        <v>900</v>
      </c>
      <c r="Q344" s="3" t="s">
        <v>30</v>
      </c>
      <c r="R344" s="4">
        <v>0.7</v>
      </c>
      <c r="S344" s="3">
        <v>630</v>
      </c>
      <c r="T344" s="3" t="s">
        <v>27</v>
      </c>
      <c r="U344" s="3">
        <v>630</v>
      </c>
      <c r="V344" s="3" t="s">
        <v>24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</row>
    <row r="345" spans="1:255" x14ac:dyDescent="0.4">
      <c r="A345" s="3" t="s">
        <v>356</v>
      </c>
      <c r="B345" s="3" t="s">
        <v>548</v>
      </c>
      <c r="C345" s="3" t="s">
        <v>578</v>
      </c>
      <c r="D345" s="3" t="s">
        <v>65</v>
      </c>
      <c r="E345" s="3" t="s">
        <v>22</v>
      </c>
      <c r="F345" s="3" t="s">
        <v>23</v>
      </c>
      <c r="G345" s="3">
        <v>1</v>
      </c>
      <c r="H345" s="3">
        <v>9791166300134</v>
      </c>
      <c r="I345" s="3" t="s">
        <v>24</v>
      </c>
      <c r="J345" s="3" t="s">
        <v>130</v>
      </c>
      <c r="K345" s="3" t="s">
        <v>126</v>
      </c>
      <c r="L345" s="3" t="s">
        <v>27</v>
      </c>
      <c r="M345" s="3">
        <v>630</v>
      </c>
      <c r="N345" s="3" t="s">
        <v>28</v>
      </c>
      <c r="O345" s="3">
        <v>0.53</v>
      </c>
      <c r="P345" s="3">
        <v>0.53</v>
      </c>
      <c r="Q345" s="3" t="s">
        <v>29</v>
      </c>
      <c r="R345" s="4">
        <v>0.7</v>
      </c>
      <c r="S345" s="3">
        <v>0.37</v>
      </c>
      <c r="T345" s="3" t="s">
        <v>27</v>
      </c>
      <c r="U345" s="3">
        <v>443</v>
      </c>
      <c r="V345" s="3" t="s">
        <v>24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</row>
    <row r="346" spans="1:255" x14ac:dyDescent="0.4">
      <c r="A346" s="3" t="s">
        <v>356</v>
      </c>
      <c r="B346" s="3" t="s">
        <v>548</v>
      </c>
      <c r="C346" s="3" t="s">
        <v>582</v>
      </c>
      <c r="D346" s="3" t="s">
        <v>65</v>
      </c>
      <c r="E346" s="3" t="s">
        <v>22</v>
      </c>
      <c r="F346" s="3" t="s">
        <v>23</v>
      </c>
      <c r="G346" s="3">
        <v>1</v>
      </c>
      <c r="H346" s="3">
        <v>9791166300639</v>
      </c>
      <c r="I346" s="3" t="s">
        <v>24</v>
      </c>
      <c r="J346" s="3" t="s">
        <v>172</v>
      </c>
      <c r="K346" s="3" t="s">
        <v>126</v>
      </c>
      <c r="L346" s="3" t="s">
        <v>27</v>
      </c>
      <c r="M346" s="3">
        <v>630</v>
      </c>
      <c r="N346" s="3" t="s">
        <v>27</v>
      </c>
      <c r="O346" s="3">
        <v>630</v>
      </c>
      <c r="P346" s="3">
        <v>630</v>
      </c>
      <c r="Q346" s="3" t="s">
        <v>30</v>
      </c>
      <c r="R346" s="4">
        <v>0.7</v>
      </c>
      <c r="S346" s="3">
        <v>441</v>
      </c>
      <c r="T346" s="3" t="s">
        <v>27</v>
      </c>
      <c r="U346" s="3">
        <v>441</v>
      </c>
      <c r="V346" s="3" t="s">
        <v>24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</row>
    <row r="347" spans="1:255" x14ac:dyDescent="0.4">
      <c r="A347" s="3" t="s">
        <v>356</v>
      </c>
      <c r="B347" s="3" t="s">
        <v>548</v>
      </c>
      <c r="C347" s="3" t="s">
        <v>577</v>
      </c>
      <c r="D347" s="3" t="s">
        <v>65</v>
      </c>
      <c r="E347" s="3" t="s">
        <v>22</v>
      </c>
      <c r="F347" s="3" t="s">
        <v>23</v>
      </c>
      <c r="G347" s="3">
        <v>1</v>
      </c>
      <c r="H347" s="3">
        <v>9791166300639</v>
      </c>
      <c r="I347" s="3" t="s">
        <v>24</v>
      </c>
      <c r="J347" s="3" t="s">
        <v>172</v>
      </c>
      <c r="K347" s="3" t="s">
        <v>126</v>
      </c>
      <c r="L347" s="3" t="s">
        <v>27</v>
      </c>
      <c r="M347" s="3">
        <v>630</v>
      </c>
      <c r="N347" s="3" t="s">
        <v>27</v>
      </c>
      <c r="O347" s="3">
        <v>630</v>
      </c>
      <c r="P347" s="3">
        <v>630</v>
      </c>
      <c r="Q347" s="3" t="s">
        <v>30</v>
      </c>
      <c r="R347" s="4">
        <v>0.7</v>
      </c>
      <c r="S347" s="3">
        <v>441</v>
      </c>
      <c r="T347" s="3" t="s">
        <v>27</v>
      </c>
      <c r="U347" s="3">
        <v>441</v>
      </c>
      <c r="V347" s="3" t="s">
        <v>24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</row>
    <row r="348" spans="1:255" x14ac:dyDescent="0.4">
      <c r="A348" s="3" t="s">
        <v>356</v>
      </c>
      <c r="B348" s="3" t="s">
        <v>548</v>
      </c>
      <c r="C348" s="3" t="s">
        <v>579</v>
      </c>
      <c r="D348" s="3" t="s">
        <v>65</v>
      </c>
      <c r="E348" s="3" t="s">
        <v>22</v>
      </c>
      <c r="F348" s="3" t="s">
        <v>23</v>
      </c>
      <c r="G348" s="3">
        <v>1</v>
      </c>
      <c r="H348" s="3">
        <v>9791166300608</v>
      </c>
      <c r="I348" s="3" t="s">
        <v>24</v>
      </c>
      <c r="J348" s="3" t="s">
        <v>169</v>
      </c>
      <c r="K348" s="3" t="s">
        <v>126</v>
      </c>
      <c r="L348" s="3" t="s">
        <v>27</v>
      </c>
      <c r="M348" s="3">
        <v>630</v>
      </c>
      <c r="N348" s="3" t="s">
        <v>27</v>
      </c>
      <c r="O348" s="3">
        <v>630</v>
      </c>
      <c r="P348" s="3">
        <v>630</v>
      </c>
      <c r="Q348" s="3" t="s">
        <v>30</v>
      </c>
      <c r="R348" s="4">
        <v>0.7</v>
      </c>
      <c r="S348" s="3">
        <v>441</v>
      </c>
      <c r="T348" s="3" t="s">
        <v>27</v>
      </c>
      <c r="U348" s="3">
        <v>441</v>
      </c>
      <c r="V348" s="3" t="s">
        <v>24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</row>
    <row r="349" spans="1:255" x14ac:dyDescent="0.4">
      <c r="A349" s="3" t="s">
        <v>356</v>
      </c>
      <c r="B349" s="3" t="s">
        <v>548</v>
      </c>
      <c r="C349" s="3" t="s">
        <v>580</v>
      </c>
      <c r="D349" s="3" t="s">
        <v>65</v>
      </c>
      <c r="E349" s="3" t="s">
        <v>22</v>
      </c>
      <c r="F349" s="3" t="s">
        <v>23</v>
      </c>
      <c r="G349" s="3">
        <v>1</v>
      </c>
      <c r="H349" s="3">
        <v>9791159282942</v>
      </c>
      <c r="I349" s="3" t="s">
        <v>24</v>
      </c>
      <c r="J349" s="3" t="s">
        <v>207</v>
      </c>
      <c r="K349" s="3" t="s">
        <v>26</v>
      </c>
      <c r="L349" s="3" t="s">
        <v>27</v>
      </c>
      <c r="M349" s="3">
        <v>630</v>
      </c>
      <c r="N349" s="3" t="s">
        <v>27</v>
      </c>
      <c r="O349" s="3">
        <v>630</v>
      </c>
      <c r="P349" s="3">
        <v>630</v>
      </c>
      <c r="Q349" s="3" t="s">
        <v>30</v>
      </c>
      <c r="R349" s="4">
        <v>0.7</v>
      </c>
      <c r="S349" s="3">
        <v>441</v>
      </c>
      <c r="T349" s="3" t="s">
        <v>27</v>
      </c>
      <c r="U349" s="3">
        <v>441</v>
      </c>
      <c r="V349" s="3" t="s">
        <v>24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</row>
    <row r="350" spans="1:255" x14ac:dyDescent="0.4">
      <c r="A350" s="3" t="s">
        <v>356</v>
      </c>
      <c r="B350" s="3" t="s">
        <v>548</v>
      </c>
      <c r="C350" s="3" t="s">
        <v>585</v>
      </c>
      <c r="D350" s="3" t="s">
        <v>65</v>
      </c>
      <c r="E350" s="3" t="s">
        <v>22</v>
      </c>
      <c r="F350" s="3" t="s">
        <v>23</v>
      </c>
      <c r="G350" s="3">
        <v>1</v>
      </c>
      <c r="H350" s="3">
        <v>9791166300257</v>
      </c>
      <c r="I350" s="3" t="s">
        <v>24</v>
      </c>
      <c r="J350" s="3" t="s">
        <v>141</v>
      </c>
      <c r="K350" s="3" t="s">
        <v>126</v>
      </c>
      <c r="L350" s="3" t="s">
        <v>27</v>
      </c>
      <c r="M350" s="3">
        <v>630</v>
      </c>
      <c r="N350" s="3" t="s">
        <v>27</v>
      </c>
      <c r="O350" s="3">
        <v>630</v>
      </c>
      <c r="P350" s="3">
        <v>630</v>
      </c>
      <c r="Q350" s="3" t="s">
        <v>30</v>
      </c>
      <c r="R350" s="4">
        <v>0.7</v>
      </c>
      <c r="S350" s="3">
        <v>441</v>
      </c>
      <c r="T350" s="3" t="s">
        <v>27</v>
      </c>
      <c r="U350" s="3">
        <v>441</v>
      </c>
      <c r="V350" s="3" t="s">
        <v>24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</row>
    <row r="351" spans="1:255" x14ac:dyDescent="0.4">
      <c r="A351" s="3" t="s">
        <v>356</v>
      </c>
      <c r="B351" s="3" t="s">
        <v>548</v>
      </c>
      <c r="C351" s="3" t="s">
        <v>589</v>
      </c>
      <c r="D351" s="3" t="s">
        <v>65</v>
      </c>
      <c r="E351" s="3" t="s">
        <v>22</v>
      </c>
      <c r="F351" s="3" t="s">
        <v>23</v>
      </c>
      <c r="G351" s="3">
        <v>1</v>
      </c>
      <c r="H351" s="3">
        <v>9791166300141</v>
      </c>
      <c r="I351" s="3" t="s">
        <v>24</v>
      </c>
      <c r="J351" s="3" t="s">
        <v>131</v>
      </c>
      <c r="K351" s="3" t="s">
        <v>126</v>
      </c>
      <c r="L351" s="3" t="s">
        <v>27</v>
      </c>
      <c r="M351" s="3">
        <v>630</v>
      </c>
      <c r="N351" s="3" t="s">
        <v>27</v>
      </c>
      <c r="O351" s="3">
        <v>630</v>
      </c>
      <c r="P351" s="3">
        <v>630</v>
      </c>
      <c r="Q351" s="3" t="s">
        <v>30</v>
      </c>
      <c r="R351" s="4">
        <v>0.7</v>
      </c>
      <c r="S351" s="3">
        <v>441</v>
      </c>
      <c r="T351" s="3" t="s">
        <v>27</v>
      </c>
      <c r="U351" s="3">
        <v>441</v>
      </c>
      <c r="V351" s="3" t="s">
        <v>24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</row>
    <row r="352" spans="1:255" x14ac:dyDescent="0.4">
      <c r="A352" s="3" t="s">
        <v>356</v>
      </c>
      <c r="B352" s="3" t="s">
        <v>548</v>
      </c>
      <c r="C352" s="3" t="s">
        <v>593</v>
      </c>
      <c r="D352" s="3" t="s">
        <v>65</v>
      </c>
      <c r="E352" s="3" t="s">
        <v>22</v>
      </c>
      <c r="F352" s="3" t="s">
        <v>23</v>
      </c>
      <c r="G352" s="3">
        <v>1</v>
      </c>
      <c r="H352" s="3">
        <v>9791159284984</v>
      </c>
      <c r="I352" s="3" t="s">
        <v>24</v>
      </c>
      <c r="J352" s="3" t="s">
        <v>51</v>
      </c>
      <c r="K352" s="3" t="s">
        <v>47</v>
      </c>
      <c r="L352" s="3" t="s">
        <v>27</v>
      </c>
      <c r="M352" s="3">
        <v>630</v>
      </c>
      <c r="N352" s="3" t="s">
        <v>27</v>
      </c>
      <c r="O352" s="3">
        <v>630</v>
      </c>
      <c r="P352" s="3">
        <v>630</v>
      </c>
      <c r="Q352" s="3" t="s">
        <v>30</v>
      </c>
      <c r="R352" s="4">
        <v>0.7</v>
      </c>
      <c r="S352" s="3">
        <v>441</v>
      </c>
      <c r="T352" s="3" t="s">
        <v>27</v>
      </c>
      <c r="U352" s="3">
        <v>441</v>
      </c>
      <c r="V352" s="3" t="s">
        <v>24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</row>
    <row r="353" spans="1:255" x14ac:dyDescent="0.4">
      <c r="A353" s="3" t="s">
        <v>356</v>
      </c>
      <c r="B353" s="3" t="s">
        <v>548</v>
      </c>
      <c r="C353" s="3" t="s">
        <v>586</v>
      </c>
      <c r="D353" s="3" t="s">
        <v>65</v>
      </c>
      <c r="E353" s="3" t="s">
        <v>22</v>
      </c>
      <c r="F353" s="3" t="s">
        <v>23</v>
      </c>
      <c r="G353" s="3">
        <v>1</v>
      </c>
      <c r="H353" s="3">
        <v>9791166300530</v>
      </c>
      <c r="I353" s="3" t="s">
        <v>24</v>
      </c>
      <c r="J353" s="3" t="s">
        <v>158</v>
      </c>
      <c r="K353" s="3" t="s">
        <v>126</v>
      </c>
      <c r="L353" s="3" t="s">
        <v>27</v>
      </c>
      <c r="M353" s="3">
        <v>630</v>
      </c>
      <c r="N353" s="3" t="s">
        <v>27</v>
      </c>
      <c r="O353" s="3">
        <v>630</v>
      </c>
      <c r="P353" s="3">
        <v>630</v>
      </c>
      <c r="Q353" s="3" t="s">
        <v>30</v>
      </c>
      <c r="R353" s="4">
        <v>0.7</v>
      </c>
      <c r="S353" s="3">
        <v>441</v>
      </c>
      <c r="T353" s="3" t="s">
        <v>27</v>
      </c>
      <c r="U353" s="3">
        <v>441</v>
      </c>
      <c r="V353" s="3" t="s">
        <v>24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</row>
    <row r="354" spans="1:255" x14ac:dyDescent="0.4">
      <c r="A354" s="3" t="s">
        <v>356</v>
      </c>
      <c r="B354" s="3" t="s">
        <v>548</v>
      </c>
      <c r="C354" s="3" t="s">
        <v>592</v>
      </c>
      <c r="D354" s="3" t="s">
        <v>65</v>
      </c>
      <c r="E354" s="3" t="s">
        <v>22</v>
      </c>
      <c r="F354" s="3" t="s">
        <v>23</v>
      </c>
      <c r="G354" s="3">
        <v>1</v>
      </c>
      <c r="H354" s="3">
        <v>9791159285875</v>
      </c>
      <c r="I354" s="3" t="s">
        <v>24</v>
      </c>
      <c r="J354" s="3" t="s">
        <v>59</v>
      </c>
      <c r="K354" s="3" t="s">
        <v>37</v>
      </c>
      <c r="L354" s="3" t="s">
        <v>27</v>
      </c>
      <c r="M354" s="3">
        <v>630</v>
      </c>
      <c r="N354" s="3" t="s">
        <v>27</v>
      </c>
      <c r="O354" s="3">
        <v>630</v>
      </c>
      <c r="P354" s="3">
        <v>630</v>
      </c>
      <c r="Q354" s="3" t="s">
        <v>30</v>
      </c>
      <c r="R354" s="4">
        <v>0.7</v>
      </c>
      <c r="S354" s="3">
        <v>441</v>
      </c>
      <c r="T354" s="3" t="s">
        <v>27</v>
      </c>
      <c r="U354" s="3">
        <v>441</v>
      </c>
      <c r="V354" s="3" t="s">
        <v>24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</row>
    <row r="355" spans="1:255" x14ac:dyDescent="0.4">
      <c r="A355" s="3" t="s">
        <v>356</v>
      </c>
      <c r="B355" s="3" t="s">
        <v>548</v>
      </c>
      <c r="C355" s="3" t="s">
        <v>587</v>
      </c>
      <c r="D355" s="3" t="s">
        <v>65</v>
      </c>
      <c r="E355" s="3" t="s">
        <v>22</v>
      </c>
      <c r="F355" s="3" t="s">
        <v>23</v>
      </c>
      <c r="G355" s="3">
        <v>1</v>
      </c>
      <c r="H355" s="3">
        <v>9791159284991</v>
      </c>
      <c r="I355" s="3" t="s">
        <v>24</v>
      </c>
      <c r="J355" s="3" t="s">
        <v>52</v>
      </c>
      <c r="K355" s="3" t="s">
        <v>47</v>
      </c>
      <c r="L355" s="3" t="s">
        <v>27</v>
      </c>
      <c r="M355" s="3">
        <v>630</v>
      </c>
      <c r="N355" s="3" t="s">
        <v>27</v>
      </c>
      <c r="O355" s="3">
        <v>630</v>
      </c>
      <c r="P355" s="3">
        <v>630</v>
      </c>
      <c r="Q355" s="3" t="s">
        <v>30</v>
      </c>
      <c r="R355" s="4">
        <v>0.7</v>
      </c>
      <c r="S355" s="3">
        <v>441</v>
      </c>
      <c r="T355" s="3" t="s">
        <v>27</v>
      </c>
      <c r="U355" s="3">
        <v>441</v>
      </c>
      <c r="V355" s="3" t="s">
        <v>24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</row>
    <row r="356" spans="1:255" x14ac:dyDescent="0.4">
      <c r="A356" s="3" t="s">
        <v>356</v>
      </c>
      <c r="B356" s="3" t="s">
        <v>548</v>
      </c>
      <c r="C356" s="3" t="s">
        <v>591</v>
      </c>
      <c r="D356" s="3" t="s">
        <v>65</v>
      </c>
      <c r="E356" s="3" t="s">
        <v>22</v>
      </c>
      <c r="F356" s="3" t="s">
        <v>23</v>
      </c>
      <c r="G356" s="3">
        <v>1</v>
      </c>
      <c r="H356" s="3">
        <v>9791166300141</v>
      </c>
      <c r="I356" s="3" t="s">
        <v>24</v>
      </c>
      <c r="J356" s="3" t="s">
        <v>131</v>
      </c>
      <c r="K356" s="3" t="s">
        <v>126</v>
      </c>
      <c r="L356" s="3" t="s">
        <v>27</v>
      </c>
      <c r="M356" s="3">
        <v>630</v>
      </c>
      <c r="N356" s="3" t="s">
        <v>28</v>
      </c>
      <c r="O356" s="3">
        <v>0.53</v>
      </c>
      <c r="P356" s="3">
        <v>0.53</v>
      </c>
      <c r="Q356" s="3" t="s">
        <v>29</v>
      </c>
      <c r="R356" s="4">
        <v>0.7</v>
      </c>
      <c r="S356" s="3">
        <v>0.37</v>
      </c>
      <c r="T356" s="3" t="s">
        <v>27</v>
      </c>
      <c r="U356" s="3">
        <v>443</v>
      </c>
      <c r="V356" s="3" t="s">
        <v>24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</row>
    <row r="357" spans="1:255" x14ac:dyDescent="0.4">
      <c r="A357" s="3" t="s">
        <v>356</v>
      </c>
      <c r="B357" s="3" t="s">
        <v>548</v>
      </c>
      <c r="C357" s="3" t="s">
        <v>584</v>
      </c>
      <c r="D357" s="3" t="s">
        <v>65</v>
      </c>
      <c r="E357" s="3" t="s">
        <v>22</v>
      </c>
      <c r="F357" s="3" t="s">
        <v>23</v>
      </c>
      <c r="G357" s="3">
        <v>1</v>
      </c>
      <c r="H357" s="3">
        <v>9791166300691</v>
      </c>
      <c r="I357" s="3" t="s">
        <v>24</v>
      </c>
      <c r="J357" s="3" t="s">
        <v>159</v>
      </c>
      <c r="K357" s="3" t="s">
        <v>126</v>
      </c>
      <c r="L357" s="3" t="s">
        <v>27</v>
      </c>
      <c r="M357" s="3">
        <v>630</v>
      </c>
      <c r="N357" s="3" t="s">
        <v>27</v>
      </c>
      <c r="O357" s="3">
        <v>630</v>
      </c>
      <c r="P357" s="3">
        <v>630</v>
      </c>
      <c r="Q357" s="3" t="s">
        <v>30</v>
      </c>
      <c r="R357" s="4">
        <v>0.7</v>
      </c>
      <c r="S357" s="3">
        <v>441</v>
      </c>
      <c r="T357" s="3" t="s">
        <v>27</v>
      </c>
      <c r="U357" s="3">
        <v>441</v>
      </c>
      <c r="V357" s="3" t="s">
        <v>24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</row>
    <row r="358" spans="1:255" x14ac:dyDescent="0.4">
      <c r="A358" s="3" t="s">
        <v>356</v>
      </c>
      <c r="B358" s="3" t="s">
        <v>548</v>
      </c>
      <c r="C358" s="3" t="s">
        <v>588</v>
      </c>
      <c r="D358" s="3" t="s">
        <v>65</v>
      </c>
      <c r="E358" s="3" t="s">
        <v>22</v>
      </c>
      <c r="F358" s="3" t="s">
        <v>23</v>
      </c>
      <c r="G358" s="3">
        <v>1</v>
      </c>
      <c r="H358" s="3">
        <v>9791166300264</v>
      </c>
      <c r="I358" s="3" t="s">
        <v>24</v>
      </c>
      <c r="J358" s="3" t="s">
        <v>142</v>
      </c>
      <c r="K358" s="3" t="s">
        <v>126</v>
      </c>
      <c r="L358" s="3" t="s">
        <v>27</v>
      </c>
      <c r="M358" s="3">
        <v>630</v>
      </c>
      <c r="N358" s="3" t="s">
        <v>27</v>
      </c>
      <c r="O358" s="3">
        <v>630</v>
      </c>
      <c r="P358" s="3">
        <v>630</v>
      </c>
      <c r="Q358" s="3" t="s">
        <v>30</v>
      </c>
      <c r="R358" s="4">
        <v>0.7</v>
      </c>
      <c r="S358" s="3">
        <v>441</v>
      </c>
      <c r="T358" s="3" t="s">
        <v>27</v>
      </c>
      <c r="U358" s="3">
        <v>441</v>
      </c>
      <c r="V358" s="3" t="s">
        <v>24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</row>
    <row r="359" spans="1:255" x14ac:dyDescent="0.4">
      <c r="A359" s="3" t="s">
        <v>356</v>
      </c>
      <c r="B359" s="3" t="s">
        <v>548</v>
      </c>
      <c r="C359" s="3" t="s">
        <v>590</v>
      </c>
      <c r="D359" s="3" t="s">
        <v>65</v>
      </c>
      <c r="E359" s="3" t="s">
        <v>22</v>
      </c>
      <c r="F359" s="3" t="s">
        <v>23</v>
      </c>
      <c r="G359" s="3">
        <v>1</v>
      </c>
      <c r="H359" s="3">
        <v>9791166300561</v>
      </c>
      <c r="I359" s="3" t="s">
        <v>24</v>
      </c>
      <c r="J359" s="3" t="s">
        <v>165</v>
      </c>
      <c r="K359" s="3" t="s">
        <v>126</v>
      </c>
      <c r="L359" s="3" t="s">
        <v>27</v>
      </c>
      <c r="M359" s="3">
        <v>630</v>
      </c>
      <c r="N359" s="3" t="s">
        <v>27</v>
      </c>
      <c r="O359" s="3">
        <v>630</v>
      </c>
      <c r="P359" s="3">
        <v>630</v>
      </c>
      <c r="Q359" s="3" t="s">
        <v>30</v>
      </c>
      <c r="R359" s="4">
        <v>0.7</v>
      </c>
      <c r="S359" s="3">
        <v>441</v>
      </c>
      <c r="T359" s="3" t="s">
        <v>27</v>
      </c>
      <c r="U359" s="3">
        <v>441</v>
      </c>
      <c r="V359" s="3" t="s">
        <v>24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</row>
    <row r="360" spans="1:255" x14ac:dyDescent="0.4">
      <c r="A360" s="3" t="s">
        <v>356</v>
      </c>
      <c r="B360" s="3" t="s">
        <v>548</v>
      </c>
      <c r="C360" s="3" t="s">
        <v>602</v>
      </c>
      <c r="D360" s="3" t="s">
        <v>65</v>
      </c>
      <c r="E360" s="3" t="s">
        <v>22</v>
      </c>
      <c r="F360" s="3" t="s">
        <v>23</v>
      </c>
      <c r="G360" s="3">
        <v>1</v>
      </c>
      <c r="H360" s="3">
        <v>9791166300103</v>
      </c>
      <c r="I360" s="3" t="s">
        <v>24</v>
      </c>
      <c r="J360" s="3" t="s">
        <v>127</v>
      </c>
      <c r="K360" s="3" t="s">
        <v>126</v>
      </c>
      <c r="L360" s="3" t="s">
        <v>27</v>
      </c>
      <c r="M360" s="3">
        <v>630</v>
      </c>
      <c r="N360" s="3" t="s">
        <v>27</v>
      </c>
      <c r="O360" s="3">
        <v>630</v>
      </c>
      <c r="P360" s="3">
        <v>630</v>
      </c>
      <c r="Q360" s="3" t="s">
        <v>30</v>
      </c>
      <c r="R360" s="4">
        <v>0.7</v>
      </c>
      <c r="S360" s="3">
        <v>441</v>
      </c>
      <c r="T360" s="3" t="s">
        <v>27</v>
      </c>
      <c r="U360" s="3">
        <v>441</v>
      </c>
      <c r="V360" s="3" t="s">
        <v>24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</row>
    <row r="361" spans="1:255" x14ac:dyDescent="0.4">
      <c r="A361" s="3" t="s">
        <v>356</v>
      </c>
      <c r="B361" s="3" t="s">
        <v>548</v>
      </c>
      <c r="C361" s="3" t="s">
        <v>600</v>
      </c>
      <c r="D361" s="3" t="s">
        <v>65</v>
      </c>
      <c r="E361" s="3" t="s">
        <v>22</v>
      </c>
      <c r="F361" s="3" t="s">
        <v>23</v>
      </c>
      <c r="G361" s="3">
        <v>1</v>
      </c>
      <c r="H361" s="3">
        <v>9791159285011</v>
      </c>
      <c r="I361" s="3" t="s">
        <v>24</v>
      </c>
      <c r="J361" s="3" t="s">
        <v>55</v>
      </c>
      <c r="K361" s="3" t="s">
        <v>47</v>
      </c>
      <c r="L361" s="3" t="s">
        <v>27</v>
      </c>
      <c r="M361" s="3">
        <v>630</v>
      </c>
      <c r="N361" s="3" t="s">
        <v>27</v>
      </c>
      <c r="O361" s="3">
        <v>630</v>
      </c>
      <c r="P361" s="3">
        <v>630</v>
      </c>
      <c r="Q361" s="3" t="s">
        <v>30</v>
      </c>
      <c r="R361" s="4">
        <v>0.7</v>
      </c>
      <c r="S361" s="3">
        <v>441</v>
      </c>
      <c r="T361" s="3" t="s">
        <v>27</v>
      </c>
      <c r="U361" s="3">
        <v>441</v>
      </c>
      <c r="V361" s="3" t="s">
        <v>24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</row>
    <row r="362" spans="1:255" x14ac:dyDescent="0.4">
      <c r="A362" s="3" t="s">
        <v>356</v>
      </c>
      <c r="B362" s="3" t="s">
        <v>548</v>
      </c>
      <c r="C362" s="3" t="s">
        <v>596</v>
      </c>
      <c r="D362" s="3" t="s">
        <v>65</v>
      </c>
      <c r="E362" s="3" t="s">
        <v>22</v>
      </c>
      <c r="F362" s="3" t="s">
        <v>23</v>
      </c>
      <c r="G362" s="3">
        <v>1</v>
      </c>
      <c r="H362" s="3">
        <v>9791166300523</v>
      </c>
      <c r="I362" s="3" t="s">
        <v>24</v>
      </c>
      <c r="J362" s="3" t="s">
        <v>157</v>
      </c>
      <c r="K362" s="3" t="s">
        <v>126</v>
      </c>
      <c r="L362" s="3" t="s">
        <v>27</v>
      </c>
      <c r="M362" s="3">
        <v>630</v>
      </c>
      <c r="N362" s="3" t="s">
        <v>27</v>
      </c>
      <c r="O362" s="3">
        <v>630</v>
      </c>
      <c r="P362" s="3">
        <v>630</v>
      </c>
      <c r="Q362" s="3" t="s">
        <v>30</v>
      </c>
      <c r="R362" s="4">
        <v>0.7</v>
      </c>
      <c r="S362" s="3">
        <v>441</v>
      </c>
      <c r="T362" s="3" t="s">
        <v>27</v>
      </c>
      <c r="U362" s="3">
        <v>441</v>
      </c>
      <c r="V362" s="3" t="s">
        <v>24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</row>
    <row r="363" spans="1:255" x14ac:dyDescent="0.4">
      <c r="A363" s="3" t="s">
        <v>356</v>
      </c>
      <c r="B363" s="3" t="s">
        <v>548</v>
      </c>
      <c r="C363" s="3" t="s">
        <v>601</v>
      </c>
      <c r="D363" s="3" t="s">
        <v>65</v>
      </c>
      <c r="E363" s="3" t="s">
        <v>22</v>
      </c>
      <c r="F363" s="3" t="s">
        <v>23</v>
      </c>
      <c r="G363" s="3">
        <v>1</v>
      </c>
      <c r="H363" s="3">
        <v>9791166300196</v>
      </c>
      <c r="I363" s="3" t="s">
        <v>24</v>
      </c>
      <c r="J363" s="3" t="s">
        <v>135</v>
      </c>
      <c r="K363" s="3" t="s">
        <v>126</v>
      </c>
      <c r="L363" s="3" t="s">
        <v>27</v>
      </c>
      <c r="M363" s="3">
        <v>630</v>
      </c>
      <c r="N363" s="3" t="s">
        <v>28</v>
      </c>
      <c r="O363" s="3">
        <v>0.53</v>
      </c>
      <c r="P363" s="3">
        <v>0.53</v>
      </c>
      <c r="Q363" s="3" t="s">
        <v>29</v>
      </c>
      <c r="R363" s="4">
        <v>0.7</v>
      </c>
      <c r="S363" s="3">
        <v>0.37</v>
      </c>
      <c r="T363" s="3" t="s">
        <v>27</v>
      </c>
      <c r="U363" s="3">
        <v>443</v>
      </c>
      <c r="V363" s="3" t="s">
        <v>24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</row>
    <row r="364" spans="1:255" x14ac:dyDescent="0.4">
      <c r="A364" s="3" t="s">
        <v>356</v>
      </c>
      <c r="B364" s="3" t="s">
        <v>548</v>
      </c>
      <c r="C364" s="3" t="s">
        <v>603</v>
      </c>
      <c r="D364" s="3" t="s">
        <v>21</v>
      </c>
      <c r="E364" s="3" t="s">
        <v>22</v>
      </c>
      <c r="F364" s="3" t="s">
        <v>23</v>
      </c>
      <c r="G364" s="3">
        <v>1</v>
      </c>
      <c r="H364" s="3">
        <v>9791166300226</v>
      </c>
      <c r="I364" s="3" t="s">
        <v>24</v>
      </c>
      <c r="J364" s="3" t="s">
        <v>138</v>
      </c>
      <c r="K364" s="3" t="s">
        <v>126</v>
      </c>
      <c r="L364" s="3" t="s">
        <v>27</v>
      </c>
      <c r="M364" s="5">
        <v>3200</v>
      </c>
      <c r="N364" s="3" t="s">
        <v>27</v>
      </c>
      <c r="O364" s="5">
        <v>3200</v>
      </c>
      <c r="P364" s="5">
        <v>3200</v>
      </c>
      <c r="Q364" s="3" t="s">
        <v>30</v>
      </c>
      <c r="R364" s="4">
        <v>0.7</v>
      </c>
      <c r="S364" s="5">
        <v>2240</v>
      </c>
      <c r="T364" s="3" t="s">
        <v>27</v>
      </c>
      <c r="U364" s="5">
        <v>2240</v>
      </c>
      <c r="V364" s="3" t="s">
        <v>24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</row>
    <row r="365" spans="1:255" x14ac:dyDescent="0.4">
      <c r="A365" s="3" t="s">
        <v>356</v>
      </c>
      <c r="B365" s="3" t="s">
        <v>548</v>
      </c>
      <c r="C365" s="3" t="s">
        <v>594</v>
      </c>
      <c r="D365" s="3" t="s">
        <v>65</v>
      </c>
      <c r="E365" s="3" t="s">
        <v>22</v>
      </c>
      <c r="F365" s="3" t="s">
        <v>23</v>
      </c>
      <c r="G365" s="3">
        <v>1</v>
      </c>
      <c r="H365" s="3">
        <v>9791166300233</v>
      </c>
      <c r="I365" s="3" t="s">
        <v>24</v>
      </c>
      <c r="J365" s="3" t="s">
        <v>139</v>
      </c>
      <c r="K365" s="3" t="s">
        <v>126</v>
      </c>
      <c r="L365" s="3" t="s">
        <v>27</v>
      </c>
      <c r="M365" s="3">
        <v>630</v>
      </c>
      <c r="N365" s="3" t="s">
        <v>27</v>
      </c>
      <c r="O365" s="3">
        <v>630</v>
      </c>
      <c r="P365" s="3">
        <v>630</v>
      </c>
      <c r="Q365" s="3" t="s">
        <v>30</v>
      </c>
      <c r="R365" s="4">
        <v>0.7</v>
      </c>
      <c r="S365" s="3">
        <v>441</v>
      </c>
      <c r="T365" s="3" t="s">
        <v>27</v>
      </c>
      <c r="U365" s="3">
        <v>441</v>
      </c>
      <c r="V365" s="3" t="s">
        <v>24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</row>
    <row r="366" spans="1:255" x14ac:dyDescent="0.4">
      <c r="A366" s="3" t="s">
        <v>356</v>
      </c>
      <c r="B366" s="3" t="s">
        <v>548</v>
      </c>
      <c r="C366" s="3" t="s">
        <v>595</v>
      </c>
      <c r="D366" s="3" t="s">
        <v>65</v>
      </c>
      <c r="E366" s="3" t="s">
        <v>22</v>
      </c>
      <c r="F366" s="3" t="s">
        <v>23</v>
      </c>
      <c r="G366" s="3">
        <v>1</v>
      </c>
      <c r="H366" s="3">
        <v>9791166300295</v>
      </c>
      <c r="I366" s="3" t="s">
        <v>24</v>
      </c>
      <c r="J366" s="3" t="s">
        <v>145</v>
      </c>
      <c r="K366" s="3" t="s">
        <v>126</v>
      </c>
      <c r="L366" s="3" t="s">
        <v>27</v>
      </c>
      <c r="M366" s="3">
        <v>630</v>
      </c>
      <c r="N366" s="3" t="s">
        <v>27</v>
      </c>
      <c r="O366" s="3">
        <v>630</v>
      </c>
      <c r="P366" s="3">
        <v>630</v>
      </c>
      <c r="Q366" s="3" t="s">
        <v>30</v>
      </c>
      <c r="R366" s="4">
        <v>0.7</v>
      </c>
      <c r="S366" s="3">
        <v>441</v>
      </c>
      <c r="T366" s="3" t="s">
        <v>27</v>
      </c>
      <c r="U366" s="3">
        <v>441</v>
      </c>
      <c r="V366" s="3" t="s">
        <v>24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</row>
    <row r="367" spans="1:255" x14ac:dyDescent="0.4">
      <c r="A367" s="3" t="s">
        <v>356</v>
      </c>
      <c r="B367" s="3" t="s">
        <v>548</v>
      </c>
      <c r="C367" s="3" t="s">
        <v>597</v>
      </c>
      <c r="D367" s="3" t="s">
        <v>65</v>
      </c>
      <c r="E367" s="3" t="s">
        <v>22</v>
      </c>
      <c r="F367" s="3" t="s">
        <v>23</v>
      </c>
      <c r="G367" s="3">
        <v>1</v>
      </c>
      <c r="H367" s="3">
        <v>9791166300158</v>
      </c>
      <c r="I367" s="3" t="s">
        <v>24</v>
      </c>
      <c r="J367" s="3" t="s">
        <v>132</v>
      </c>
      <c r="K367" s="3" t="s">
        <v>126</v>
      </c>
      <c r="L367" s="3" t="s">
        <v>27</v>
      </c>
      <c r="M367" s="3">
        <v>630</v>
      </c>
      <c r="N367" s="3" t="s">
        <v>28</v>
      </c>
      <c r="O367" s="3">
        <v>0.53</v>
      </c>
      <c r="P367" s="3">
        <v>0.53</v>
      </c>
      <c r="Q367" s="3" t="s">
        <v>29</v>
      </c>
      <c r="R367" s="4">
        <v>0.7</v>
      </c>
      <c r="S367" s="3">
        <v>0.37</v>
      </c>
      <c r="T367" s="3" t="s">
        <v>27</v>
      </c>
      <c r="U367" s="3">
        <v>443</v>
      </c>
      <c r="V367" s="3" t="s">
        <v>24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</row>
    <row r="368" spans="1:255" x14ac:dyDescent="0.4">
      <c r="A368" s="3" t="s">
        <v>356</v>
      </c>
      <c r="B368" s="3" t="s">
        <v>548</v>
      </c>
      <c r="C368" s="3" t="s">
        <v>599</v>
      </c>
      <c r="D368" s="3" t="s">
        <v>65</v>
      </c>
      <c r="E368" s="3" t="s">
        <v>22</v>
      </c>
      <c r="F368" s="3" t="s">
        <v>23</v>
      </c>
      <c r="G368" s="3">
        <v>1</v>
      </c>
      <c r="H368" s="3">
        <v>9791166300578</v>
      </c>
      <c r="I368" s="3" t="s">
        <v>24</v>
      </c>
      <c r="J368" s="3" t="s">
        <v>166</v>
      </c>
      <c r="K368" s="3" t="s">
        <v>126</v>
      </c>
      <c r="L368" s="3" t="s">
        <v>27</v>
      </c>
      <c r="M368" s="3">
        <v>630</v>
      </c>
      <c r="N368" s="3" t="s">
        <v>27</v>
      </c>
      <c r="O368" s="3">
        <v>630</v>
      </c>
      <c r="P368" s="3">
        <v>630</v>
      </c>
      <c r="Q368" s="3" t="s">
        <v>30</v>
      </c>
      <c r="R368" s="4">
        <v>0.7</v>
      </c>
      <c r="S368" s="3">
        <v>441</v>
      </c>
      <c r="T368" s="3" t="s">
        <v>27</v>
      </c>
      <c r="U368" s="3">
        <v>441</v>
      </c>
      <c r="V368" s="3" t="s">
        <v>24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</row>
    <row r="369" spans="1:255" x14ac:dyDescent="0.4">
      <c r="A369" s="3" t="s">
        <v>356</v>
      </c>
      <c r="B369" s="3" t="s">
        <v>548</v>
      </c>
      <c r="C369" s="3" t="s">
        <v>598</v>
      </c>
      <c r="D369" s="3" t="s">
        <v>65</v>
      </c>
      <c r="E369" s="3" t="s">
        <v>22</v>
      </c>
      <c r="F369" s="3" t="s">
        <v>23</v>
      </c>
      <c r="G369" s="3">
        <v>1</v>
      </c>
      <c r="H369" s="3">
        <v>9791159283215</v>
      </c>
      <c r="I369" s="3" t="s">
        <v>24</v>
      </c>
      <c r="J369" s="3" t="s">
        <v>109</v>
      </c>
      <c r="K369" s="3" t="s">
        <v>37</v>
      </c>
      <c r="L369" s="3" t="s">
        <v>27</v>
      </c>
      <c r="M369" s="3">
        <v>630</v>
      </c>
      <c r="N369" s="3" t="s">
        <v>27</v>
      </c>
      <c r="O369" s="3">
        <v>630</v>
      </c>
      <c r="P369" s="3">
        <v>630</v>
      </c>
      <c r="Q369" s="3" t="s">
        <v>30</v>
      </c>
      <c r="R369" s="4">
        <v>0.7</v>
      </c>
      <c r="S369" s="3">
        <v>441</v>
      </c>
      <c r="T369" s="3" t="s">
        <v>27</v>
      </c>
      <c r="U369" s="3">
        <v>441</v>
      </c>
      <c r="V369" s="3" t="s">
        <v>24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</row>
    <row r="370" spans="1:255" x14ac:dyDescent="0.4">
      <c r="A370" s="3" t="s">
        <v>356</v>
      </c>
      <c r="B370" s="3" t="s">
        <v>548</v>
      </c>
      <c r="C370" s="3" t="s">
        <v>604</v>
      </c>
      <c r="D370" s="3" t="s">
        <v>65</v>
      </c>
      <c r="E370" s="3" t="s">
        <v>22</v>
      </c>
      <c r="F370" s="3" t="s">
        <v>23</v>
      </c>
      <c r="G370" s="3">
        <v>1</v>
      </c>
      <c r="H370" s="3">
        <v>9791159284984</v>
      </c>
      <c r="I370" s="3" t="s">
        <v>24</v>
      </c>
      <c r="J370" s="3" t="s">
        <v>51</v>
      </c>
      <c r="K370" s="3" t="s">
        <v>47</v>
      </c>
      <c r="L370" s="3" t="s">
        <v>27</v>
      </c>
      <c r="M370" s="3">
        <v>630</v>
      </c>
      <c r="N370" s="3" t="s">
        <v>27</v>
      </c>
      <c r="O370" s="3">
        <v>630</v>
      </c>
      <c r="P370" s="3">
        <v>630</v>
      </c>
      <c r="Q370" s="3" t="s">
        <v>30</v>
      </c>
      <c r="R370" s="4">
        <v>0.7</v>
      </c>
      <c r="S370" s="3">
        <v>441</v>
      </c>
      <c r="T370" s="3" t="s">
        <v>27</v>
      </c>
      <c r="U370" s="3">
        <v>441</v>
      </c>
      <c r="V370" s="3" t="s">
        <v>24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</row>
    <row r="371" spans="1:255" x14ac:dyDescent="0.4">
      <c r="A371" s="3" t="s">
        <v>356</v>
      </c>
      <c r="B371" s="3" t="s">
        <v>548</v>
      </c>
      <c r="C371" s="3" t="s">
        <v>609</v>
      </c>
      <c r="D371" s="3" t="s">
        <v>21</v>
      </c>
      <c r="E371" s="3" t="s">
        <v>22</v>
      </c>
      <c r="F371" s="3" t="s">
        <v>23</v>
      </c>
      <c r="G371" s="3">
        <v>1</v>
      </c>
      <c r="H371" s="3">
        <v>9791166068171</v>
      </c>
      <c r="I371" s="3" t="s">
        <v>150</v>
      </c>
      <c r="J371" s="3" t="s">
        <v>186</v>
      </c>
      <c r="K371" s="3" t="s">
        <v>185</v>
      </c>
      <c r="L371" s="3" t="s">
        <v>27</v>
      </c>
      <c r="M371" s="5">
        <v>2800</v>
      </c>
      <c r="N371" s="3" t="s">
        <v>486</v>
      </c>
      <c r="O371" s="3">
        <v>730</v>
      </c>
      <c r="P371" s="3">
        <v>575</v>
      </c>
      <c r="Q371" s="3" t="s">
        <v>487</v>
      </c>
      <c r="R371" s="4">
        <v>0.7</v>
      </c>
      <c r="S371" s="3">
        <v>402</v>
      </c>
      <c r="T371" s="3" t="s">
        <v>27</v>
      </c>
      <c r="U371" s="5">
        <v>1556</v>
      </c>
      <c r="V371" s="3" t="s">
        <v>24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</row>
    <row r="372" spans="1:255" x14ac:dyDescent="0.4">
      <c r="A372" s="3" t="s">
        <v>356</v>
      </c>
      <c r="B372" s="3" t="s">
        <v>548</v>
      </c>
      <c r="C372" s="3" t="s">
        <v>610</v>
      </c>
      <c r="D372" s="3" t="s">
        <v>65</v>
      </c>
      <c r="E372" s="3" t="s">
        <v>22</v>
      </c>
      <c r="F372" s="3" t="s">
        <v>23</v>
      </c>
      <c r="G372" s="3">
        <v>1</v>
      </c>
      <c r="H372" s="3">
        <v>9791166300165</v>
      </c>
      <c r="I372" s="3" t="s">
        <v>24</v>
      </c>
      <c r="J372" s="3" t="s">
        <v>133</v>
      </c>
      <c r="K372" s="3" t="s">
        <v>126</v>
      </c>
      <c r="L372" s="3" t="s">
        <v>27</v>
      </c>
      <c r="M372" s="3">
        <v>630</v>
      </c>
      <c r="N372" s="3" t="s">
        <v>28</v>
      </c>
      <c r="O372" s="3">
        <v>0.53</v>
      </c>
      <c r="P372" s="3">
        <v>0.53</v>
      </c>
      <c r="Q372" s="3" t="s">
        <v>29</v>
      </c>
      <c r="R372" s="4">
        <v>0.7</v>
      </c>
      <c r="S372" s="3">
        <v>0.37</v>
      </c>
      <c r="T372" s="3" t="s">
        <v>27</v>
      </c>
      <c r="U372" s="3">
        <v>443</v>
      </c>
      <c r="V372" s="3" t="s">
        <v>24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</row>
    <row r="373" spans="1:255" x14ac:dyDescent="0.4">
      <c r="A373" s="3" t="s">
        <v>356</v>
      </c>
      <c r="B373" s="3" t="s">
        <v>548</v>
      </c>
      <c r="C373" s="3" t="s">
        <v>606</v>
      </c>
      <c r="D373" s="3" t="s">
        <v>65</v>
      </c>
      <c r="E373" s="3" t="s">
        <v>22</v>
      </c>
      <c r="F373" s="3" t="s">
        <v>23</v>
      </c>
      <c r="G373" s="3">
        <v>1</v>
      </c>
      <c r="H373" s="3">
        <v>9791166300585</v>
      </c>
      <c r="I373" s="3" t="s">
        <v>24</v>
      </c>
      <c r="J373" s="3" t="s">
        <v>167</v>
      </c>
      <c r="K373" s="3" t="s">
        <v>126</v>
      </c>
      <c r="L373" s="3" t="s">
        <v>27</v>
      </c>
      <c r="M373" s="3">
        <v>630</v>
      </c>
      <c r="N373" s="3" t="s">
        <v>27</v>
      </c>
      <c r="O373" s="3">
        <v>630</v>
      </c>
      <c r="P373" s="3">
        <v>630</v>
      </c>
      <c r="Q373" s="3" t="s">
        <v>30</v>
      </c>
      <c r="R373" s="4">
        <v>0.7</v>
      </c>
      <c r="S373" s="3">
        <v>441</v>
      </c>
      <c r="T373" s="3" t="s">
        <v>27</v>
      </c>
      <c r="U373" s="3">
        <v>441</v>
      </c>
      <c r="V373" s="3" t="s">
        <v>24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</row>
    <row r="374" spans="1:255" x14ac:dyDescent="0.4">
      <c r="A374" s="3" t="s">
        <v>356</v>
      </c>
      <c r="B374" s="3" t="s">
        <v>548</v>
      </c>
      <c r="C374" s="3" t="s">
        <v>605</v>
      </c>
      <c r="D374" s="3" t="s">
        <v>65</v>
      </c>
      <c r="E374" s="3" t="s">
        <v>22</v>
      </c>
      <c r="F374" s="3" t="s">
        <v>23</v>
      </c>
      <c r="G374" s="3">
        <v>1</v>
      </c>
      <c r="H374" s="3">
        <v>9791159285028</v>
      </c>
      <c r="I374" s="3" t="s">
        <v>24</v>
      </c>
      <c r="J374" s="3" t="s">
        <v>57</v>
      </c>
      <c r="K374" s="3" t="s">
        <v>47</v>
      </c>
      <c r="L374" s="3" t="s">
        <v>27</v>
      </c>
      <c r="M374" s="3">
        <v>630</v>
      </c>
      <c r="N374" s="3" t="s">
        <v>27</v>
      </c>
      <c r="O374" s="3">
        <v>630</v>
      </c>
      <c r="P374" s="3">
        <v>630</v>
      </c>
      <c r="Q374" s="3" t="s">
        <v>30</v>
      </c>
      <c r="R374" s="4">
        <v>0.7</v>
      </c>
      <c r="S374" s="3">
        <v>441</v>
      </c>
      <c r="T374" s="3" t="s">
        <v>27</v>
      </c>
      <c r="U374" s="3">
        <v>441</v>
      </c>
      <c r="V374" s="3" t="s">
        <v>24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</row>
    <row r="375" spans="1:255" x14ac:dyDescent="0.4">
      <c r="A375" s="3" t="s">
        <v>356</v>
      </c>
      <c r="B375" s="3" t="s">
        <v>548</v>
      </c>
      <c r="C375" s="3" t="s">
        <v>607</v>
      </c>
      <c r="D375" s="3" t="s">
        <v>65</v>
      </c>
      <c r="E375" s="3" t="s">
        <v>22</v>
      </c>
      <c r="F375" s="3" t="s">
        <v>23</v>
      </c>
      <c r="G375" s="3">
        <v>1</v>
      </c>
      <c r="H375" s="3">
        <v>9791159284953</v>
      </c>
      <c r="I375" s="3" t="s">
        <v>24</v>
      </c>
      <c r="J375" s="3" t="s">
        <v>46</v>
      </c>
      <c r="K375" s="3" t="s">
        <v>47</v>
      </c>
      <c r="L375" s="3" t="s">
        <v>27</v>
      </c>
      <c r="M375" s="3">
        <v>630</v>
      </c>
      <c r="N375" s="3" t="s">
        <v>27</v>
      </c>
      <c r="O375" s="3">
        <v>630</v>
      </c>
      <c r="P375" s="3">
        <v>630</v>
      </c>
      <c r="Q375" s="3" t="s">
        <v>30</v>
      </c>
      <c r="R375" s="4">
        <v>0.7</v>
      </c>
      <c r="S375" s="3">
        <v>441</v>
      </c>
      <c r="T375" s="3" t="s">
        <v>27</v>
      </c>
      <c r="U375" s="3">
        <v>441</v>
      </c>
      <c r="V375" s="3" t="s">
        <v>24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</row>
    <row r="376" spans="1:255" x14ac:dyDescent="0.4">
      <c r="A376" s="3" t="s">
        <v>356</v>
      </c>
      <c r="B376" s="3" t="s">
        <v>548</v>
      </c>
      <c r="C376" s="3" t="s">
        <v>608</v>
      </c>
      <c r="D376" s="3" t="s">
        <v>65</v>
      </c>
      <c r="E376" s="3" t="s">
        <v>22</v>
      </c>
      <c r="F376" s="3" t="s">
        <v>23</v>
      </c>
      <c r="G376" s="3">
        <v>1</v>
      </c>
      <c r="H376" s="3">
        <v>9791166300639</v>
      </c>
      <c r="I376" s="3" t="s">
        <v>24</v>
      </c>
      <c r="J376" s="3" t="s">
        <v>172</v>
      </c>
      <c r="K376" s="3" t="s">
        <v>126</v>
      </c>
      <c r="L376" s="3" t="s">
        <v>27</v>
      </c>
      <c r="M376" s="3">
        <v>630</v>
      </c>
      <c r="N376" s="3" t="s">
        <v>27</v>
      </c>
      <c r="O376" s="3">
        <v>630</v>
      </c>
      <c r="P376" s="3">
        <v>630</v>
      </c>
      <c r="Q376" s="3" t="s">
        <v>30</v>
      </c>
      <c r="R376" s="4">
        <v>0.7</v>
      </c>
      <c r="S376" s="3">
        <v>441</v>
      </c>
      <c r="T376" s="3" t="s">
        <v>27</v>
      </c>
      <c r="U376" s="3">
        <v>441</v>
      </c>
      <c r="V376" s="3" t="s">
        <v>24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</row>
    <row r="377" spans="1:255" x14ac:dyDescent="0.4">
      <c r="A377" s="3" t="s">
        <v>356</v>
      </c>
      <c r="B377" s="3" t="s">
        <v>548</v>
      </c>
      <c r="C377" s="3" t="s">
        <v>613</v>
      </c>
      <c r="D377" s="3" t="s">
        <v>65</v>
      </c>
      <c r="E377" s="3" t="s">
        <v>22</v>
      </c>
      <c r="F377" s="3" t="s">
        <v>23</v>
      </c>
      <c r="G377" s="3">
        <v>1</v>
      </c>
      <c r="H377" s="3">
        <v>9791166300615</v>
      </c>
      <c r="I377" s="3" t="s">
        <v>24</v>
      </c>
      <c r="J377" s="3" t="s">
        <v>170</v>
      </c>
      <c r="K377" s="3" t="s">
        <v>126</v>
      </c>
      <c r="L377" s="3" t="s">
        <v>27</v>
      </c>
      <c r="M377" s="3">
        <v>630</v>
      </c>
      <c r="N377" s="3" t="s">
        <v>27</v>
      </c>
      <c r="O377" s="3">
        <v>630</v>
      </c>
      <c r="P377" s="3">
        <v>630</v>
      </c>
      <c r="Q377" s="3" t="s">
        <v>30</v>
      </c>
      <c r="R377" s="4">
        <v>0.7</v>
      </c>
      <c r="S377" s="3">
        <v>441</v>
      </c>
      <c r="T377" s="3" t="s">
        <v>27</v>
      </c>
      <c r="U377" s="3">
        <v>441</v>
      </c>
      <c r="V377" s="3" t="s">
        <v>24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</row>
    <row r="378" spans="1:255" x14ac:dyDescent="0.4">
      <c r="A378" s="3" t="s">
        <v>356</v>
      </c>
      <c r="B378" s="3" t="s">
        <v>548</v>
      </c>
      <c r="C378" s="3" t="s">
        <v>611</v>
      </c>
      <c r="D378" s="3" t="s">
        <v>65</v>
      </c>
      <c r="E378" s="3" t="s">
        <v>22</v>
      </c>
      <c r="F378" s="3" t="s">
        <v>23</v>
      </c>
      <c r="G378" s="3">
        <v>1</v>
      </c>
      <c r="H378" s="3">
        <v>9791166300547</v>
      </c>
      <c r="I378" s="3" t="s">
        <v>24</v>
      </c>
      <c r="J378" s="3" t="s">
        <v>160</v>
      </c>
      <c r="K378" s="3" t="s">
        <v>126</v>
      </c>
      <c r="L378" s="3" t="s">
        <v>27</v>
      </c>
      <c r="M378" s="3">
        <v>630</v>
      </c>
      <c r="N378" s="3" t="s">
        <v>27</v>
      </c>
      <c r="O378" s="3">
        <v>630</v>
      </c>
      <c r="P378" s="3">
        <v>630</v>
      </c>
      <c r="Q378" s="3" t="s">
        <v>30</v>
      </c>
      <c r="R378" s="4">
        <v>0.7</v>
      </c>
      <c r="S378" s="3">
        <v>441</v>
      </c>
      <c r="T378" s="3" t="s">
        <v>27</v>
      </c>
      <c r="U378" s="3">
        <v>441</v>
      </c>
      <c r="V378" s="3" t="s">
        <v>24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</row>
    <row r="379" spans="1:255" x14ac:dyDescent="0.4">
      <c r="A379" s="3" t="s">
        <v>356</v>
      </c>
      <c r="B379" s="3" t="s">
        <v>548</v>
      </c>
      <c r="C379" s="3" t="s">
        <v>612</v>
      </c>
      <c r="D379" s="3" t="s">
        <v>65</v>
      </c>
      <c r="E379" s="3" t="s">
        <v>22</v>
      </c>
      <c r="F379" s="3" t="s">
        <v>23</v>
      </c>
      <c r="G379" s="3">
        <v>1</v>
      </c>
      <c r="H379" s="3">
        <v>9791159282959</v>
      </c>
      <c r="I379" s="3" t="s">
        <v>24</v>
      </c>
      <c r="J379" s="3" t="s">
        <v>206</v>
      </c>
      <c r="K379" s="3" t="s">
        <v>26</v>
      </c>
      <c r="L379" s="3" t="s">
        <v>27</v>
      </c>
      <c r="M379" s="3">
        <v>630</v>
      </c>
      <c r="N379" s="3" t="s">
        <v>27</v>
      </c>
      <c r="O379" s="3">
        <v>630</v>
      </c>
      <c r="P379" s="3">
        <v>630</v>
      </c>
      <c r="Q379" s="3" t="s">
        <v>30</v>
      </c>
      <c r="R379" s="4">
        <v>0.7</v>
      </c>
      <c r="S379" s="3">
        <v>441</v>
      </c>
      <c r="T379" s="3" t="s">
        <v>27</v>
      </c>
      <c r="U379" s="3">
        <v>441</v>
      </c>
      <c r="V379" s="3" t="s">
        <v>24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</row>
    <row r="380" spans="1:255" x14ac:dyDescent="0.4">
      <c r="A380" s="3" t="s">
        <v>356</v>
      </c>
      <c r="B380" s="3" t="s">
        <v>548</v>
      </c>
      <c r="C380" s="3" t="s">
        <v>615</v>
      </c>
      <c r="D380" s="3" t="s">
        <v>21</v>
      </c>
      <c r="E380" s="3" t="s">
        <v>22</v>
      </c>
      <c r="F380" s="3" t="s">
        <v>23</v>
      </c>
      <c r="G380" s="3">
        <v>1</v>
      </c>
      <c r="H380" s="3">
        <v>9791166482199</v>
      </c>
      <c r="I380" s="3" t="s">
        <v>484</v>
      </c>
      <c r="J380" s="3" t="s">
        <v>428</v>
      </c>
      <c r="K380" s="3" t="s">
        <v>485</v>
      </c>
      <c r="L380" s="3" t="s">
        <v>27</v>
      </c>
      <c r="M380" s="5">
        <v>3000</v>
      </c>
      <c r="N380" s="3" t="s">
        <v>28</v>
      </c>
      <c r="O380" s="3">
        <v>2.5099999999999998</v>
      </c>
      <c r="P380" s="3">
        <v>2.5099999999999998</v>
      </c>
      <c r="Q380" s="3" t="s">
        <v>29</v>
      </c>
      <c r="R380" s="4">
        <v>0.7</v>
      </c>
      <c r="S380" s="3">
        <v>1.76</v>
      </c>
      <c r="T380" s="3" t="s">
        <v>27</v>
      </c>
      <c r="U380" s="5">
        <v>2107</v>
      </c>
      <c r="V380" s="3" t="s">
        <v>2255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</row>
    <row r="381" spans="1:255" x14ac:dyDescent="0.4">
      <c r="A381" s="3" t="s">
        <v>356</v>
      </c>
      <c r="B381" s="3" t="s">
        <v>548</v>
      </c>
      <c r="C381" s="3" t="s">
        <v>615</v>
      </c>
      <c r="D381" s="3" t="s">
        <v>21</v>
      </c>
      <c r="E381" s="3" t="s">
        <v>22</v>
      </c>
      <c r="F381" s="3" t="s">
        <v>23</v>
      </c>
      <c r="G381" s="3">
        <v>1</v>
      </c>
      <c r="H381" s="3">
        <v>9791166482205</v>
      </c>
      <c r="I381" s="3" t="s">
        <v>484</v>
      </c>
      <c r="J381" s="3" t="s">
        <v>426</v>
      </c>
      <c r="K381" s="3" t="s">
        <v>485</v>
      </c>
      <c r="L381" s="3" t="s">
        <v>27</v>
      </c>
      <c r="M381" s="5">
        <v>3000</v>
      </c>
      <c r="N381" s="3" t="s">
        <v>28</v>
      </c>
      <c r="O381" s="3">
        <v>2.5099999999999998</v>
      </c>
      <c r="P381" s="3">
        <v>2.5099999999999998</v>
      </c>
      <c r="Q381" s="3" t="s">
        <v>29</v>
      </c>
      <c r="R381" s="4">
        <v>0.7</v>
      </c>
      <c r="S381" s="3">
        <v>1.76</v>
      </c>
      <c r="T381" s="3" t="s">
        <v>27</v>
      </c>
      <c r="U381" s="5">
        <v>2107</v>
      </c>
      <c r="V381" s="3" t="s">
        <v>2255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</row>
    <row r="382" spans="1:255" x14ac:dyDescent="0.4">
      <c r="A382" s="3" t="s">
        <v>356</v>
      </c>
      <c r="B382" s="3" t="s">
        <v>548</v>
      </c>
      <c r="C382" s="3" t="s">
        <v>615</v>
      </c>
      <c r="D382" s="3" t="s">
        <v>21</v>
      </c>
      <c r="E382" s="3" t="s">
        <v>22</v>
      </c>
      <c r="F382" s="3" t="s">
        <v>23</v>
      </c>
      <c r="G382" s="3">
        <v>1</v>
      </c>
      <c r="H382" s="3">
        <v>9791166482212</v>
      </c>
      <c r="I382" s="3" t="s">
        <v>484</v>
      </c>
      <c r="J382" s="3" t="s">
        <v>331</v>
      </c>
      <c r="K382" s="3" t="s">
        <v>485</v>
      </c>
      <c r="L382" s="3" t="s">
        <v>27</v>
      </c>
      <c r="M382" s="5">
        <v>3000</v>
      </c>
      <c r="N382" s="3" t="s">
        <v>28</v>
      </c>
      <c r="O382" s="3">
        <v>2.5099999999999998</v>
      </c>
      <c r="P382" s="3">
        <v>2.5099999999999998</v>
      </c>
      <c r="Q382" s="3" t="s">
        <v>29</v>
      </c>
      <c r="R382" s="4">
        <v>0.7</v>
      </c>
      <c r="S382" s="3">
        <v>1.76</v>
      </c>
      <c r="T382" s="3" t="s">
        <v>27</v>
      </c>
      <c r="U382" s="5">
        <v>2107</v>
      </c>
      <c r="V382" s="3" t="s">
        <v>2255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</row>
    <row r="383" spans="1:255" x14ac:dyDescent="0.4">
      <c r="A383" s="3" t="s">
        <v>356</v>
      </c>
      <c r="B383" s="3" t="s">
        <v>548</v>
      </c>
      <c r="C383" s="3" t="s">
        <v>616</v>
      </c>
      <c r="D383" s="3" t="s">
        <v>21</v>
      </c>
      <c r="E383" s="3" t="s">
        <v>22</v>
      </c>
      <c r="F383" s="3" t="s">
        <v>23</v>
      </c>
      <c r="G383" s="3">
        <v>1</v>
      </c>
      <c r="H383" s="3">
        <v>9791191562002</v>
      </c>
      <c r="I383" s="3" t="s">
        <v>150</v>
      </c>
      <c r="J383" s="3" t="s">
        <v>223</v>
      </c>
      <c r="K383" s="3" t="s">
        <v>222</v>
      </c>
      <c r="L383" s="3" t="s">
        <v>27</v>
      </c>
      <c r="M383" s="5">
        <v>2500</v>
      </c>
      <c r="N383" s="3" t="s">
        <v>27</v>
      </c>
      <c r="O383" s="5">
        <v>2500</v>
      </c>
      <c r="P383" s="5">
        <v>2500</v>
      </c>
      <c r="Q383" s="3" t="s">
        <v>30</v>
      </c>
      <c r="R383" s="4">
        <v>0.7</v>
      </c>
      <c r="S383" s="5">
        <v>1750</v>
      </c>
      <c r="T383" s="3" t="s">
        <v>27</v>
      </c>
      <c r="U383" s="5">
        <v>1750</v>
      </c>
      <c r="V383" s="3" t="s">
        <v>2254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</row>
    <row r="384" spans="1:255" x14ac:dyDescent="0.4">
      <c r="A384" s="3" t="s">
        <v>356</v>
      </c>
      <c r="B384" s="3" t="s">
        <v>548</v>
      </c>
      <c r="C384" s="3" t="s">
        <v>617</v>
      </c>
      <c r="D384" s="3" t="s">
        <v>65</v>
      </c>
      <c r="E384" s="3" t="s">
        <v>22</v>
      </c>
      <c r="F384" s="3" t="s">
        <v>23</v>
      </c>
      <c r="G384" s="3">
        <v>1</v>
      </c>
      <c r="H384" s="3">
        <v>9791166300257</v>
      </c>
      <c r="I384" s="3" t="s">
        <v>24</v>
      </c>
      <c r="J384" s="3" t="s">
        <v>141</v>
      </c>
      <c r="K384" s="3" t="s">
        <v>126</v>
      </c>
      <c r="L384" s="3" t="s">
        <v>27</v>
      </c>
      <c r="M384" s="3">
        <v>630</v>
      </c>
      <c r="N384" s="3" t="s">
        <v>27</v>
      </c>
      <c r="O384" s="3">
        <v>630</v>
      </c>
      <c r="P384" s="3">
        <v>630</v>
      </c>
      <c r="Q384" s="3" t="s">
        <v>30</v>
      </c>
      <c r="R384" s="4">
        <v>0.7</v>
      </c>
      <c r="S384" s="3">
        <v>441</v>
      </c>
      <c r="T384" s="3" t="s">
        <v>27</v>
      </c>
      <c r="U384" s="3">
        <v>441</v>
      </c>
      <c r="V384" s="3" t="s">
        <v>24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</row>
    <row r="385" spans="1:255" x14ac:dyDescent="0.4">
      <c r="A385" s="3" t="s">
        <v>356</v>
      </c>
      <c r="B385" s="3" t="s">
        <v>548</v>
      </c>
      <c r="C385" s="3" t="s">
        <v>614</v>
      </c>
      <c r="D385" s="3" t="s">
        <v>65</v>
      </c>
      <c r="E385" s="3" t="s">
        <v>22</v>
      </c>
      <c r="F385" s="3" t="s">
        <v>23</v>
      </c>
      <c r="G385" s="3">
        <v>1</v>
      </c>
      <c r="H385" s="3">
        <v>9791166300202</v>
      </c>
      <c r="I385" s="3" t="s">
        <v>24</v>
      </c>
      <c r="J385" s="3" t="s">
        <v>136</v>
      </c>
      <c r="K385" s="3" t="s">
        <v>126</v>
      </c>
      <c r="L385" s="3" t="s">
        <v>27</v>
      </c>
      <c r="M385" s="3">
        <v>630</v>
      </c>
      <c r="N385" s="3" t="s">
        <v>28</v>
      </c>
      <c r="O385" s="3">
        <v>0.53</v>
      </c>
      <c r="P385" s="3">
        <v>0.53</v>
      </c>
      <c r="Q385" s="3" t="s">
        <v>29</v>
      </c>
      <c r="R385" s="4">
        <v>0.7</v>
      </c>
      <c r="S385" s="3">
        <v>0.37</v>
      </c>
      <c r="T385" s="3" t="s">
        <v>27</v>
      </c>
      <c r="U385" s="3">
        <v>443</v>
      </c>
      <c r="V385" s="3" t="s">
        <v>24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</row>
    <row r="386" spans="1:255" x14ac:dyDescent="0.4">
      <c r="A386" s="3" t="s">
        <v>356</v>
      </c>
      <c r="B386" s="3" t="s">
        <v>548</v>
      </c>
      <c r="C386" s="3" t="s">
        <v>621</v>
      </c>
      <c r="D386" s="3" t="s">
        <v>65</v>
      </c>
      <c r="E386" s="3" t="s">
        <v>22</v>
      </c>
      <c r="F386" s="3" t="s">
        <v>23</v>
      </c>
      <c r="G386" s="3">
        <v>1</v>
      </c>
      <c r="H386" s="3">
        <v>9791166300301</v>
      </c>
      <c r="I386" s="3" t="s">
        <v>24</v>
      </c>
      <c r="J386" s="3" t="s">
        <v>146</v>
      </c>
      <c r="K386" s="3" t="s">
        <v>126</v>
      </c>
      <c r="L386" s="3" t="s">
        <v>27</v>
      </c>
      <c r="M386" s="3">
        <v>630</v>
      </c>
      <c r="N386" s="3" t="s">
        <v>27</v>
      </c>
      <c r="O386" s="3">
        <v>630</v>
      </c>
      <c r="P386" s="3">
        <v>630</v>
      </c>
      <c r="Q386" s="3" t="s">
        <v>30</v>
      </c>
      <c r="R386" s="4">
        <v>0.7</v>
      </c>
      <c r="S386" s="3">
        <v>441</v>
      </c>
      <c r="T386" s="3" t="s">
        <v>27</v>
      </c>
      <c r="U386" s="3">
        <v>441</v>
      </c>
      <c r="V386" s="3" t="s">
        <v>24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</row>
    <row r="387" spans="1:255" x14ac:dyDescent="0.4">
      <c r="A387" s="3" t="s">
        <v>356</v>
      </c>
      <c r="B387" s="3" t="s">
        <v>548</v>
      </c>
      <c r="C387" s="3" t="s">
        <v>622</v>
      </c>
      <c r="D387" s="3" t="s">
        <v>65</v>
      </c>
      <c r="E387" s="3" t="s">
        <v>22</v>
      </c>
      <c r="F387" s="3" t="s">
        <v>23</v>
      </c>
      <c r="G387" s="3">
        <v>1</v>
      </c>
      <c r="H387" s="3">
        <v>9791166300486</v>
      </c>
      <c r="I387" s="3" t="s">
        <v>24</v>
      </c>
      <c r="J387" s="3" t="s">
        <v>153</v>
      </c>
      <c r="K387" s="3" t="s">
        <v>126</v>
      </c>
      <c r="L387" s="3" t="s">
        <v>27</v>
      </c>
      <c r="M387" s="3">
        <v>630</v>
      </c>
      <c r="N387" s="3" t="s">
        <v>27</v>
      </c>
      <c r="O387" s="3">
        <v>630</v>
      </c>
      <c r="P387" s="3">
        <v>630</v>
      </c>
      <c r="Q387" s="3" t="s">
        <v>30</v>
      </c>
      <c r="R387" s="4">
        <v>0.7</v>
      </c>
      <c r="S387" s="3">
        <v>441</v>
      </c>
      <c r="T387" s="3" t="s">
        <v>27</v>
      </c>
      <c r="U387" s="3">
        <v>441</v>
      </c>
      <c r="V387" s="3" t="s">
        <v>24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</row>
    <row r="388" spans="1:255" x14ac:dyDescent="0.4">
      <c r="A388" s="3" t="s">
        <v>356</v>
      </c>
      <c r="B388" s="3" t="s">
        <v>548</v>
      </c>
      <c r="C388" s="3" t="s">
        <v>623</v>
      </c>
      <c r="D388" s="3" t="s">
        <v>65</v>
      </c>
      <c r="E388" s="3" t="s">
        <v>22</v>
      </c>
      <c r="F388" s="3" t="s">
        <v>23</v>
      </c>
      <c r="G388" s="3">
        <v>1</v>
      </c>
      <c r="H388" s="3">
        <v>9791166300646</v>
      </c>
      <c r="I388" s="3" t="s">
        <v>24</v>
      </c>
      <c r="J388" s="3" t="s">
        <v>162</v>
      </c>
      <c r="K388" s="3" t="s">
        <v>126</v>
      </c>
      <c r="L388" s="3" t="s">
        <v>27</v>
      </c>
      <c r="M388" s="3">
        <v>630</v>
      </c>
      <c r="N388" s="3" t="s">
        <v>27</v>
      </c>
      <c r="O388" s="3">
        <v>630</v>
      </c>
      <c r="P388" s="3">
        <v>630</v>
      </c>
      <c r="Q388" s="3" t="s">
        <v>30</v>
      </c>
      <c r="R388" s="4">
        <v>0.7</v>
      </c>
      <c r="S388" s="3">
        <v>441</v>
      </c>
      <c r="T388" s="3" t="s">
        <v>27</v>
      </c>
      <c r="U388" s="3">
        <v>441</v>
      </c>
      <c r="V388" s="3" t="s">
        <v>24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</row>
    <row r="389" spans="1:255" x14ac:dyDescent="0.4">
      <c r="A389" s="3" t="s">
        <v>356</v>
      </c>
      <c r="B389" s="3" t="s">
        <v>548</v>
      </c>
      <c r="C389" s="3" t="s">
        <v>624</v>
      </c>
      <c r="D389" s="3" t="s">
        <v>65</v>
      </c>
      <c r="E389" s="3" t="s">
        <v>22</v>
      </c>
      <c r="F389" s="3" t="s">
        <v>23</v>
      </c>
      <c r="G389" s="3">
        <v>1</v>
      </c>
      <c r="H389" s="3">
        <v>9791166300646</v>
      </c>
      <c r="I389" s="3" t="s">
        <v>24</v>
      </c>
      <c r="J389" s="3" t="s">
        <v>162</v>
      </c>
      <c r="K389" s="3" t="s">
        <v>126</v>
      </c>
      <c r="L389" s="3" t="s">
        <v>27</v>
      </c>
      <c r="M389" s="3">
        <v>630</v>
      </c>
      <c r="N389" s="3" t="s">
        <v>27</v>
      </c>
      <c r="O389" s="3">
        <v>630</v>
      </c>
      <c r="P389" s="3">
        <v>630</v>
      </c>
      <c r="Q389" s="3" t="s">
        <v>30</v>
      </c>
      <c r="R389" s="4">
        <v>0.7</v>
      </c>
      <c r="S389" s="3">
        <v>441</v>
      </c>
      <c r="T389" s="3" t="s">
        <v>27</v>
      </c>
      <c r="U389" s="3">
        <v>441</v>
      </c>
      <c r="V389" s="3" t="s">
        <v>24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</row>
    <row r="390" spans="1:255" x14ac:dyDescent="0.4">
      <c r="A390" s="3" t="s">
        <v>356</v>
      </c>
      <c r="B390" s="3" t="s">
        <v>548</v>
      </c>
      <c r="C390" s="3" t="s">
        <v>620</v>
      </c>
      <c r="D390" s="3" t="s">
        <v>65</v>
      </c>
      <c r="E390" s="3" t="s">
        <v>22</v>
      </c>
      <c r="F390" s="3" t="s">
        <v>23</v>
      </c>
      <c r="G390" s="3">
        <v>1</v>
      </c>
      <c r="H390" s="3">
        <v>9791166300530</v>
      </c>
      <c r="I390" s="3" t="s">
        <v>24</v>
      </c>
      <c r="J390" s="3" t="s">
        <v>158</v>
      </c>
      <c r="K390" s="3" t="s">
        <v>126</v>
      </c>
      <c r="L390" s="3" t="s">
        <v>27</v>
      </c>
      <c r="M390" s="3">
        <v>630</v>
      </c>
      <c r="N390" s="3" t="s">
        <v>27</v>
      </c>
      <c r="O390" s="3">
        <v>630</v>
      </c>
      <c r="P390" s="3">
        <v>630</v>
      </c>
      <c r="Q390" s="3" t="s">
        <v>30</v>
      </c>
      <c r="R390" s="4">
        <v>0.7</v>
      </c>
      <c r="S390" s="3">
        <v>441</v>
      </c>
      <c r="T390" s="3" t="s">
        <v>27</v>
      </c>
      <c r="U390" s="3">
        <v>441</v>
      </c>
      <c r="V390" s="3" t="s">
        <v>24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</row>
    <row r="391" spans="1:255" x14ac:dyDescent="0.4">
      <c r="A391" s="3" t="s">
        <v>356</v>
      </c>
      <c r="B391" s="3" t="s">
        <v>548</v>
      </c>
      <c r="C391" s="3" t="s">
        <v>625</v>
      </c>
      <c r="D391" s="3" t="s">
        <v>65</v>
      </c>
      <c r="E391" s="3" t="s">
        <v>22</v>
      </c>
      <c r="F391" s="3" t="s">
        <v>23</v>
      </c>
      <c r="G391" s="3">
        <v>1</v>
      </c>
      <c r="H391" s="3">
        <v>9791166300295</v>
      </c>
      <c r="I391" s="3" t="s">
        <v>24</v>
      </c>
      <c r="J391" s="3" t="s">
        <v>145</v>
      </c>
      <c r="K391" s="3" t="s">
        <v>126</v>
      </c>
      <c r="L391" s="3" t="s">
        <v>27</v>
      </c>
      <c r="M391" s="3">
        <v>630</v>
      </c>
      <c r="N391" s="3" t="s">
        <v>27</v>
      </c>
      <c r="O391" s="3">
        <v>630</v>
      </c>
      <c r="P391" s="3">
        <v>630</v>
      </c>
      <c r="Q391" s="3" t="s">
        <v>30</v>
      </c>
      <c r="R391" s="4">
        <v>0.7</v>
      </c>
      <c r="S391" s="3">
        <v>441</v>
      </c>
      <c r="T391" s="3" t="s">
        <v>27</v>
      </c>
      <c r="U391" s="3">
        <v>441</v>
      </c>
      <c r="V391" s="3" t="s">
        <v>24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</row>
    <row r="392" spans="1:255" x14ac:dyDescent="0.4">
      <c r="A392" s="3" t="s">
        <v>356</v>
      </c>
      <c r="B392" s="3" t="s">
        <v>548</v>
      </c>
      <c r="C392" s="3" t="s">
        <v>619</v>
      </c>
      <c r="D392" s="3" t="s">
        <v>65</v>
      </c>
      <c r="E392" s="3" t="s">
        <v>22</v>
      </c>
      <c r="F392" s="3" t="s">
        <v>23</v>
      </c>
      <c r="G392" s="3">
        <v>1</v>
      </c>
      <c r="H392" s="3">
        <v>9791159284953</v>
      </c>
      <c r="I392" s="3" t="s">
        <v>24</v>
      </c>
      <c r="J392" s="3" t="s">
        <v>46</v>
      </c>
      <c r="K392" s="3" t="s">
        <v>47</v>
      </c>
      <c r="L392" s="3" t="s">
        <v>27</v>
      </c>
      <c r="M392" s="3">
        <v>630</v>
      </c>
      <c r="N392" s="3" t="s">
        <v>27</v>
      </c>
      <c r="O392" s="3">
        <v>630</v>
      </c>
      <c r="P392" s="3">
        <v>630</v>
      </c>
      <c r="Q392" s="3" t="s">
        <v>30</v>
      </c>
      <c r="R392" s="4">
        <v>0.7</v>
      </c>
      <c r="S392" s="3">
        <v>441</v>
      </c>
      <c r="T392" s="3" t="s">
        <v>27</v>
      </c>
      <c r="U392" s="3">
        <v>441</v>
      </c>
      <c r="V392" s="3" t="s">
        <v>24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</row>
    <row r="393" spans="1:255" x14ac:dyDescent="0.4">
      <c r="A393" s="3" t="s">
        <v>356</v>
      </c>
      <c r="B393" s="3" t="s">
        <v>548</v>
      </c>
      <c r="C393" s="3" t="s">
        <v>626</v>
      </c>
      <c r="D393" s="3" t="s">
        <v>65</v>
      </c>
      <c r="E393" s="3" t="s">
        <v>22</v>
      </c>
      <c r="F393" s="3" t="s">
        <v>23</v>
      </c>
      <c r="G393" s="3">
        <v>1</v>
      </c>
      <c r="H393" s="3">
        <v>9791166300271</v>
      </c>
      <c r="I393" s="3" t="s">
        <v>24</v>
      </c>
      <c r="J393" s="3" t="s">
        <v>143</v>
      </c>
      <c r="K393" s="3" t="s">
        <v>126</v>
      </c>
      <c r="L393" s="3" t="s">
        <v>27</v>
      </c>
      <c r="M393" s="3">
        <v>630</v>
      </c>
      <c r="N393" s="3" t="s">
        <v>27</v>
      </c>
      <c r="O393" s="3">
        <v>630</v>
      </c>
      <c r="P393" s="3">
        <v>630</v>
      </c>
      <c r="Q393" s="3" t="s">
        <v>30</v>
      </c>
      <c r="R393" s="4">
        <v>0.7</v>
      </c>
      <c r="S393" s="3">
        <v>441</v>
      </c>
      <c r="T393" s="3" t="s">
        <v>27</v>
      </c>
      <c r="U393" s="3">
        <v>441</v>
      </c>
      <c r="V393" s="3" t="s">
        <v>24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</row>
    <row r="394" spans="1:255" x14ac:dyDescent="0.4">
      <c r="A394" s="3" t="s">
        <v>356</v>
      </c>
      <c r="B394" s="3" t="s">
        <v>548</v>
      </c>
      <c r="C394" s="3" t="s">
        <v>627</v>
      </c>
      <c r="D394" s="3" t="s">
        <v>65</v>
      </c>
      <c r="E394" s="3" t="s">
        <v>22</v>
      </c>
      <c r="F394" s="3" t="s">
        <v>23</v>
      </c>
      <c r="G394" s="3">
        <v>1</v>
      </c>
      <c r="H394" s="3">
        <v>9791166300592</v>
      </c>
      <c r="I394" s="3" t="s">
        <v>24</v>
      </c>
      <c r="J394" s="3" t="s">
        <v>168</v>
      </c>
      <c r="K394" s="3" t="s">
        <v>126</v>
      </c>
      <c r="L394" s="3" t="s">
        <v>27</v>
      </c>
      <c r="M394" s="3">
        <v>630</v>
      </c>
      <c r="N394" s="3" t="s">
        <v>27</v>
      </c>
      <c r="O394" s="3">
        <v>630</v>
      </c>
      <c r="P394" s="3">
        <v>630</v>
      </c>
      <c r="Q394" s="3" t="s">
        <v>30</v>
      </c>
      <c r="R394" s="4">
        <v>0.7</v>
      </c>
      <c r="S394" s="3">
        <v>441</v>
      </c>
      <c r="T394" s="3" t="s">
        <v>27</v>
      </c>
      <c r="U394" s="3">
        <v>441</v>
      </c>
      <c r="V394" s="3" t="s">
        <v>24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</row>
    <row r="395" spans="1:255" x14ac:dyDescent="0.4">
      <c r="A395" s="3" t="s">
        <v>356</v>
      </c>
      <c r="B395" s="3" t="s">
        <v>548</v>
      </c>
      <c r="C395" s="3" t="s">
        <v>628</v>
      </c>
      <c r="D395" s="3" t="s">
        <v>65</v>
      </c>
      <c r="E395" s="3" t="s">
        <v>22</v>
      </c>
      <c r="F395" s="3" t="s">
        <v>23</v>
      </c>
      <c r="G395" s="3">
        <v>1</v>
      </c>
      <c r="H395" s="3">
        <v>9791159283222</v>
      </c>
      <c r="I395" s="3" t="s">
        <v>24</v>
      </c>
      <c r="J395" s="3" t="s">
        <v>66</v>
      </c>
      <c r="K395" s="3" t="s">
        <v>37</v>
      </c>
      <c r="L395" s="3" t="s">
        <v>27</v>
      </c>
      <c r="M395" s="3">
        <v>630</v>
      </c>
      <c r="N395" s="3" t="s">
        <v>27</v>
      </c>
      <c r="O395" s="3">
        <v>630</v>
      </c>
      <c r="P395" s="3">
        <v>630</v>
      </c>
      <c r="Q395" s="3" t="s">
        <v>30</v>
      </c>
      <c r="R395" s="4">
        <v>0.7</v>
      </c>
      <c r="S395" s="3">
        <v>441</v>
      </c>
      <c r="T395" s="3" t="s">
        <v>27</v>
      </c>
      <c r="U395" s="3">
        <v>441</v>
      </c>
      <c r="V395" s="3" t="s">
        <v>24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</row>
    <row r="396" spans="1:255" x14ac:dyDescent="0.4">
      <c r="A396" s="3" t="s">
        <v>356</v>
      </c>
      <c r="B396" s="3" t="s">
        <v>548</v>
      </c>
      <c r="C396" s="3" t="s">
        <v>629</v>
      </c>
      <c r="D396" s="3" t="s">
        <v>65</v>
      </c>
      <c r="E396" s="3" t="s">
        <v>22</v>
      </c>
      <c r="F396" s="3" t="s">
        <v>23</v>
      </c>
      <c r="G396" s="3">
        <v>1</v>
      </c>
      <c r="H396" s="3">
        <v>9791166061097</v>
      </c>
      <c r="I396" s="3" t="s">
        <v>24</v>
      </c>
      <c r="J396" s="3" t="s">
        <v>98</v>
      </c>
      <c r="K396" s="3" t="s">
        <v>37</v>
      </c>
      <c r="L396" s="3" t="s">
        <v>27</v>
      </c>
      <c r="M396" s="3">
        <v>900</v>
      </c>
      <c r="N396" s="3" t="s">
        <v>27</v>
      </c>
      <c r="O396" s="3">
        <v>900</v>
      </c>
      <c r="P396" s="3">
        <v>900</v>
      </c>
      <c r="Q396" s="3" t="s">
        <v>30</v>
      </c>
      <c r="R396" s="4">
        <v>0.7</v>
      </c>
      <c r="S396" s="3">
        <v>630</v>
      </c>
      <c r="T396" s="3" t="s">
        <v>27</v>
      </c>
      <c r="U396" s="3">
        <v>630</v>
      </c>
      <c r="V396" s="3" t="s">
        <v>24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</row>
    <row r="397" spans="1:255" x14ac:dyDescent="0.4">
      <c r="A397" s="3" t="s">
        <v>356</v>
      </c>
      <c r="B397" s="3" t="s">
        <v>548</v>
      </c>
      <c r="C397" s="3" t="s">
        <v>550</v>
      </c>
      <c r="D397" s="3" t="s">
        <v>21</v>
      </c>
      <c r="E397" s="3" t="s">
        <v>22</v>
      </c>
      <c r="F397" s="3" t="s">
        <v>23</v>
      </c>
      <c r="G397" s="3">
        <v>1</v>
      </c>
      <c r="H397" s="3">
        <v>9791191562019</v>
      </c>
      <c r="I397" s="3" t="s">
        <v>150</v>
      </c>
      <c r="J397" s="3" t="s">
        <v>224</v>
      </c>
      <c r="K397" s="3" t="s">
        <v>215</v>
      </c>
      <c r="L397" s="3" t="s">
        <v>27</v>
      </c>
      <c r="M397" s="5">
        <v>2000</v>
      </c>
      <c r="N397" s="3" t="s">
        <v>27</v>
      </c>
      <c r="O397" s="5">
        <v>2000</v>
      </c>
      <c r="P397" s="5">
        <v>2000</v>
      </c>
      <c r="Q397" s="3" t="s">
        <v>30</v>
      </c>
      <c r="R397" s="4">
        <v>0.7</v>
      </c>
      <c r="S397" s="5">
        <v>1400</v>
      </c>
      <c r="T397" s="3" t="s">
        <v>27</v>
      </c>
      <c r="U397" s="5">
        <v>1400</v>
      </c>
      <c r="V397" s="3" t="s">
        <v>2254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</row>
    <row r="398" spans="1:255" x14ac:dyDescent="0.4">
      <c r="A398" s="3" t="s">
        <v>356</v>
      </c>
      <c r="B398" s="3" t="s">
        <v>548</v>
      </c>
      <c r="C398" s="3" t="s">
        <v>526</v>
      </c>
      <c r="D398" s="3" t="s">
        <v>65</v>
      </c>
      <c r="E398" s="3" t="s">
        <v>22</v>
      </c>
      <c r="F398" s="3" t="s">
        <v>23</v>
      </c>
      <c r="G398" s="3">
        <v>1</v>
      </c>
      <c r="H398" s="3">
        <v>9791159284960</v>
      </c>
      <c r="I398" s="3" t="s">
        <v>24</v>
      </c>
      <c r="J398" s="3" t="s">
        <v>48</v>
      </c>
      <c r="K398" s="3" t="s">
        <v>47</v>
      </c>
      <c r="L398" s="3" t="s">
        <v>27</v>
      </c>
      <c r="M398" s="3">
        <v>630</v>
      </c>
      <c r="N398" s="3" t="s">
        <v>27</v>
      </c>
      <c r="O398" s="3">
        <v>630</v>
      </c>
      <c r="P398" s="3">
        <v>630</v>
      </c>
      <c r="Q398" s="3" t="s">
        <v>30</v>
      </c>
      <c r="R398" s="4">
        <v>0.7</v>
      </c>
      <c r="S398" s="3">
        <v>441</v>
      </c>
      <c r="T398" s="3" t="s">
        <v>27</v>
      </c>
      <c r="U398" s="3">
        <v>441</v>
      </c>
      <c r="V398" s="3" t="s">
        <v>24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</row>
    <row r="399" spans="1:255" x14ac:dyDescent="0.4">
      <c r="A399" s="3" t="s">
        <v>356</v>
      </c>
      <c r="B399" s="3" t="s">
        <v>548</v>
      </c>
      <c r="C399" s="3" t="s">
        <v>655</v>
      </c>
      <c r="D399" s="3" t="s">
        <v>65</v>
      </c>
      <c r="E399" s="3" t="s">
        <v>22</v>
      </c>
      <c r="F399" s="3" t="s">
        <v>23</v>
      </c>
      <c r="G399" s="3">
        <v>1</v>
      </c>
      <c r="H399" s="3">
        <v>9791159282966</v>
      </c>
      <c r="I399" s="3" t="s">
        <v>24</v>
      </c>
      <c r="J399" s="3" t="s">
        <v>208</v>
      </c>
      <c r="K399" s="3" t="s">
        <v>26</v>
      </c>
      <c r="L399" s="3" t="s">
        <v>27</v>
      </c>
      <c r="M399" s="3">
        <v>630</v>
      </c>
      <c r="N399" s="3" t="s">
        <v>27</v>
      </c>
      <c r="O399" s="3">
        <v>630</v>
      </c>
      <c r="P399" s="3">
        <v>630</v>
      </c>
      <c r="Q399" s="3" t="s">
        <v>30</v>
      </c>
      <c r="R399" s="4">
        <v>0.7</v>
      </c>
      <c r="S399" s="3">
        <v>441</v>
      </c>
      <c r="T399" s="3" t="s">
        <v>27</v>
      </c>
      <c r="U399" s="3">
        <v>441</v>
      </c>
      <c r="V399" s="3" t="s">
        <v>24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</row>
    <row r="400" spans="1:255" x14ac:dyDescent="0.4">
      <c r="A400" s="3" t="s">
        <v>356</v>
      </c>
      <c r="B400" s="3" t="s">
        <v>548</v>
      </c>
      <c r="C400" s="3" t="s">
        <v>660</v>
      </c>
      <c r="D400" s="3" t="s">
        <v>65</v>
      </c>
      <c r="E400" s="3" t="s">
        <v>22</v>
      </c>
      <c r="F400" s="3" t="s">
        <v>23</v>
      </c>
      <c r="G400" s="3">
        <v>1</v>
      </c>
      <c r="H400" s="3">
        <v>9791166300288</v>
      </c>
      <c r="I400" s="3" t="s">
        <v>24</v>
      </c>
      <c r="J400" s="3" t="s">
        <v>144</v>
      </c>
      <c r="K400" s="3" t="s">
        <v>126</v>
      </c>
      <c r="L400" s="3" t="s">
        <v>27</v>
      </c>
      <c r="M400" s="3">
        <v>630</v>
      </c>
      <c r="N400" s="3" t="s">
        <v>27</v>
      </c>
      <c r="O400" s="3">
        <v>630</v>
      </c>
      <c r="P400" s="3">
        <v>630</v>
      </c>
      <c r="Q400" s="3" t="s">
        <v>30</v>
      </c>
      <c r="R400" s="4">
        <v>0.7</v>
      </c>
      <c r="S400" s="3">
        <v>441</v>
      </c>
      <c r="T400" s="3" t="s">
        <v>27</v>
      </c>
      <c r="U400" s="3">
        <v>441</v>
      </c>
      <c r="V400" s="3" t="s">
        <v>24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</row>
    <row r="401" spans="1:255" x14ac:dyDescent="0.4">
      <c r="A401" s="3" t="s">
        <v>356</v>
      </c>
      <c r="B401" s="3" t="s">
        <v>548</v>
      </c>
      <c r="C401" s="3" t="s">
        <v>654</v>
      </c>
      <c r="D401" s="3" t="s">
        <v>65</v>
      </c>
      <c r="E401" s="3" t="s">
        <v>22</v>
      </c>
      <c r="F401" s="3" t="s">
        <v>23</v>
      </c>
      <c r="G401" s="3">
        <v>1</v>
      </c>
      <c r="H401" s="3">
        <v>9791159285851</v>
      </c>
      <c r="I401" s="3" t="s">
        <v>24</v>
      </c>
      <c r="J401" s="3" t="s">
        <v>56</v>
      </c>
      <c r="K401" s="3" t="s">
        <v>37</v>
      </c>
      <c r="L401" s="3" t="s">
        <v>27</v>
      </c>
      <c r="M401" s="3">
        <v>630</v>
      </c>
      <c r="N401" s="3" t="s">
        <v>27</v>
      </c>
      <c r="O401" s="3">
        <v>630</v>
      </c>
      <c r="P401" s="3">
        <v>630</v>
      </c>
      <c r="Q401" s="3" t="s">
        <v>30</v>
      </c>
      <c r="R401" s="4">
        <v>0.7</v>
      </c>
      <c r="S401" s="3">
        <v>441</v>
      </c>
      <c r="T401" s="3" t="s">
        <v>27</v>
      </c>
      <c r="U401" s="3">
        <v>441</v>
      </c>
      <c r="V401" s="3" t="s">
        <v>24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</row>
    <row r="402" spans="1:255" x14ac:dyDescent="0.4">
      <c r="A402" s="3" t="s">
        <v>356</v>
      </c>
      <c r="B402" s="3" t="s">
        <v>548</v>
      </c>
      <c r="C402" s="3" t="s">
        <v>661</v>
      </c>
      <c r="D402" s="3" t="s">
        <v>65</v>
      </c>
      <c r="E402" s="3" t="s">
        <v>22</v>
      </c>
      <c r="F402" s="3" t="s">
        <v>23</v>
      </c>
      <c r="G402" s="3">
        <v>1</v>
      </c>
      <c r="H402" s="3">
        <v>9791166300578</v>
      </c>
      <c r="I402" s="3" t="s">
        <v>24</v>
      </c>
      <c r="J402" s="3" t="s">
        <v>166</v>
      </c>
      <c r="K402" s="3" t="s">
        <v>126</v>
      </c>
      <c r="L402" s="3" t="s">
        <v>27</v>
      </c>
      <c r="M402" s="3">
        <v>630</v>
      </c>
      <c r="N402" s="3" t="s">
        <v>27</v>
      </c>
      <c r="O402" s="3">
        <v>630</v>
      </c>
      <c r="P402" s="3">
        <v>630</v>
      </c>
      <c r="Q402" s="3" t="s">
        <v>30</v>
      </c>
      <c r="R402" s="4">
        <v>0.7</v>
      </c>
      <c r="S402" s="3">
        <v>441</v>
      </c>
      <c r="T402" s="3" t="s">
        <v>27</v>
      </c>
      <c r="U402" s="3">
        <v>441</v>
      </c>
      <c r="V402" s="3" t="s">
        <v>24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</row>
    <row r="403" spans="1:255" x14ac:dyDescent="0.4">
      <c r="A403" s="3" t="s">
        <v>356</v>
      </c>
      <c r="B403" s="3" t="s">
        <v>548</v>
      </c>
      <c r="C403" s="3" t="s">
        <v>657</v>
      </c>
      <c r="D403" s="3" t="s">
        <v>65</v>
      </c>
      <c r="E403" s="3" t="s">
        <v>22</v>
      </c>
      <c r="F403" s="3" t="s">
        <v>23</v>
      </c>
      <c r="G403" s="3">
        <v>1</v>
      </c>
      <c r="H403" s="3">
        <v>9791166300219</v>
      </c>
      <c r="I403" s="3" t="s">
        <v>24</v>
      </c>
      <c r="J403" s="3" t="s">
        <v>137</v>
      </c>
      <c r="K403" s="3" t="s">
        <v>126</v>
      </c>
      <c r="L403" s="3" t="s">
        <v>27</v>
      </c>
      <c r="M403" s="3">
        <v>630</v>
      </c>
      <c r="N403" s="3" t="s">
        <v>28</v>
      </c>
      <c r="O403" s="3">
        <v>0.53</v>
      </c>
      <c r="P403" s="3">
        <v>0.53</v>
      </c>
      <c r="Q403" s="3" t="s">
        <v>29</v>
      </c>
      <c r="R403" s="4">
        <v>0.7</v>
      </c>
      <c r="S403" s="3">
        <v>0.37</v>
      </c>
      <c r="T403" s="3" t="s">
        <v>27</v>
      </c>
      <c r="U403" s="3">
        <v>443</v>
      </c>
      <c r="V403" s="3" t="s">
        <v>24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</row>
    <row r="404" spans="1:255" x14ac:dyDescent="0.4">
      <c r="A404" s="3" t="s">
        <v>356</v>
      </c>
      <c r="B404" s="3" t="s">
        <v>548</v>
      </c>
      <c r="C404" s="3" t="s">
        <v>659</v>
      </c>
      <c r="D404" s="3" t="s">
        <v>65</v>
      </c>
      <c r="E404" s="3" t="s">
        <v>22</v>
      </c>
      <c r="F404" s="3" t="s">
        <v>23</v>
      </c>
      <c r="G404" s="3">
        <v>1</v>
      </c>
      <c r="H404" s="3">
        <v>9791166300103</v>
      </c>
      <c r="I404" s="3" t="s">
        <v>24</v>
      </c>
      <c r="J404" s="3" t="s">
        <v>127</v>
      </c>
      <c r="K404" s="3" t="s">
        <v>126</v>
      </c>
      <c r="L404" s="3" t="s">
        <v>27</v>
      </c>
      <c r="M404" s="3">
        <v>630</v>
      </c>
      <c r="N404" s="3" t="s">
        <v>27</v>
      </c>
      <c r="O404" s="3">
        <v>630</v>
      </c>
      <c r="P404" s="3">
        <v>630</v>
      </c>
      <c r="Q404" s="3" t="s">
        <v>30</v>
      </c>
      <c r="R404" s="4">
        <v>0.7</v>
      </c>
      <c r="S404" s="3">
        <v>441</v>
      </c>
      <c r="T404" s="3" t="s">
        <v>27</v>
      </c>
      <c r="U404" s="3">
        <v>441</v>
      </c>
      <c r="V404" s="3" t="s">
        <v>24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</row>
    <row r="405" spans="1:255" x14ac:dyDescent="0.4">
      <c r="A405" s="3" t="s">
        <v>356</v>
      </c>
      <c r="B405" s="3" t="s">
        <v>548</v>
      </c>
      <c r="C405" s="3" t="s">
        <v>653</v>
      </c>
      <c r="D405" s="3" t="s">
        <v>65</v>
      </c>
      <c r="E405" s="3" t="s">
        <v>22</v>
      </c>
      <c r="F405" s="3" t="s">
        <v>23</v>
      </c>
      <c r="G405" s="3">
        <v>1</v>
      </c>
      <c r="H405" s="3">
        <v>9791166300264</v>
      </c>
      <c r="I405" s="3" t="s">
        <v>24</v>
      </c>
      <c r="J405" s="3" t="s">
        <v>142</v>
      </c>
      <c r="K405" s="3" t="s">
        <v>126</v>
      </c>
      <c r="L405" s="3" t="s">
        <v>27</v>
      </c>
      <c r="M405" s="3">
        <v>630</v>
      </c>
      <c r="N405" s="3" t="s">
        <v>27</v>
      </c>
      <c r="O405" s="3">
        <v>630</v>
      </c>
      <c r="P405" s="3">
        <v>630</v>
      </c>
      <c r="Q405" s="3" t="s">
        <v>30</v>
      </c>
      <c r="R405" s="4">
        <v>0.7</v>
      </c>
      <c r="S405" s="3">
        <v>441</v>
      </c>
      <c r="T405" s="3" t="s">
        <v>27</v>
      </c>
      <c r="U405" s="3">
        <v>441</v>
      </c>
      <c r="V405" s="3" t="s">
        <v>24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</row>
    <row r="406" spans="1:255" x14ac:dyDescent="0.4">
      <c r="A406" s="3" t="s">
        <v>356</v>
      </c>
      <c r="B406" s="3" t="s">
        <v>548</v>
      </c>
      <c r="C406" s="3" t="s">
        <v>652</v>
      </c>
      <c r="D406" s="3" t="s">
        <v>65</v>
      </c>
      <c r="E406" s="3" t="s">
        <v>22</v>
      </c>
      <c r="F406" s="3" t="s">
        <v>23</v>
      </c>
      <c r="G406" s="3">
        <v>1</v>
      </c>
      <c r="H406" s="3">
        <v>9791166300271</v>
      </c>
      <c r="I406" s="3" t="s">
        <v>24</v>
      </c>
      <c r="J406" s="3" t="s">
        <v>143</v>
      </c>
      <c r="K406" s="3" t="s">
        <v>126</v>
      </c>
      <c r="L406" s="3" t="s">
        <v>27</v>
      </c>
      <c r="M406" s="3">
        <v>630</v>
      </c>
      <c r="N406" s="3" t="s">
        <v>27</v>
      </c>
      <c r="O406" s="3">
        <v>630</v>
      </c>
      <c r="P406" s="3">
        <v>630</v>
      </c>
      <c r="Q406" s="3" t="s">
        <v>30</v>
      </c>
      <c r="R406" s="4">
        <v>0.7</v>
      </c>
      <c r="S406" s="3">
        <v>441</v>
      </c>
      <c r="T406" s="3" t="s">
        <v>27</v>
      </c>
      <c r="U406" s="3">
        <v>441</v>
      </c>
      <c r="V406" s="3" t="s">
        <v>24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</row>
    <row r="407" spans="1:255" x14ac:dyDescent="0.4">
      <c r="A407" s="3" t="s">
        <v>356</v>
      </c>
      <c r="B407" s="3" t="s">
        <v>548</v>
      </c>
      <c r="C407" s="3" t="s">
        <v>656</v>
      </c>
      <c r="D407" s="3" t="s">
        <v>65</v>
      </c>
      <c r="E407" s="3" t="s">
        <v>22</v>
      </c>
      <c r="F407" s="3" t="s">
        <v>23</v>
      </c>
      <c r="G407" s="3">
        <v>1</v>
      </c>
      <c r="H407" s="3">
        <v>9791166300295</v>
      </c>
      <c r="I407" s="3" t="s">
        <v>24</v>
      </c>
      <c r="J407" s="3" t="s">
        <v>145</v>
      </c>
      <c r="K407" s="3" t="s">
        <v>126</v>
      </c>
      <c r="L407" s="3" t="s">
        <v>27</v>
      </c>
      <c r="M407" s="3">
        <v>630</v>
      </c>
      <c r="N407" s="3" t="s">
        <v>27</v>
      </c>
      <c r="O407" s="3">
        <v>630</v>
      </c>
      <c r="P407" s="3">
        <v>630</v>
      </c>
      <c r="Q407" s="3" t="s">
        <v>30</v>
      </c>
      <c r="R407" s="4">
        <v>0.7</v>
      </c>
      <c r="S407" s="3">
        <v>441</v>
      </c>
      <c r="T407" s="3" t="s">
        <v>27</v>
      </c>
      <c r="U407" s="3">
        <v>441</v>
      </c>
      <c r="V407" s="3" t="s">
        <v>24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</row>
    <row r="408" spans="1:255" x14ac:dyDescent="0.4">
      <c r="A408" s="3" t="s">
        <v>356</v>
      </c>
      <c r="B408" s="3" t="s">
        <v>548</v>
      </c>
      <c r="C408" s="3" t="s">
        <v>658</v>
      </c>
      <c r="D408" s="3" t="s">
        <v>65</v>
      </c>
      <c r="E408" s="3" t="s">
        <v>22</v>
      </c>
      <c r="F408" s="3" t="s">
        <v>23</v>
      </c>
      <c r="G408" s="3">
        <v>1</v>
      </c>
      <c r="H408" s="3">
        <v>9791166300301</v>
      </c>
      <c r="I408" s="3" t="s">
        <v>24</v>
      </c>
      <c r="J408" s="3" t="s">
        <v>146</v>
      </c>
      <c r="K408" s="3" t="s">
        <v>126</v>
      </c>
      <c r="L408" s="3" t="s">
        <v>27</v>
      </c>
      <c r="M408" s="3">
        <v>630</v>
      </c>
      <c r="N408" s="3" t="s">
        <v>27</v>
      </c>
      <c r="O408" s="3">
        <v>630</v>
      </c>
      <c r="P408" s="3">
        <v>630</v>
      </c>
      <c r="Q408" s="3" t="s">
        <v>30</v>
      </c>
      <c r="R408" s="4">
        <v>0.7</v>
      </c>
      <c r="S408" s="3">
        <v>441</v>
      </c>
      <c r="T408" s="3" t="s">
        <v>27</v>
      </c>
      <c r="U408" s="3">
        <v>441</v>
      </c>
      <c r="V408" s="3" t="s">
        <v>24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</row>
    <row r="409" spans="1:255" x14ac:dyDescent="0.4">
      <c r="A409" s="3" t="s">
        <v>356</v>
      </c>
      <c r="B409" s="3" t="s">
        <v>548</v>
      </c>
      <c r="C409" s="3" t="s">
        <v>662</v>
      </c>
      <c r="D409" s="3" t="s">
        <v>65</v>
      </c>
      <c r="E409" s="3" t="s">
        <v>22</v>
      </c>
      <c r="F409" s="3" t="s">
        <v>23</v>
      </c>
      <c r="G409" s="3">
        <v>1</v>
      </c>
      <c r="H409" s="3">
        <v>9791159283130</v>
      </c>
      <c r="I409" s="3" t="s">
        <v>24</v>
      </c>
      <c r="J409" s="3" t="s">
        <v>84</v>
      </c>
      <c r="K409" s="3" t="s">
        <v>37</v>
      </c>
      <c r="L409" s="3" t="s">
        <v>27</v>
      </c>
      <c r="M409" s="3">
        <v>900</v>
      </c>
      <c r="N409" s="3" t="s">
        <v>27</v>
      </c>
      <c r="O409" s="3">
        <v>900</v>
      </c>
      <c r="P409" s="3">
        <v>900</v>
      </c>
      <c r="Q409" s="3" t="s">
        <v>30</v>
      </c>
      <c r="R409" s="4">
        <v>0.7</v>
      </c>
      <c r="S409" s="3">
        <v>630</v>
      </c>
      <c r="T409" s="3" t="s">
        <v>27</v>
      </c>
      <c r="U409" s="3">
        <v>630</v>
      </c>
      <c r="V409" s="3" t="s">
        <v>24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</row>
    <row r="410" spans="1:255" x14ac:dyDescent="0.4">
      <c r="A410" s="3" t="s">
        <v>356</v>
      </c>
      <c r="B410" s="3" t="s">
        <v>548</v>
      </c>
      <c r="C410" s="3" t="s">
        <v>664</v>
      </c>
      <c r="D410" s="3" t="s">
        <v>65</v>
      </c>
      <c r="E410" s="3" t="s">
        <v>22</v>
      </c>
      <c r="F410" s="3" t="s">
        <v>23</v>
      </c>
      <c r="G410" s="3">
        <v>1</v>
      </c>
      <c r="H410" s="3">
        <v>9791166300240</v>
      </c>
      <c r="I410" s="3" t="s">
        <v>24</v>
      </c>
      <c r="J410" s="3" t="s">
        <v>140</v>
      </c>
      <c r="K410" s="3" t="s">
        <v>126</v>
      </c>
      <c r="L410" s="3" t="s">
        <v>27</v>
      </c>
      <c r="M410" s="3">
        <v>630</v>
      </c>
      <c r="N410" s="3" t="s">
        <v>27</v>
      </c>
      <c r="O410" s="3">
        <v>630</v>
      </c>
      <c r="P410" s="3">
        <v>630</v>
      </c>
      <c r="Q410" s="3" t="s">
        <v>30</v>
      </c>
      <c r="R410" s="4">
        <v>0.7</v>
      </c>
      <c r="S410" s="3">
        <v>441</v>
      </c>
      <c r="T410" s="3" t="s">
        <v>27</v>
      </c>
      <c r="U410" s="3">
        <v>441</v>
      </c>
      <c r="V410" s="3" t="s">
        <v>24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</row>
    <row r="411" spans="1:255" x14ac:dyDescent="0.4">
      <c r="A411" s="3" t="s">
        <v>356</v>
      </c>
      <c r="B411" s="3" t="s">
        <v>548</v>
      </c>
      <c r="C411" s="3" t="s">
        <v>666</v>
      </c>
      <c r="D411" s="3" t="s">
        <v>65</v>
      </c>
      <c r="E411" s="3" t="s">
        <v>22</v>
      </c>
      <c r="F411" s="3" t="s">
        <v>23</v>
      </c>
      <c r="G411" s="3">
        <v>1</v>
      </c>
      <c r="H411" s="3">
        <v>9791166300158</v>
      </c>
      <c r="I411" s="3" t="s">
        <v>24</v>
      </c>
      <c r="J411" s="3" t="s">
        <v>132</v>
      </c>
      <c r="K411" s="3" t="s">
        <v>126</v>
      </c>
      <c r="L411" s="3" t="s">
        <v>27</v>
      </c>
      <c r="M411" s="3">
        <v>630</v>
      </c>
      <c r="N411" s="3" t="s">
        <v>27</v>
      </c>
      <c r="O411" s="3">
        <v>630</v>
      </c>
      <c r="P411" s="3">
        <v>630</v>
      </c>
      <c r="Q411" s="3" t="s">
        <v>30</v>
      </c>
      <c r="R411" s="4">
        <v>0.7</v>
      </c>
      <c r="S411" s="3">
        <v>441</v>
      </c>
      <c r="T411" s="3" t="s">
        <v>27</v>
      </c>
      <c r="U411" s="3">
        <v>441</v>
      </c>
      <c r="V411" s="3" t="s">
        <v>24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</row>
    <row r="412" spans="1:255" x14ac:dyDescent="0.4">
      <c r="A412" s="3" t="s">
        <v>356</v>
      </c>
      <c r="B412" s="3" t="s">
        <v>548</v>
      </c>
      <c r="C412" s="3" t="s">
        <v>669</v>
      </c>
      <c r="D412" s="3" t="s">
        <v>65</v>
      </c>
      <c r="E412" s="3" t="s">
        <v>22</v>
      </c>
      <c r="F412" s="3" t="s">
        <v>23</v>
      </c>
      <c r="G412" s="3">
        <v>1</v>
      </c>
      <c r="H412" s="3">
        <v>9791166300288</v>
      </c>
      <c r="I412" s="3" t="s">
        <v>24</v>
      </c>
      <c r="J412" s="3" t="s">
        <v>144</v>
      </c>
      <c r="K412" s="3" t="s">
        <v>126</v>
      </c>
      <c r="L412" s="3" t="s">
        <v>27</v>
      </c>
      <c r="M412" s="3">
        <v>630</v>
      </c>
      <c r="N412" s="3" t="s">
        <v>27</v>
      </c>
      <c r="O412" s="3">
        <v>630</v>
      </c>
      <c r="P412" s="3">
        <v>630</v>
      </c>
      <c r="Q412" s="3" t="s">
        <v>30</v>
      </c>
      <c r="R412" s="4">
        <v>0.7</v>
      </c>
      <c r="S412" s="3">
        <v>441</v>
      </c>
      <c r="T412" s="3" t="s">
        <v>27</v>
      </c>
      <c r="U412" s="3">
        <v>441</v>
      </c>
      <c r="V412" s="3" t="s">
        <v>24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</row>
    <row r="413" spans="1:255" x14ac:dyDescent="0.4">
      <c r="A413" s="3" t="s">
        <v>356</v>
      </c>
      <c r="B413" s="3" t="s">
        <v>630</v>
      </c>
      <c r="C413" s="3" t="s">
        <v>663</v>
      </c>
      <c r="D413" s="3" t="s">
        <v>65</v>
      </c>
      <c r="E413" s="3" t="s">
        <v>22</v>
      </c>
      <c r="F413" s="3" t="s">
        <v>23</v>
      </c>
      <c r="G413" s="3">
        <v>1</v>
      </c>
      <c r="H413" s="3">
        <v>9791159283086</v>
      </c>
      <c r="I413" s="3" t="s">
        <v>24</v>
      </c>
      <c r="J413" s="3" t="s">
        <v>74</v>
      </c>
      <c r="K413" s="3" t="s">
        <v>37</v>
      </c>
      <c r="L413" s="3" t="s">
        <v>27</v>
      </c>
      <c r="M413" s="3">
        <v>900</v>
      </c>
      <c r="N413" s="3" t="s">
        <v>27</v>
      </c>
      <c r="O413" s="3">
        <v>900</v>
      </c>
      <c r="P413" s="3">
        <v>900</v>
      </c>
      <c r="Q413" s="3" t="s">
        <v>30</v>
      </c>
      <c r="R413" s="4">
        <v>0.7</v>
      </c>
      <c r="S413" s="3">
        <v>630</v>
      </c>
      <c r="T413" s="3" t="s">
        <v>27</v>
      </c>
      <c r="U413" s="3">
        <v>630</v>
      </c>
      <c r="V413" s="3" t="s">
        <v>24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</row>
    <row r="414" spans="1:255" x14ac:dyDescent="0.4">
      <c r="A414" s="3" t="s">
        <v>356</v>
      </c>
      <c r="B414" s="3" t="s">
        <v>630</v>
      </c>
      <c r="C414" s="3" t="s">
        <v>671</v>
      </c>
      <c r="D414" s="3" t="s">
        <v>21</v>
      </c>
      <c r="E414" s="3" t="s">
        <v>22</v>
      </c>
      <c r="F414" s="3" t="s">
        <v>23</v>
      </c>
      <c r="G414" s="3">
        <v>1</v>
      </c>
      <c r="H414" s="3">
        <v>9791159284991</v>
      </c>
      <c r="I414" s="3" t="s">
        <v>24</v>
      </c>
      <c r="J414" s="3" t="s">
        <v>52</v>
      </c>
      <c r="K414" s="3" t="s">
        <v>47</v>
      </c>
      <c r="L414" s="3" t="s">
        <v>27</v>
      </c>
      <c r="M414" s="5">
        <v>3200</v>
      </c>
      <c r="N414" s="3" t="s">
        <v>27</v>
      </c>
      <c r="O414" s="5">
        <v>3200</v>
      </c>
      <c r="P414" s="5">
        <v>3200</v>
      </c>
      <c r="Q414" s="3" t="s">
        <v>30</v>
      </c>
      <c r="R414" s="4">
        <v>0.7</v>
      </c>
      <c r="S414" s="5">
        <v>2240</v>
      </c>
      <c r="T414" s="3" t="s">
        <v>27</v>
      </c>
      <c r="U414" s="5">
        <v>2240</v>
      </c>
      <c r="V414" s="3" t="s">
        <v>24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</row>
    <row r="415" spans="1:255" x14ac:dyDescent="0.4">
      <c r="A415" s="3" t="s">
        <v>356</v>
      </c>
      <c r="B415" s="3" t="s">
        <v>630</v>
      </c>
      <c r="C415" s="3" t="s">
        <v>665</v>
      </c>
      <c r="D415" s="3" t="s">
        <v>65</v>
      </c>
      <c r="E415" s="3" t="s">
        <v>22</v>
      </c>
      <c r="F415" s="3" t="s">
        <v>23</v>
      </c>
      <c r="G415" s="3">
        <v>1</v>
      </c>
      <c r="H415" s="3">
        <v>9791159285004</v>
      </c>
      <c r="I415" s="3" t="s">
        <v>24</v>
      </c>
      <c r="J415" s="3" t="s">
        <v>54</v>
      </c>
      <c r="K415" s="3" t="s">
        <v>47</v>
      </c>
      <c r="L415" s="3" t="s">
        <v>27</v>
      </c>
      <c r="M415" s="3">
        <v>630</v>
      </c>
      <c r="N415" s="3" t="s">
        <v>27</v>
      </c>
      <c r="O415" s="3">
        <v>630</v>
      </c>
      <c r="P415" s="3">
        <v>630</v>
      </c>
      <c r="Q415" s="3" t="s">
        <v>30</v>
      </c>
      <c r="R415" s="4">
        <v>0.7</v>
      </c>
      <c r="S415" s="3">
        <v>441</v>
      </c>
      <c r="T415" s="3" t="s">
        <v>27</v>
      </c>
      <c r="U415" s="3">
        <v>441</v>
      </c>
      <c r="V415" s="3" t="s">
        <v>24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</row>
    <row r="416" spans="1:255" x14ac:dyDescent="0.4">
      <c r="A416" s="3" t="s">
        <v>356</v>
      </c>
      <c r="B416" s="3" t="s">
        <v>630</v>
      </c>
      <c r="C416" s="3" t="s">
        <v>667</v>
      </c>
      <c r="D416" s="3" t="s">
        <v>65</v>
      </c>
      <c r="E416" s="3" t="s">
        <v>22</v>
      </c>
      <c r="F416" s="3" t="s">
        <v>23</v>
      </c>
      <c r="G416" s="3">
        <v>1</v>
      </c>
      <c r="H416" s="3">
        <v>9791159284977</v>
      </c>
      <c r="I416" s="3" t="s">
        <v>24</v>
      </c>
      <c r="J416" s="3" t="s">
        <v>50</v>
      </c>
      <c r="K416" s="3" t="s">
        <v>47</v>
      </c>
      <c r="L416" s="3" t="s">
        <v>27</v>
      </c>
      <c r="M416" s="3">
        <v>630</v>
      </c>
      <c r="N416" s="3" t="s">
        <v>27</v>
      </c>
      <c r="O416" s="3">
        <v>630</v>
      </c>
      <c r="P416" s="3">
        <v>630</v>
      </c>
      <c r="Q416" s="3" t="s">
        <v>30</v>
      </c>
      <c r="R416" s="4">
        <v>0.7</v>
      </c>
      <c r="S416" s="3">
        <v>441</v>
      </c>
      <c r="T416" s="3" t="s">
        <v>27</v>
      </c>
      <c r="U416" s="3">
        <v>441</v>
      </c>
      <c r="V416" s="3" t="s">
        <v>24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</row>
    <row r="417" spans="1:255" x14ac:dyDescent="0.4">
      <c r="A417" s="3" t="s">
        <v>356</v>
      </c>
      <c r="B417" s="3" t="s">
        <v>630</v>
      </c>
      <c r="C417" s="3" t="s">
        <v>668</v>
      </c>
      <c r="D417" s="3" t="s">
        <v>65</v>
      </c>
      <c r="E417" s="3" t="s">
        <v>22</v>
      </c>
      <c r="F417" s="3" t="s">
        <v>23</v>
      </c>
      <c r="G417" s="3">
        <v>1</v>
      </c>
      <c r="H417" s="3">
        <v>9791166300660</v>
      </c>
      <c r="I417" s="3" t="s">
        <v>24</v>
      </c>
      <c r="J417" s="3" t="s">
        <v>163</v>
      </c>
      <c r="K417" s="3" t="s">
        <v>126</v>
      </c>
      <c r="L417" s="3" t="s">
        <v>27</v>
      </c>
      <c r="M417" s="3">
        <v>630</v>
      </c>
      <c r="N417" s="3" t="s">
        <v>27</v>
      </c>
      <c r="O417" s="3">
        <v>630</v>
      </c>
      <c r="P417" s="3">
        <v>630</v>
      </c>
      <c r="Q417" s="3" t="s">
        <v>30</v>
      </c>
      <c r="R417" s="4">
        <v>0.7</v>
      </c>
      <c r="S417" s="3">
        <v>441</v>
      </c>
      <c r="T417" s="3" t="s">
        <v>27</v>
      </c>
      <c r="U417" s="3">
        <v>441</v>
      </c>
      <c r="V417" s="3" t="s">
        <v>24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</row>
    <row r="418" spans="1:255" x14ac:dyDescent="0.4">
      <c r="A418" s="3" t="s">
        <v>356</v>
      </c>
      <c r="B418" s="3" t="s">
        <v>630</v>
      </c>
      <c r="C418" s="3" t="s">
        <v>670</v>
      </c>
      <c r="D418" s="3" t="s">
        <v>65</v>
      </c>
      <c r="E418" s="3" t="s">
        <v>22</v>
      </c>
      <c r="F418" s="3" t="s">
        <v>23</v>
      </c>
      <c r="G418" s="3">
        <v>1</v>
      </c>
      <c r="H418" s="3">
        <v>9791166300462</v>
      </c>
      <c r="I418" s="3" t="s">
        <v>24</v>
      </c>
      <c r="J418" s="3" t="s">
        <v>151</v>
      </c>
      <c r="K418" s="3" t="s">
        <v>126</v>
      </c>
      <c r="L418" s="3" t="s">
        <v>27</v>
      </c>
      <c r="M418" s="3">
        <v>630</v>
      </c>
      <c r="N418" s="3" t="s">
        <v>27</v>
      </c>
      <c r="O418" s="3">
        <v>630</v>
      </c>
      <c r="P418" s="3">
        <v>630</v>
      </c>
      <c r="Q418" s="3" t="s">
        <v>30</v>
      </c>
      <c r="R418" s="4">
        <v>0.7</v>
      </c>
      <c r="S418" s="3">
        <v>441</v>
      </c>
      <c r="T418" s="3" t="s">
        <v>27</v>
      </c>
      <c r="U418" s="3">
        <v>441</v>
      </c>
      <c r="V418" s="3" t="s">
        <v>24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</row>
    <row r="419" spans="1:255" x14ac:dyDescent="0.4">
      <c r="A419" s="3" t="s">
        <v>356</v>
      </c>
      <c r="B419" s="3" t="s">
        <v>630</v>
      </c>
      <c r="C419" s="3" t="s">
        <v>672</v>
      </c>
      <c r="D419" s="3" t="s">
        <v>65</v>
      </c>
      <c r="E419" s="3" t="s">
        <v>22</v>
      </c>
      <c r="F419" s="3" t="s">
        <v>23</v>
      </c>
      <c r="G419" s="3">
        <v>1</v>
      </c>
      <c r="H419" s="3">
        <v>9791159282973</v>
      </c>
      <c r="I419" s="3" t="s">
        <v>24</v>
      </c>
      <c r="J419" s="3" t="s">
        <v>211</v>
      </c>
      <c r="K419" s="3" t="s">
        <v>26</v>
      </c>
      <c r="L419" s="3" t="s">
        <v>27</v>
      </c>
      <c r="M419" s="3">
        <v>630</v>
      </c>
      <c r="N419" s="3" t="s">
        <v>27</v>
      </c>
      <c r="O419" s="3">
        <v>630</v>
      </c>
      <c r="P419" s="3">
        <v>630</v>
      </c>
      <c r="Q419" s="3" t="s">
        <v>30</v>
      </c>
      <c r="R419" s="4">
        <v>0.7</v>
      </c>
      <c r="S419" s="3">
        <v>441</v>
      </c>
      <c r="T419" s="3" t="s">
        <v>27</v>
      </c>
      <c r="U419" s="3">
        <v>441</v>
      </c>
      <c r="V419" s="3" t="s">
        <v>24</v>
      </c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</row>
    <row r="420" spans="1:255" x14ac:dyDescent="0.4">
      <c r="A420" s="3" t="s">
        <v>356</v>
      </c>
      <c r="B420" s="3" t="s">
        <v>630</v>
      </c>
      <c r="C420" s="3" t="s">
        <v>681</v>
      </c>
      <c r="D420" s="3" t="s">
        <v>65</v>
      </c>
      <c r="E420" s="3" t="s">
        <v>22</v>
      </c>
      <c r="F420" s="3" t="s">
        <v>23</v>
      </c>
      <c r="G420" s="3">
        <v>1</v>
      </c>
      <c r="H420" s="3">
        <v>9791166300660</v>
      </c>
      <c r="I420" s="3" t="s">
        <v>24</v>
      </c>
      <c r="J420" s="3" t="s">
        <v>163</v>
      </c>
      <c r="K420" s="3" t="s">
        <v>126</v>
      </c>
      <c r="L420" s="3" t="s">
        <v>27</v>
      </c>
      <c r="M420" s="3">
        <v>630</v>
      </c>
      <c r="N420" s="3" t="s">
        <v>27</v>
      </c>
      <c r="O420" s="3">
        <v>630</v>
      </c>
      <c r="P420" s="3">
        <v>630</v>
      </c>
      <c r="Q420" s="3" t="s">
        <v>30</v>
      </c>
      <c r="R420" s="4">
        <v>0.7</v>
      </c>
      <c r="S420" s="3">
        <v>441</v>
      </c>
      <c r="T420" s="3" t="s">
        <v>27</v>
      </c>
      <c r="U420" s="3">
        <v>441</v>
      </c>
      <c r="V420" s="3" t="s">
        <v>24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</row>
    <row r="421" spans="1:255" x14ac:dyDescent="0.4">
      <c r="A421" s="3" t="s">
        <v>356</v>
      </c>
      <c r="B421" s="3" t="s">
        <v>630</v>
      </c>
      <c r="C421" s="3" t="s">
        <v>673</v>
      </c>
      <c r="D421" s="3" t="s">
        <v>65</v>
      </c>
      <c r="E421" s="3" t="s">
        <v>22</v>
      </c>
      <c r="F421" s="3" t="s">
        <v>23</v>
      </c>
      <c r="G421" s="3">
        <v>1</v>
      </c>
      <c r="H421" s="3">
        <v>9791166300653</v>
      </c>
      <c r="I421" s="3" t="s">
        <v>24</v>
      </c>
      <c r="J421" s="3" t="s">
        <v>164</v>
      </c>
      <c r="K421" s="3" t="s">
        <v>126</v>
      </c>
      <c r="L421" s="3" t="s">
        <v>27</v>
      </c>
      <c r="M421" s="3">
        <v>630</v>
      </c>
      <c r="N421" s="3" t="s">
        <v>27</v>
      </c>
      <c r="O421" s="3">
        <v>630</v>
      </c>
      <c r="P421" s="3">
        <v>630</v>
      </c>
      <c r="Q421" s="3" t="s">
        <v>30</v>
      </c>
      <c r="R421" s="4">
        <v>0.7</v>
      </c>
      <c r="S421" s="3">
        <v>441</v>
      </c>
      <c r="T421" s="3" t="s">
        <v>27</v>
      </c>
      <c r="U421" s="3">
        <v>441</v>
      </c>
      <c r="V421" s="3" t="s">
        <v>24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</row>
    <row r="422" spans="1:255" x14ac:dyDescent="0.4">
      <c r="A422" s="3" t="s">
        <v>356</v>
      </c>
      <c r="B422" s="3" t="s">
        <v>630</v>
      </c>
      <c r="C422" s="3" t="s">
        <v>679</v>
      </c>
      <c r="D422" s="3" t="s">
        <v>65</v>
      </c>
      <c r="E422" s="3" t="s">
        <v>22</v>
      </c>
      <c r="F422" s="3" t="s">
        <v>23</v>
      </c>
      <c r="G422" s="3">
        <v>1</v>
      </c>
      <c r="H422" s="3">
        <v>9791166300301</v>
      </c>
      <c r="I422" s="3" t="s">
        <v>24</v>
      </c>
      <c r="J422" s="3" t="s">
        <v>146</v>
      </c>
      <c r="K422" s="3" t="s">
        <v>126</v>
      </c>
      <c r="L422" s="3" t="s">
        <v>27</v>
      </c>
      <c r="M422" s="3">
        <v>630</v>
      </c>
      <c r="N422" s="3" t="s">
        <v>27</v>
      </c>
      <c r="O422" s="3">
        <v>630</v>
      </c>
      <c r="P422" s="3">
        <v>630</v>
      </c>
      <c r="Q422" s="3" t="s">
        <v>30</v>
      </c>
      <c r="R422" s="4">
        <v>0.7</v>
      </c>
      <c r="S422" s="3">
        <v>441</v>
      </c>
      <c r="T422" s="3" t="s">
        <v>27</v>
      </c>
      <c r="U422" s="3">
        <v>441</v>
      </c>
      <c r="V422" s="3" t="s">
        <v>24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</row>
    <row r="423" spans="1:255" x14ac:dyDescent="0.4">
      <c r="A423" s="3" t="s">
        <v>356</v>
      </c>
      <c r="B423" s="3" t="s">
        <v>630</v>
      </c>
      <c r="C423" s="3" t="s">
        <v>674</v>
      </c>
      <c r="D423" s="3" t="s">
        <v>65</v>
      </c>
      <c r="E423" s="3" t="s">
        <v>22</v>
      </c>
      <c r="F423" s="3" t="s">
        <v>23</v>
      </c>
      <c r="G423" s="3">
        <v>1</v>
      </c>
      <c r="H423" s="3">
        <v>9791166300271</v>
      </c>
      <c r="I423" s="3" t="s">
        <v>24</v>
      </c>
      <c r="J423" s="3" t="s">
        <v>143</v>
      </c>
      <c r="K423" s="3" t="s">
        <v>126</v>
      </c>
      <c r="L423" s="3" t="s">
        <v>27</v>
      </c>
      <c r="M423" s="3">
        <v>630</v>
      </c>
      <c r="N423" s="3" t="s">
        <v>27</v>
      </c>
      <c r="O423" s="3">
        <v>630</v>
      </c>
      <c r="P423" s="3">
        <v>630</v>
      </c>
      <c r="Q423" s="3" t="s">
        <v>30</v>
      </c>
      <c r="R423" s="4">
        <v>0.7</v>
      </c>
      <c r="S423" s="3">
        <v>441</v>
      </c>
      <c r="T423" s="3" t="s">
        <v>27</v>
      </c>
      <c r="U423" s="3">
        <v>441</v>
      </c>
      <c r="V423" s="3" t="s">
        <v>24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</row>
    <row r="424" spans="1:255" x14ac:dyDescent="0.4">
      <c r="A424" s="3" t="s">
        <v>356</v>
      </c>
      <c r="B424" s="3" t="s">
        <v>630</v>
      </c>
      <c r="C424" s="3" t="s">
        <v>676</v>
      </c>
      <c r="D424" s="3" t="s">
        <v>65</v>
      </c>
      <c r="E424" s="3" t="s">
        <v>22</v>
      </c>
      <c r="F424" s="3" t="s">
        <v>23</v>
      </c>
      <c r="G424" s="3">
        <v>1</v>
      </c>
      <c r="H424" s="3">
        <v>9791159283086</v>
      </c>
      <c r="I424" s="3" t="s">
        <v>24</v>
      </c>
      <c r="J424" s="3" t="s">
        <v>74</v>
      </c>
      <c r="K424" s="3" t="s">
        <v>37</v>
      </c>
      <c r="L424" s="3" t="s">
        <v>27</v>
      </c>
      <c r="M424" s="3">
        <v>900</v>
      </c>
      <c r="N424" s="3" t="s">
        <v>27</v>
      </c>
      <c r="O424" s="3">
        <v>900</v>
      </c>
      <c r="P424" s="3">
        <v>900</v>
      </c>
      <c r="Q424" s="3" t="s">
        <v>30</v>
      </c>
      <c r="R424" s="4">
        <v>0.7</v>
      </c>
      <c r="S424" s="3">
        <v>630</v>
      </c>
      <c r="T424" s="3" t="s">
        <v>27</v>
      </c>
      <c r="U424" s="3">
        <v>630</v>
      </c>
      <c r="V424" s="3" t="s">
        <v>24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</row>
    <row r="425" spans="1:255" x14ac:dyDescent="0.4">
      <c r="A425" s="3" t="s">
        <v>356</v>
      </c>
      <c r="B425" s="3" t="s">
        <v>630</v>
      </c>
      <c r="C425" s="3" t="s">
        <v>675</v>
      </c>
      <c r="D425" s="3" t="s">
        <v>65</v>
      </c>
      <c r="E425" s="3" t="s">
        <v>22</v>
      </c>
      <c r="F425" s="3" t="s">
        <v>23</v>
      </c>
      <c r="G425" s="3">
        <v>1</v>
      </c>
      <c r="H425" s="3">
        <v>9791159284991</v>
      </c>
      <c r="I425" s="3" t="s">
        <v>24</v>
      </c>
      <c r="J425" s="3" t="s">
        <v>52</v>
      </c>
      <c r="K425" s="3" t="s">
        <v>47</v>
      </c>
      <c r="L425" s="3" t="s">
        <v>27</v>
      </c>
      <c r="M425" s="3">
        <v>630</v>
      </c>
      <c r="N425" s="3" t="s">
        <v>27</v>
      </c>
      <c r="O425" s="3">
        <v>630</v>
      </c>
      <c r="P425" s="3">
        <v>630</v>
      </c>
      <c r="Q425" s="3" t="s">
        <v>30</v>
      </c>
      <c r="R425" s="4">
        <v>0.7</v>
      </c>
      <c r="S425" s="3">
        <v>441</v>
      </c>
      <c r="T425" s="3" t="s">
        <v>27</v>
      </c>
      <c r="U425" s="3">
        <v>441</v>
      </c>
      <c r="V425" s="3" t="s">
        <v>24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</row>
    <row r="426" spans="1:255" x14ac:dyDescent="0.4">
      <c r="A426" s="3" t="s">
        <v>356</v>
      </c>
      <c r="B426" s="3" t="s">
        <v>630</v>
      </c>
      <c r="C426" s="3" t="s">
        <v>677</v>
      </c>
      <c r="D426" s="3" t="s">
        <v>65</v>
      </c>
      <c r="E426" s="3" t="s">
        <v>22</v>
      </c>
      <c r="F426" s="3" t="s">
        <v>23</v>
      </c>
      <c r="G426" s="3">
        <v>1</v>
      </c>
      <c r="H426" s="3">
        <v>9791166300660</v>
      </c>
      <c r="I426" s="3" t="s">
        <v>24</v>
      </c>
      <c r="J426" s="3" t="s">
        <v>163</v>
      </c>
      <c r="K426" s="3" t="s">
        <v>126</v>
      </c>
      <c r="L426" s="3" t="s">
        <v>27</v>
      </c>
      <c r="M426" s="3">
        <v>630</v>
      </c>
      <c r="N426" s="3" t="s">
        <v>27</v>
      </c>
      <c r="O426" s="3">
        <v>630</v>
      </c>
      <c r="P426" s="3">
        <v>630</v>
      </c>
      <c r="Q426" s="3" t="s">
        <v>30</v>
      </c>
      <c r="R426" s="4">
        <v>0.7</v>
      </c>
      <c r="S426" s="3">
        <v>441</v>
      </c>
      <c r="T426" s="3" t="s">
        <v>27</v>
      </c>
      <c r="U426" s="3">
        <v>441</v>
      </c>
      <c r="V426" s="3" t="s">
        <v>24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</row>
    <row r="427" spans="1:255" x14ac:dyDescent="0.4">
      <c r="A427" s="3" t="s">
        <v>356</v>
      </c>
      <c r="B427" s="3" t="s">
        <v>630</v>
      </c>
      <c r="C427" s="3" t="s">
        <v>678</v>
      </c>
      <c r="D427" s="3" t="s">
        <v>65</v>
      </c>
      <c r="E427" s="3" t="s">
        <v>22</v>
      </c>
      <c r="F427" s="3" t="s">
        <v>23</v>
      </c>
      <c r="G427" s="3">
        <v>1</v>
      </c>
      <c r="H427" s="3">
        <v>9791166300462</v>
      </c>
      <c r="I427" s="3" t="s">
        <v>24</v>
      </c>
      <c r="J427" s="3" t="s">
        <v>151</v>
      </c>
      <c r="K427" s="3" t="s">
        <v>126</v>
      </c>
      <c r="L427" s="3" t="s">
        <v>27</v>
      </c>
      <c r="M427" s="3">
        <v>630</v>
      </c>
      <c r="N427" s="3" t="s">
        <v>27</v>
      </c>
      <c r="O427" s="3">
        <v>630</v>
      </c>
      <c r="P427" s="3">
        <v>630</v>
      </c>
      <c r="Q427" s="3" t="s">
        <v>30</v>
      </c>
      <c r="R427" s="4">
        <v>0.7</v>
      </c>
      <c r="S427" s="3">
        <v>441</v>
      </c>
      <c r="T427" s="3" t="s">
        <v>27</v>
      </c>
      <c r="U427" s="3">
        <v>441</v>
      </c>
      <c r="V427" s="3" t="s">
        <v>24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</row>
    <row r="428" spans="1:255" x14ac:dyDescent="0.4">
      <c r="A428" s="3" t="s">
        <v>356</v>
      </c>
      <c r="B428" s="3" t="s">
        <v>630</v>
      </c>
      <c r="C428" s="3" t="s">
        <v>680</v>
      </c>
      <c r="D428" s="3" t="s">
        <v>65</v>
      </c>
      <c r="E428" s="3" t="s">
        <v>22</v>
      </c>
      <c r="F428" s="3" t="s">
        <v>23</v>
      </c>
      <c r="G428" s="3">
        <v>1</v>
      </c>
      <c r="H428" s="3">
        <v>9791166300646</v>
      </c>
      <c r="I428" s="3" t="s">
        <v>24</v>
      </c>
      <c r="J428" s="3" t="s">
        <v>162</v>
      </c>
      <c r="K428" s="3" t="s">
        <v>126</v>
      </c>
      <c r="L428" s="3" t="s">
        <v>27</v>
      </c>
      <c r="M428" s="3">
        <v>630</v>
      </c>
      <c r="N428" s="3" t="s">
        <v>27</v>
      </c>
      <c r="O428" s="3">
        <v>630</v>
      </c>
      <c r="P428" s="3">
        <v>630</v>
      </c>
      <c r="Q428" s="3" t="s">
        <v>30</v>
      </c>
      <c r="R428" s="4">
        <v>0.7</v>
      </c>
      <c r="S428" s="3">
        <v>441</v>
      </c>
      <c r="T428" s="3" t="s">
        <v>27</v>
      </c>
      <c r="U428" s="3">
        <v>441</v>
      </c>
      <c r="V428" s="3" t="s">
        <v>24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</row>
    <row r="429" spans="1:255" x14ac:dyDescent="0.4">
      <c r="A429" s="3" t="s">
        <v>356</v>
      </c>
      <c r="B429" s="3" t="s">
        <v>630</v>
      </c>
      <c r="C429" s="3" t="s">
        <v>689</v>
      </c>
      <c r="D429" s="3" t="s">
        <v>65</v>
      </c>
      <c r="E429" s="3" t="s">
        <v>22</v>
      </c>
      <c r="F429" s="3" t="s">
        <v>23</v>
      </c>
      <c r="G429" s="3">
        <v>1</v>
      </c>
      <c r="H429" s="3">
        <v>9791159284984</v>
      </c>
      <c r="I429" s="3" t="s">
        <v>24</v>
      </c>
      <c r="J429" s="3" t="s">
        <v>51</v>
      </c>
      <c r="K429" s="3" t="s">
        <v>47</v>
      </c>
      <c r="L429" s="3" t="s">
        <v>27</v>
      </c>
      <c r="M429" s="3">
        <v>630</v>
      </c>
      <c r="N429" s="3" t="s">
        <v>27</v>
      </c>
      <c r="O429" s="3">
        <v>630</v>
      </c>
      <c r="P429" s="3">
        <v>630</v>
      </c>
      <c r="Q429" s="3" t="s">
        <v>30</v>
      </c>
      <c r="R429" s="4">
        <v>0.7</v>
      </c>
      <c r="S429" s="3">
        <v>441</v>
      </c>
      <c r="T429" s="3" t="s">
        <v>27</v>
      </c>
      <c r="U429" s="3">
        <v>441</v>
      </c>
      <c r="V429" s="3" t="s">
        <v>24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</row>
    <row r="430" spans="1:255" x14ac:dyDescent="0.4">
      <c r="A430" s="3" t="s">
        <v>356</v>
      </c>
      <c r="B430" s="3" t="s">
        <v>630</v>
      </c>
      <c r="C430" s="3" t="s">
        <v>692</v>
      </c>
      <c r="D430" s="3" t="s">
        <v>65</v>
      </c>
      <c r="E430" s="3" t="s">
        <v>22</v>
      </c>
      <c r="F430" s="3" t="s">
        <v>23</v>
      </c>
      <c r="G430" s="3">
        <v>1</v>
      </c>
      <c r="H430" s="3">
        <v>9791159283093</v>
      </c>
      <c r="I430" s="3" t="s">
        <v>24</v>
      </c>
      <c r="J430" s="3" t="s">
        <v>75</v>
      </c>
      <c r="K430" s="3" t="s">
        <v>37</v>
      </c>
      <c r="L430" s="3" t="s">
        <v>27</v>
      </c>
      <c r="M430" s="3">
        <v>900</v>
      </c>
      <c r="N430" s="3" t="s">
        <v>27</v>
      </c>
      <c r="O430" s="3">
        <v>900</v>
      </c>
      <c r="P430" s="3">
        <v>900</v>
      </c>
      <c r="Q430" s="3" t="s">
        <v>30</v>
      </c>
      <c r="R430" s="4">
        <v>0.7</v>
      </c>
      <c r="S430" s="3">
        <v>630</v>
      </c>
      <c r="T430" s="3" t="s">
        <v>27</v>
      </c>
      <c r="U430" s="3">
        <v>630</v>
      </c>
      <c r="V430" s="3" t="s">
        <v>24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</row>
    <row r="431" spans="1:255" x14ac:dyDescent="0.4">
      <c r="A431" s="3" t="s">
        <v>356</v>
      </c>
      <c r="B431" s="3" t="s">
        <v>630</v>
      </c>
      <c r="C431" s="3" t="s">
        <v>685</v>
      </c>
      <c r="D431" s="3" t="s">
        <v>21</v>
      </c>
      <c r="E431" s="3" t="s">
        <v>22</v>
      </c>
      <c r="F431" s="3" t="s">
        <v>23</v>
      </c>
      <c r="G431" s="3">
        <v>1</v>
      </c>
      <c r="H431" s="3">
        <v>9791191562033</v>
      </c>
      <c r="I431" s="3" t="s">
        <v>150</v>
      </c>
      <c r="J431" s="3" t="s">
        <v>219</v>
      </c>
      <c r="K431" s="3" t="s">
        <v>217</v>
      </c>
      <c r="L431" s="3" t="s">
        <v>27</v>
      </c>
      <c r="M431" s="5">
        <v>2000</v>
      </c>
      <c r="N431" s="3" t="s">
        <v>27</v>
      </c>
      <c r="O431" s="5">
        <v>2000</v>
      </c>
      <c r="P431" s="5">
        <v>2000</v>
      </c>
      <c r="Q431" s="3" t="s">
        <v>30</v>
      </c>
      <c r="R431" s="4">
        <v>0.7</v>
      </c>
      <c r="S431" s="5">
        <v>1400</v>
      </c>
      <c r="T431" s="3" t="s">
        <v>27</v>
      </c>
      <c r="U431" s="5">
        <v>1400</v>
      </c>
      <c r="V431" s="3" t="s">
        <v>2254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</row>
    <row r="432" spans="1:255" x14ac:dyDescent="0.4">
      <c r="A432" s="3" t="s">
        <v>356</v>
      </c>
      <c r="B432" s="3" t="s">
        <v>630</v>
      </c>
      <c r="C432" s="3" t="s">
        <v>683</v>
      </c>
      <c r="D432" s="3" t="s">
        <v>65</v>
      </c>
      <c r="E432" s="3" t="s">
        <v>22</v>
      </c>
      <c r="F432" s="3" t="s">
        <v>23</v>
      </c>
      <c r="G432" s="3">
        <v>1</v>
      </c>
      <c r="H432" s="3">
        <v>9791166300622</v>
      </c>
      <c r="I432" s="3" t="s">
        <v>24</v>
      </c>
      <c r="J432" s="3" t="s">
        <v>171</v>
      </c>
      <c r="K432" s="3" t="s">
        <v>126</v>
      </c>
      <c r="L432" s="3" t="s">
        <v>27</v>
      </c>
      <c r="M432" s="3">
        <v>630</v>
      </c>
      <c r="N432" s="3" t="s">
        <v>27</v>
      </c>
      <c r="O432" s="3">
        <v>630</v>
      </c>
      <c r="P432" s="3">
        <v>630</v>
      </c>
      <c r="Q432" s="3" t="s">
        <v>30</v>
      </c>
      <c r="R432" s="4">
        <v>0.7</v>
      </c>
      <c r="S432" s="3">
        <v>441</v>
      </c>
      <c r="T432" s="3" t="s">
        <v>27</v>
      </c>
      <c r="U432" s="3">
        <v>441</v>
      </c>
      <c r="V432" s="3" t="s">
        <v>24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</row>
    <row r="433" spans="1:255" x14ac:dyDescent="0.4">
      <c r="A433" s="3" t="s">
        <v>356</v>
      </c>
      <c r="B433" s="3" t="s">
        <v>630</v>
      </c>
      <c r="C433" s="3" t="s">
        <v>687</v>
      </c>
      <c r="D433" s="3" t="s">
        <v>65</v>
      </c>
      <c r="E433" s="3" t="s">
        <v>22</v>
      </c>
      <c r="F433" s="3" t="s">
        <v>23</v>
      </c>
      <c r="G433" s="3">
        <v>1</v>
      </c>
      <c r="H433" s="3">
        <v>9791166300653</v>
      </c>
      <c r="I433" s="3" t="s">
        <v>24</v>
      </c>
      <c r="J433" s="3" t="s">
        <v>164</v>
      </c>
      <c r="K433" s="3" t="s">
        <v>126</v>
      </c>
      <c r="L433" s="3" t="s">
        <v>27</v>
      </c>
      <c r="M433" s="3">
        <v>630</v>
      </c>
      <c r="N433" s="3" t="s">
        <v>27</v>
      </c>
      <c r="O433" s="3">
        <v>630</v>
      </c>
      <c r="P433" s="3">
        <v>630</v>
      </c>
      <c r="Q433" s="3" t="s">
        <v>30</v>
      </c>
      <c r="R433" s="4">
        <v>0.7</v>
      </c>
      <c r="S433" s="3">
        <v>441</v>
      </c>
      <c r="T433" s="3" t="s">
        <v>27</v>
      </c>
      <c r="U433" s="3">
        <v>441</v>
      </c>
      <c r="V433" s="3" t="s">
        <v>24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</row>
    <row r="434" spans="1:255" x14ac:dyDescent="0.4">
      <c r="A434" s="3" t="s">
        <v>356</v>
      </c>
      <c r="B434" s="3" t="s">
        <v>630</v>
      </c>
      <c r="C434" s="3" t="s">
        <v>686</v>
      </c>
      <c r="D434" s="3" t="s">
        <v>65</v>
      </c>
      <c r="E434" s="3" t="s">
        <v>22</v>
      </c>
      <c r="F434" s="3" t="s">
        <v>23</v>
      </c>
      <c r="G434" s="3">
        <v>1</v>
      </c>
      <c r="H434" s="3">
        <v>9791166300479</v>
      </c>
      <c r="I434" s="3" t="s">
        <v>24</v>
      </c>
      <c r="J434" s="3" t="s">
        <v>152</v>
      </c>
      <c r="K434" s="3" t="s">
        <v>126</v>
      </c>
      <c r="L434" s="3" t="s">
        <v>27</v>
      </c>
      <c r="M434" s="3">
        <v>630</v>
      </c>
      <c r="N434" s="3" t="s">
        <v>27</v>
      </c>
      <c r="O434" s="3">
        <v>630</v>
      </c>
      <c r="P434" s="3">
        <v>630</v>
      </c>
      <c r="Q434" s="3" t="s">
        <v>30</v>
      </c>
      <c r="R434" s="4">
        <v>0.7</v>
      </c>
      <c r="S434" s="3">
        <v>441</v>
      </c>
      <c r="T434" s="3" t="s">
        <v>27</v>
      </c>
      <c r="U434" s="3">
        <v>441</v>
      </c>
      <c r="V434" s="3" t="s">
        <v>24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</row>
    <row r="435" spans="1:255" x14ac:dyDescent="0.4">
      <c r="A435" s="3" t="s">
        <v>356</v>
      </c>
      <c r="B435" s="3" t="s">
        <v>630</v>
      </c>
      <c r="C435" s="3" t="s">
        <v>691</v>
      </c>
      <c r="D435" s="3" t="s">
        <v>65</v>
      </c>
      <c r="E435" s="3" t="s">
        <v>22</v>
      </c>
      <c r="F435" s="3" t="s">
        <v>23</v>
      </c>
      <c r="G435" s="3">
        <v>1</v>
      </c>
      <c r="H435" s="3">
        <v>9791166300295</v>
      </c>
      <c r="I435" s="3" t="s">
        <v>24</v>
      </c>
      <c r="J435" s="3" t="s">
        <v>145</v>
      </c>
      <c r="K435" s="3" t="s">
        <v>126</v>
      </c>
      <c r="L435" s="3" t="s">
        <v>27</v>
      </c>
      <c r="M435" s="3">
        <v>630</v>
      </c>
      <c r="N435" s="3" t="s">
        <v>27</v>
      </c>
      <c r="O435" s="3">
        <v>630</v>
      </c>
      <c r="P435" s="3">
        <v>630</v>
      </c>
      <c r="Q435" s="3" t="s">
        <v>30</v>
      </c>
      <c r="R435" s="4">
        <v>0.7</v>
      </c>
      <c r="S435" s="3">
        <v>441</v>
      </c>
      <c r="T435" s="3" t="s">
        <v>27</v>
      </c>
      <c r="U435" s="3">
        <v>441</v>
      </c>
      <c r="V435" s="3" t="s">
        <v>24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</row>
    <row r="436" spans="1:255" x14ac:dyDescent="0.4">
      <c r="A436" s="3" t="s">
        <v>356</v>
      </c>
      <c r="B436" s="3" t="s">
        <v>630</v>
      </c>
      <c r="C436" s="3" t="s">
        <v>682</v>
      </c>
      <c r="D436" s="3" t="s">
        <v>65</v>
      </c>
      <c r="E436" s="3" t="s">
        <v>22</v>
      </c>
      <c r="F436" s="3" t="s">
        <v>23</v>
      </c>
      <c r="G436" s="3">
        <v>1</v>
      </c>
      <c r="H436" s="3">
        <v>9791159282973</v>
      </c>
      <c r="I436" s="3" t="s">
        <v>24</v>
      </c>
      <c r="J436" s="3" t="s">
        <v>211</v>
      </c>
      <c r="K436" s="3" t="s">
        <v>26</v>
      </c>
      <c r="L436" s="3" t="s">
        <v>27</v>
      </c>
      <c r="M436" s="3">
        <v>630</v>
      </c>
      <c r="N436" s="3" t="s">
        <v>27</v>
      </c>
      <c r="O436" s="3">
        <v>630</v>
      </c>
      <c r="P436" s="3">
        <v>630</v>
      </c>
      <c r="Q436" s="3" t="s">
        <v>30</v>
      </c>
      <c r="R436" s="4">
        <v>0.7</v>
      </c>
      <c r="S436" s="3">
        <v>441</v>
      </c>
      <c r="T436" s="3" t="s">
        <v>27</v>
      </c>
      <c r="U436" s="3">
        <v>441</v>
      </c>
      <c r="V436" s="3" t="s">
        <v>24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</row>
    <row r="437" spans="1:255" x14ac:dyDescent="0.4">
      <c r="A437" s="3" t="s">
        <v>356</v>
      </c>
      <c r="B437" s="3" t="s">
        <v>630</v>
      </c>
      <c r="C437" s="3" t="s">
        <v>688</v>
      </c>
      <c r="D437" s="3" t="s">
        <v>65</v>
      </c>
      <c r="E437" s="3" t="s">
        <v>22</v>
      </c>
      <c r="F437" s="3" t="s">
        <v>23</v>
      </c>
      <c r="G437" s="3">
        <v>1</v>
      </c>
      <c r="H437" s="3">
        <v>9791159282966</v>
      </c>
      <c r="I437" s="3" t="s">
        <v>24</v>
      </c>
      <c r="J437" s="3" t="s">
        <v>208</v>
      </c>
      <c r="K437" s="3" t="s">
        <v>26</v>
      </c>
      <c r="L437" s="3" t="s">
        <v>27</v>
      </c>
      <c r="M437" s="3">
        <v>630</v>
      </c>
      <c r="N437" s="3" t="s">
        <v>27</v>
      </c>
      <c r="O437" s="3">
        <v>630</v>
      </c>
      <c r="P437" s="3">
        <v>630</v>
      </c>
      <c r="Q437" s="3" t="s">
        <v>30</v>
      </c>
      <c r="R437" s="4">
        <v>0.7</v>
      </c>
      <c r="S437" s="3">
        <v>441</v>
      </c>
      <c r="T437" s="3" t="s">
        <v>27</v>
      </c>
      <c r="U437" s="3">
        <v>441</v>
      </c>
      <c r="V437" s="3" t="s">
        <v>24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</row>
    <row r="438" spans="1:255" x14ac:dyDescent="0.4">
      <c r="A438" s="3" t="s">
        <v>356</v>
      </c>
      <c r="B438" s="3" t="s">
        <v>630</v>
      </c>
      <c r="C438" s="3" t="s">
        <v>690</v>
      </c>
      <c r="D438" s="3" t="s">
        <v>65</v>
      </c>
      <c r="E438" s="3" t="s">
        <v>22</v>
      </c>
      <c r="F438" s="3" t="s">
        <v>23</v>
      </c>
      <c r="G438" s="3">
        <v>1</v>
      </c>
      <c r="H438" s="3">
        <v>9791166300554</v>
      </c>
      <c r="I438" s="3" t="s">
        <v>24</v>
      </c>
      <c r="J438" s="3" t="s">
        <v>161</v>
      </c>
      <c r="K438" s="3" t="s">
        <v>126</v>
      </c>
      <c r="L438" s="3" t="s">
        <v>27</v>
      </c>
      <c r="M438" s="3">
        <v>630</v>
      </c>
      <c r="N438" s="3" t="s">
        <v>27</v>
      </c>
      <c r="O438" s="3">
        <v>630</v>
      </c>
      <c r="P438" s="3">
        <v>630</v>
      </c>
      <c r="Q438" s="3" t="s">
        <v>30</v>
      </c>
      <c r="R438" s="4">
        <v>0.7</v>
      </c>
      <c r="S438" s="3">
        <v>441</v>
      </c>
      <c r="T438" s="3" t="s">
        <v>27</v>
      </c>
      <c r="U438" s="3">
        <v>441</v>
      </c>
      <c r="V438" s="3" t="s">
        <v>24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</row>
    <row r="439" spans="1:255" x14ac:dyDescent="0.4">
      <c r="A439" s="3" t="s">
        <v>356</v>
      </c>
      <c r="B439" s="3" t="s">
        <v>630</v>
      </c>
      <c r="C439" s="3" t="s">
        <v>684</v>
      </c>
      <c r="D439" s="3" t="s">
        <v>65</v>
      </c>
      <c r="E439" s="3" t="s">
        <v>22</v>
      </c>
      <c r="F439" s="3" t="s">
        <v>23</v>
      </c>
      <c r="G439" s="3">
        <v>1</v>
      </c>
      <c r="H439" s="3">
        <v>9791159285882</v>
      </c>
      <c r="I439" s="3" t="s">
        <v>24</v>
      </c>
      <c r="J439" s="3" t="s">
        <v>61</v>
      </c>
      <c r="K439" s="3" t="s">
        <v>37</v>
      </c>
      <c r="L439" s="3" t="s">
        <v>27</v>
      </c>
      <c r="M439" s="3">
        <v>630</v>
      </c>
      <c r="N439" s="3" t="s">
        <v>27</v>
      </c>
      <c r="O439" s="3">
        <v>630</v>
      </c>
      <c r="P439" s="3">
        <v>630</v>
      </c>
      <c r="Q439" s="3" t="s">
        <v>30</v>
      </c>
      <c r="R439" s="4">
        <v>0.7</v>
      </c>
      <c r="S439" s="3">
        <v>441</v>
      </c>
      <c r="T439" s="3" t="s">
        <v>27</v>
      </c>
      <c r="U439" s="3">
        <v>441</v>
      </c>
      <c r="V439" s="3" t="s">
        <v>24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</row>
    <row r="440" spans="1:255" x14ac:dyDescent="0.4">
      <c r="A440" s="3" t="s">
        <v>356</v>
      </c>
      <c r="B440" s="3" t="s">
        <v>630</v>
      </c>
      <c r="C440" s="3" t="s">
        <v>694</v>
      </c>
      <c r="D440" s="3" t="s">
        <v>65</v>
      </c>
      <c r="E440" s="3" t="s">
        <v>22</v>
      </c>
      <c r="F440" s="3" t="s">
        <v>23</v>
      </c>
      <c r="G440" s="3">
        <v>1</v>
      </c>
      <c r="H440" s="3">
        <v>9791166300110</v>
      </c>
      <c r="I440" s="3" t="s">
        <v>24</v>
      </c>
      <c r="J440" s="3" t="s">
        <v>128</v>
      </c>
      <c r="K440" s="3" t="s">
        <v>126</v>
      </c>
      <c r="L440" s="3" t="s">
        <v>27</v>
      </c>
      <c r="M440" s="3">
        <v>630</v>
      </c>
      <c r="N440" s="3" t="s">
        <v>27</v>
      </c>
      <c r="O440" s="3">
        <v>630</v>
      </c>
      <c r="P440" s="3">
        <v>630</v>
      </c>
      <c r="Q440" s="3" t="s">
        <v>30</v>
      </c>
      <c r="R440" s="4">
        <v>0.7</v>
      </c>
      <c r="S440" s="3">
        <v>441</v>
      </c>
      <c r="T440" s="3" t="s">
        <v>27</v>
      </c>
      <c r="U440" s="3">
        <v>441</v>
      </c>
      <c r="V440" s="3" t="s">
        <v>24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</row>
    <row r="441" spans="1:255" x14ac:dyDescent="0.4">
      <c r="A441" s="3" t="s">
        <v>356</v>
      </c>
      <c r="B441" s="3" t="s">
        <v>630</v>
      </c>
      <c r="C441" s="3" t="s">
        <v>699</v>
      </c>
      <c r="D441" s="3" t="s">
        <v>65</v>
      </c>
      <c r="E441" s="3" t="s">
        <v>22</v>
      </c>
      <c r="F441" s="3" t="s">
        <v>23</v>
      </c>
      <c r="G441" s="3">
        <v>1</v>
      </c>
      <c r="H441" s="3">
        <v>9791159283147</v>
      </c>
      <c r="I441" s="3" t="s">
        <v>24</v>
      </c>
      <c r="J441" s="3" t="s">
        <v>85</v>
      </c>
      <c r="K441" s="3" t="s">
        <v>37</v>
      </c>
      <c r="L441" s="3" t="s">
        <v>27</v>
      </c>
      <c r="M441" s="3">
        <v>900</v>
      </c>
      <c r="N441" s="3" t="s">
        <v>27</v>
      </c>
      <c r="O441" s="3">
        <v>900</v>
      </c>
      <c r="P441" s="3">
        <v>900</v>
      </c>
      <c r="Q441" s="3" t="s">
        <v>30</v>
      </c>
      <c r="R441" s="4">
        <v>0.7</v>
      </c>
      <c r="S441" s="3">
        <v>630</v>
      </c>
      <c r="T441" s="3" t="s">
        <v>27</v>
      </c>
      <c r="U441" s="3">
        <v>630</v>
      </c>
      <c r="V441" s="3" t="s">
        <v>24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</row>
    <row r="442" spans="1:255" x14ac:dyDescent="0.4">
      <c r="A442" s="3" t="s">
        <v>356</v>
      </c>
      <c r="B442" s="3" t="s">
        <v>630</v>
      </c>
      <c r="C442" s="3" t="s">
        <v>696</v>
      </c>
      <c r="D442" s="3" t="s">
        <v>65</v>
      </c>
      <c r="E442" s="3" t="s">
        <v>22</v>
      </c>
      <c r="F442" s="3" t="s">
        <v>23</v>
      </c>
      <c r="G442" s="3">
        <v>1</v>
      </c>
      <c r="H442" s="3">
        <v>9791166300301</v>
      </c>
      <c r="I442" s="3" t="s">
        <v>24</v>
      </c>
      <c r="J442" s="3" t="s">
        <v>146</v>
      </c>
      <c r="K442" s="3" t="s">
        <v>126</v>
      </c>
      <c r="L442" s="3" t="s">
        <v>27</v>
      </c>
      <c r="M442" s="3">
        <v>630</v>
      </c>
      <c r="N442" s="3" t="s">
        <v>27</v>
      </c>
      <c r="O442" s="3">
        <v>630</v>
      </c>
      <c r="P442" s="3">
        <v>630</v>
      </c>
      <c r="Q442" s="3" t="s">
        <v>30</v>
      </c>
      <c r="R442" s="4">
        <v>0.7</v>
      </c>
      <c r="S442" s="3">
        <v>441</v>
      </c>
      <c r="T442" s="3" t="s">
        <v>27</v>
      </c>
      <c r="U442" s="3">
        <v>441</v>
      </c>
      <c r="V442" s="3" t="s">
        <v>24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</row>
    <row r="443" spans="1:255" x14ac:dyDescent="0.4">
      <c r="A443" s="3" t="s">
        <v>356</v>
      </c>
      <c r="B443" s="3" t="s">
        <v>630</v>
      </c>
      <c r="C443" s="3" t="s">
        <v>695</v>
      </c>
      <c r="D443" s="3" t="s">
        <v>21</v>
      </c>
      <c r="E443" s="3" t="s">
        <v>22</v>
      </c>
      <c r="F443" s="3" t="s">
        <v>23</v>
      </c>
      <c r="G443" s="3">
        <v>1</v>
      </c>
      <c r="H443" s="3">
        <v>9791166066177</v>
      </c>
      <c r="I443" s="3" t="s">
        <v>24</v>
      </c>
      <c r="J443" s="3" t="s">
        <v>427</v>
      </c>
      <c r="K443" s="3" t="s">
        <v>105</v>
      </c>
      <c r="L443" s="3" t="s">
        <v>27</v>
      </c>
      <c r="M443" s="5">
        <v>3200</v>
      </c>
      <c r="N443" s="3" t="s">
        <v>27</v>
      </c>
      <c r="O443" s="5">
        <v>3200</v>
      </c>
      <c r="P443" s="5">
        <v>3200</v>
      </c>
      <c r="Q443" s="3" t="s">
        <v>30</v>
      </c>
      <c r="R443" s="4">
        <v>0.7</v>
      </c>
      <c r="S443" s="5">
        <v>2240</v>
      </c>
      <c r="T443" s="3" t="s">
        <v>27</v>
      </c>
      <c r="U443" s="5">
        <v>2240</v>
      </c>
      <c r="V443" s="3" t="s">
        <v>24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</row>
    <row r="444" spans="1:255" x14ac:dyDescent="0.4">
      <c r="A444" s="3" t="s">
        <v>356</v>
      </c>
      <c r="B444" s="3" t="s">
        <v>630</v>
      </c>
      <c r="C444" s="3" t="s">
        <v>693</v>
      </c>
      <c r="D444" s="3" t="s">
        <v>65</v>
      </c>
      <c r="E444" s="3" t="s">
        <v>22</v>
      </c>
      <c r="F444" s="3" t="s">
        <v>23</v>
      </c>
      <c r="G444" s="3">
        <v>1</v>
      </c>
      <c r="H444" s="3">
        <v>9791159285035</v>
      </c>
      <c r="I444" s="3" t="s">
        <v>24</v>
      </c>
      <c r="J444" s="3" t="s">
        <v>60</v>
      </c>
      <c r="K444" s="3" t="s">
        <v>47</v>
      </c>
      <c r="L444" s="3" t="s">
        <v>27</v>
      </c>
      <c r="M444" s="3">
        <v>630</v>
      </c>
      <c r="N444" s="3" t="s">
        <v>27</v>
      </c>
      <c r="O444" s="3">
        <v>630</v>
      </c>
      <c r="P444" s="3">
        <v>630</v>
      </c>
      <c r="Q444" s="3" t="s">
        <v>30</v>
      </c>
      <c r="R444" s="4">
        <v>0.7</v>
      </c>
      <c r="S444" s="3">
        <v>441</v>
      </c>
      <c r="T444" s="3" t="s">
        <v>27</v>
      </c>
      <c r="U444" s="3">
        <v>441</v>
      </c>
      <c r="V444" s="3" t="s">
        <v>24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</row>
    <row r="445" spans="1:255" x14ac:dyDescent="0.4">
      <c r="A445" s="3" t="s">
        <v>356</v>
      </c>
      <c r="B445" s="3" t="s">
        <v>630</v>
      </c>
      <c r="C445" s="3" t="s">
        <v>700</v>
      </c>
      <c r="D445" s="3" t="s">
        <v>65</v>
      </c>
      <c r="E445" s="3" t="s">
        <v>22</v>
      </c>
      <c r="F445" s="3" t="s">
        <v>23</v>
      </c>
      <c r="G445" s="3">
        <v>1</v>
      </c>
      <c r="H445" s="3">
        <v>9791159285004</v>
      </c>
      <c r="I445" s="3" t="s">
        <v>24</v>
      </c>
      <c r="J445" s="3" t="s">
        <v>54</v>
      </c>
      <c r="K445" s="3" t="s">
        <v>47</v>
      </c>
      <c r="L445" s="3" t="s">
        <v>27</v>
      </c>
      <c r="M445" s="3">
        <v>630</v>
      </c>
      <c r="N445" s="3" t="s">
        <v>27</v>
      </c>
      <c r="O445" s="3">
        <v>630</v>
      </c>
      <c r="P445" s="3">
        <v>630</v>
      </c>
      <c r="Q445" s="3" t="s">
        <v>30</v>
      </c>
      <c r="R445" s="4">
        <v>0.7</v>
      </c>
      <c r="S445" s="3">
        <v>441</v>
      </c>
      <c r="T445" s="3" t="s">
        <v>27</v>
      </c>
      <c r="U445" s="3">
        <v>441</v>
      </c>
      <c r="V445" s="3" t="s">
        <v>24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</row>
    <row r="446" spans="1:255" x14ac:dyDescent="0.4">
      <c r="A446" s="3" t="s">
        <v>356</v>
      </c>
      <c r="B446" s="3" t="s">
        <v>630</v>
      </c>
      <c r="C446" s="3" t="s">
        <v>698</v>
      </c>
      <c r="D446" s="3" t="s">
        <v>21</v>
      </c>
      <c r="E446" s="3" t="s">
        <v>22</v>
      </c>
      <c r="F446" s="3" t="s">
        <v>23</v>
      </c>
      <c r="G446" s="3">
        <v>1</v>
      </c>
      <c r="H446" s="3">
        <v>9791191562002</v>
      </c>
      <c r="I446" s="3" t="s">
        <v>150</v>
      </c>
      <c r="J446" s="3" t="s">
        <v>223</v>
      </c>
      <c r="K446" s="3" t="s">
        <v>222</v>
      </c>
      <c r="L446" s="3" t="s">
        <v>27</v>
      </c>
      <c r="M446" s="5">
        <v>2500</v>
      </c>
      <c r="N446" s="3" t="s">
        <v>27</v>
      </c>
      <c r="O446" s="5">
        <v>2500</v>
      </c>
      <c r="P446" s="5">
        <v>2500</v>
      </c>
      <c r="Q446" s="3" t="s">
        <v>30</v>
      </c>
      <c r="R446" s="4">
        <v>0.7</v>
      </c>
      <c r="S446" s="5">
        <v>1750</v>
      </c>
      <c r="T446" s="3" t="s">
        <v>27</v>
      </c>
      <c r="U446" s="5">
        <v>1750</v>
      </c>
      <c r="V446" s="3" t="s">
        <v>2254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</row>
    <row r="447" spans="1:255" x14ac:dyDescent="0.4">
      <c r="A447" s="3" t="s">
        <v>356</v>
      </c>
      <c r="B447" s="3" t="s">
        <v>630</v>
      </c>
      <c r="C447" s="3" t="s">
        <v>701</v>
      </c>
      <c r="D447" s="3" t="s">
        <v>21</v>
      </c>
      <c r="E447" s="3" t="s">
        <v>22</v>
      </c>
      <c r="F447" s="3" t="s">
        <v>23</v>
      </c>
      <c r="G447" s="3">
        <v>1</v>
      </c>
      <c r="H447" s="3">
        <v>9791191562002</v>
      </c>
      <c r="I447" s="3" t="s">
        <v>150</v>
      </c>
      <c r="J447" s="3" t="s">
        <v>223</v>
      </c>
      <c r="K447" s="3" t="s">
        <v>222</v>
      </c>
      <c r="L447" s="3" t="s">
        <v>27</v>
      </c>
      <c r="M447" s="5">
        <v>2500</v>
      </c>
      <c r="N447" s="3" t="s">
        <v>27</v>
      </c>
      <c r="O447" s="5">
        <v>2500</v>
      </c>
      <c r="P447" s="5">
        <v>2500</v>
      </c>
      <c r="Q447" s="3" t="s">
        <v>30</v>
      </c>
      <c r="R447" s="4">
        <v>0.7</v>
      </c>
      <c r="S447" s="5">
        <v>1750</v>
      </c>
      <c r="T447" s="3" t="s">
        <v>27</v>
      </c>
      <c r="U447" s="5">
        <v>1750</v>
      </c>
      <c r="V447" s="3" t="s">
        <v>2254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</row>
    <row r="448" spans="1:255" x14ac:dyDescent="0.4">
      <c r="A448" s="3" t="s">
        <v>356</v>
      </c>
      <c r="B448" s="3" t="s">
        <v>630</v>
      </c>
      <c r="C448" s="3" t="s">
        <v>697</v>
      </c>
      <c r="D448" s="3" t="s">
        <v>65</v>
      </c>
      <c r="E448" s="3" t="s">
        <v>22</v>
      </c>
      <c r="F448" s="3" t="s">
        <v>23</v>
      </c>
      <c r="G448" s="3">
        <v>1</v>
      </c>
      <c r="H448" s="3">
        <v>9791166300479</v>
      </c>
      <c r="I448" s="3" t="s">
        <v>24</v>
      </c>
      <c r="J448" s="3" t="s">
        <v>152</v>
      </c>
      <c r="K448" s="3" t="s">
        <v>126</v>
      </c>
      <c r="L448" s="3" t="s">
        <v>27</v>
      </c>
      <c r="M448" s="3">
        <v>630</v>
      </c>
      <c r="N448" s="3" t="s">
        <v>27</v>
      </c>
      <c r="O448" s="3">
        <v>630</v>
      </c>
      <c r="P448" s="3">
        <v>630</v>
      </c>
      <c r="Q448" s="3" t="s">
        <v>30</v>
      </c>
      <c r="R448" s="4">
        <v>0.7</v>
      </c>
      <c r="S448" s="3">
        <v>441</v>
      </c>
      <c r="T448" s="3" t="s">
        <v>27</v>
      </c>
      <c r="U448" s="3">
        <v>441</v>
      </c>
      <c r="V448" s="3" t="s">
        <v>24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</row>
    <row r="449" spans="1:255" x14ac:dyDescent="0.4">
      <c r="A449" s="3" t="s">
        <v>356</v>
      </c>
      <c r="B449" s="3" t="s">
        <v>630</v>
      </c>
      <c r="C449" s="3" t="s">
        <v>709</v>
      </c>
      <c r="D449" s="3" t="s">
        <v>65</v>
      </c>
      <c r="E449" s="3" t="s">
        <v>22</v>
      </c>
      <c r="F449" s="3" t="s">
        <v>23</v>
      </c>
      <c r="G449" s="3">
        <v>1</v>
      </c>
      <c r="H449" s="3">
        <v>9791166300257</v>
      </c>
      <c r="I449" s="3" t="s">
        <v>24</v>
      </c>
      <c r="J449" s="3" t="s">
        <v>141</v>
      </c>
      <c r="K449" s="3" t="s">
        <v>126</v>
      </c>
      <c r="L449" s="3" t="s">
        <v>27</v>
      </c>
      <c r="M449" s="3">
        <v>630</v>
      </c>
      <c r="N449" s="3" t="s">
        <v>27</v>
      </c>
      <c r="O449" s="3">
        <v>630</v>
      </c>
      <c r="P449" s="3">
        <v>630</v>
      </c>
      <c r="Q449" s="3" t="s">
        <v>30</v>
      </c>
      <c r="R449" s="4">
        <v>0.7</v>
      </c>
      <c r="S449" s="3">
        <v>441</v>
      </c>
      <c r="T449" s="3" t="s">
        <v>27</v>
      </c>
      <c r="U449" s="3">
        <v>441</v>
      </c>
      <c r="V449" s="3" t="s">
        <v>24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</row>
    <row r="450" spans="1:255" x14ac:dyDescent="0.4">
      <c r="A450" s="3" t="s">
        <v>356</v>
      </c>
      <c r="B450" s="3" t="s">
        <v>630</v>
      </c>
      <c r="C450" s="3" t="s">
        <v>706</v>
      </c>
      <c r="D450" s="3" t="s">
        <v>65</v>
      </c>
      <c r="E450" s="3" t="s">
        <v>22</v>
      </c>
      <c r="F450" s="3" t="s">
        <v>23</v>
      </c>
      <c r="G450" s="3">
        <v>1</v>
      </c>
      <c r="H450" s="3">
        <v>9791166300165</v>
      </c>
      <c r="I450" s="3" t="s">
        <v>24</v>
      </c>
      <c r="J450" s="3" t="s">
        <v>133</v>
      </c>
      <c r="K450" s="3" t="s">
        <v>126</v>
      </c>
      <c r="L450" s="3" t="s">
        <v>27</v>
      </c>
      <c r="M450" s="3">
        <v>630</v>
      </c>
      <c r="N450" s="3" t="s">
        <v>27</v>
      </c>
      <c r="O450" s="3">
        <v>630</v>
      </c>
      <c r="P450" s="3">
        <v>630</v>
      </c>
      <c r="Q450" s="3" t="s">
        <v>30</v>
      </c>
      <c r="R450" s="4">
        <v>0.7</v>
      </c>
      <c r="S450" s="3">
        <v>441</v>
      </c>
      <c r="T450" s="3" t="s">
        <v>27</v>
      </c>
      <c r="U450" s="3">
        <v>441</v>
      </c>
      <c r="V450" s="3" t="s">
        <v>24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</row>
    <row r="451" spans="1:255" x14ac:dyDescent="0.4">
      <c r="A451" s="3" t="s">
        <v>356</v>
      </c>
      <c r="B451" s="3" t="s">
        <v>630</v>
      </c>
      <c r="C451" s="3" t="s">
        <v>705</v>
      </c>
      <c r="D451" s="3" t="s">
        <v>65</v>
      </c>
      <c r="E451" s="3" t="s">
        <v>22</v>
      </c>
      <c r="F451" s="3" t="s">
        <v>23</v>
      </c>
      <c r="G451" s="3">
        <v>1</v>
      </c>
      <c r="H451" s="3">
        <v>9791166300226</v>
      </c>
      <c r="I451" s="3" t="s">
        <v>24</v>
      </c>
      <c r="J451" s="3" t="s">
        <v>138</v>
      </c>
      <c r="K451" s="3" t="s">
        <v>126</v>
      </c>
      <c r="L451" s="3" t="s">
        <v>27</v>
      </c>
      <c r="M451" s="3">
        <v>630</v>
      </c>
      <c r="N451" s="3" t="s">
        <v>28</v>
      </c>
      <c r="O451" s="3">
        <v>0.53</v>
      </c>
      <c r="P451" s="3">
        <v>0.53</v>
      </c>
      <c r="Q451" s="3" t="s">
        <v>29</v>
      </c>
      <c r="R451" s="4">
        <v>0.7</v>
      </c>
      <c r="S451" s="3">
        <v>0.37</v>
      </c>
      <c r="T451" s="3" t="s">
        <v>27</v>
      </c>
      <c r="U451" s="3">
        <v>443</v>
      </c>
      <c r="V451" s="3" t="s">
        <v>24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</row>
    <row r="452" spans="1:255" x14ac:dyDescent="0.4">
      <c r="A452" s="3" t="s">
        <v>356</v>
      </c>
      <c r="B452" s="3" t="s">
        <v>630</v>
      </c>
      <c r="C452" s="3" t="s">
        <v>703</v>
      </c>
      <c r="D452" s="3" t="s">
        <v>65</v>
      </c>
      <c r="E452" s="3" t="s">
        <v>22</v>
      </c>
      <c r="F452" s="3" t="s">
        <v>23</v>
      </c>
      <c r="G452" s="3">
        <v>1</v>
      </c>
      <c r="H452" s="3">
        <v>9791166300462</v>
      </c>
      <c r="I452" s="3" t="s">
        <v>24</v>
      </c>
      <c r="J452" s="3" t="s">
        <v>151</v>
      </c>
      <c r="K452" s="3" t="s">
        <v>126</v>
      </c>
      <c r="L452" s="3" t="s">
        <v>27</v>
      </c>
      <c r="M452" s="3">
        <v>630</v>
      </c>
      <c r="N452" s="3" t="s">
        <v>27</v>
      </c>
      <c r="O452" s="3">
        <v>630</v>
      </c>
      <c r="P452" s="3">
        <v>630</v>
      </c>
      <c r="Q452" s="3" t="s">
        <v>30</v>
      </c>
      <c r="R452" s="4">
        <v>0.7</v>
      </c>
      <c r="S452" s="3">
        <v>441</v>
      </c>
      <c r="T452" s="3" t="s">
        <v>27</v>
      </c>
      <c r="U452" s="3">
        <v>441</v>
      </c>
      <c r="V452" s="3" t="s">
        <v>24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</row>
    <row r="453" spans="1:255" x14ac:dyDescent="0.4">
      <c r="A453" s="3" t="s">
        <v>356</v>
      </c>
      <c r="B453" s="3" t="s">
        <v>630</v>
      </c>
      <c r="C453" s="3" t="s">
        <v>704</v>
      </c>
      <c r="D453" s="3" t="s">
        <v>65</v>
      </c>
      <c r="E453" s="3" t="s">
        <v>22</v>
      </c>
      <c r="F453" s="3" t="s">
        <v>23</v>
      </c>
      <c r="G453" s="3">
        <v>1</v>
      </c>
      <c r="H453" s="3">
        <v>9791166300561</v>
      </c>
      <c r="I453" s="3" t="s">
        <v>24</v>
      </c>
      <c r="J453" s="3" t="s">
        <v>165</v>
      </c>
      <c r="K453" s="3" t="s">
        <v>126</v>
      </c>
      <c r="L453" s="3" t="s">
        <v>27</v>
      </c>
      <c r="M453" s="3">
        <v>630</v>
      </c>
      <c r="N453" s="3" t="s">
        <v>27</v>
      </c>
      <c r="O453" s="3">
        <v>630</v>
      </c>
      <c r="P453" s="3">
        <v>630</v>
      </c>
      <c r="Q453" s="3" t="s">
        <v>30</v>
      </c>
      <c r="R453" s="4">
        <v>0.7</v>
      </c>
      <c r="S453" s="3">
        <v>441</v>
      </c>
      <c r="T453" s="3" t="s">
        <v>27</v>
      </c>
      <c r="U453" s="3">
        <v>441</v>
      </c>
      <c r="V453" s="3" t="s">
        <v>24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</row>
    <row r="454" spans="1:255" x14ac:dyDescent="0.4">
      <c r="A454" s="3" t="s">
        <v>356</v>
      </c>
      <c r="B454" s="3" t="s">
        <v>630</v>
      </c>
      <c r="C454" s="3" t="s">
        <v>708</v>
      </c>
      <c r="D454" s="3" t="s">
        <v>21</v>
      </c>
      <c r="E454" s="3" t="s">
        <v>22</v>
      </c>
      <c r="F454" s="3" t="s">
        <v>23</v>
      </c>
      <c r="G454" s="3">
        <v>1</v>
      </c>
      <c r="H454" s="3">
        <v>9791159284953</v>
      </c>
      <c r="I454" s="3" t="s">
        <v>24</v>
      </c>
      <c r="J454" s="3" t="s">
        <v>46</v>
      </c>
      <c r="K454" s="3" t="s">
        <v>47</v>
      </c>
      <c r="L454" s="3" t="s">
        <v>27</v>
      </c>
      <c r="M454" s="5">
        <v>3200</v>
      </c>
      <c r="N454" s="3" t="s">
        <v>489</v>
      </c>
      <c r="O454" s="3">
        <v>23.03</v>
      </c>
      <c r="P454" s="3">
        <v>23.03</v>
      </c>
      <c r="Q454" s="3" t="s">
        <v>488</v>
      </c>
      <c r="R454" s="4">
        <v>0.7</v>
      </c>
      <c r="S454" s="3">
        <v>16.12</v>
      </c>
      <c r="T454" s="3" t="s">
        <v>27</v>
      </c>
      <c r="U454" s="5">
        <v>2193</v>
      </c>
      <c r="V454" s="3" t="s">
        <v>24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</row>
    <row r="455" spans="1:255" x14ac:dyDescent="0.4">
      <c r="A455" s="3" t="s">
        <v>356</v>
      </c>
      <c r="B455" s="3" t="s">
        <v>630</v>
      </c>
      <c r="C455" s="3" t="s">
        <v>708</v>
      </c>
      <c r="D455" s="3" t="s">
        <v>21</v>
      </c>
      <c r="E455" s="3" t="s">
        <v>22</v>
      </c>
      <c r="F455" s="3" t="s">
        <v>23</v>
      </c>
      <c r="G455" s="3">
        <v>1</v>
      </c>
      <c r="H455" s="3">
        <v>9791159284960</v>
      </c>
      <c r="I455" s="3" t="s">
        <v>24</v>
      </c>
      <c r="J455" s="3" t="s">
        <v>48</v>
      </c>
      <c r="K455" s="3" t="s">
        <v>47</v>
      </c>
      <c r="L455" s="3" t="s">
        <v>27</v>
      </c>
      <c r="M455" s="5">
        <v>3200</v>
      </c>
      <c r="N455" s="3" t="s">
        <v>489</v>
      </c>
      <c r="O455" s="3">
        <v>23.03</v>
      </c>
      <c r="P455" s="3">
        <v>23.03</v>
      </c>
      <c r="Q455" s="3" t="s">
        <v>488</v>
      </c>
      <c r="R455" s="4">
        <v>0.7</v>
      </c>
      <c r="S455" s="3">
        <v>16.12</v>
      </c>
      <c r="T455" s="3" t="s">
        <v>27</v>
      </c>
      <c r="U455" s="5">
        <v>2193</v>
      </c>
      <c r="V455" s="3" t="s">
        <v>24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</row>
    <row r="456" spans="1:255" x14ac:dyDescent="0.4">
      <c r="A456" s="3" t="s">
        <v>356</v>
      </c>
      <c r="B456" s="3" t="s">
        <v>630</v>
      </c>
      <c r="C456" s="3" t="s">
        <v>708</v>
      </c>
      <c r="D456" s="3" t="s">
        <v>21</v>
      </c>
      <c r="E456" s="3" t="s">
        <v>22</v>
      </c>
      <c r="F456" s="3" t="s">
        <v>23</v>
      </c>
      <c r="G456" s="3">
        <v>1</v>
      </c>
      <c r="H456" s="3">
        <v>9791159284977</v>
      </c>
      <c r="I456" s="3" t="s">
        <v>24</v>
      </c>
      <c r="J456" s="3" t="s">
        <v>50</v>
      </c>
      <c r="K456" s="3" t="s">
        <v>47</v>
      </c>
      <c r="L456" s="3" t="s">
        <v>27</v>
      </c>
      <c r="M456" s="5">
        <v>3200</v>
      </c>
      <c r="N456" s="3" t="s">
        <v>489</v>
      </c>
      <c r="O456" s="3">
        <v>23.03</v>
      </c>
      <c r="P456" s="3">
        <v>23.03</v>
      </c>
      <c r="Q456" s="3" t="s">
        <v>488</v>
      </c>
      <c r="R456" s="4">
        <v>0.7</v>
      </c>
      <c r="S456" s="3">
        <v>16.12</v>
      </c>
      <c r="T456" s="3" t="s">
        <v>27</v>
      </c>
      <c r="U456" s="5">
        <v>2193</v>
      </c>
      <c r="V456" s="3" t="s">
        <v>24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</row>
    <row r="457" spans="1:255" x14ac:dyDescent="0.4">
      <c r="A457" s="3" t="s">
        <v>356</v>
      </c>
      <c r="B457" s="3" t="s">
        <v>630</v>
      </c>
      <c r="C457" s="3" t="s">
        <v>708</v>
      </c>
      <c r="D457" s="3" t="s">
        <v>21</v>
      </c>
      <c r="E457" s="3" t="s">
        <v>22</v>
      </c>
      <c r="F457" s="3" t="s">
        <v>23</v>
      </c>
      <c r="G457" s="3">
        <v>1</v>
      </c>
      <c r="H457" s="3">
        <v>9791159284984</v>
      </c>
      <c r="I457" s="3" t="s">
        <v>24</v>
      </c>
      <c r="J457" s="3" t="s">
        <v>51</v>
      </c>
      <c r="K457" s="3" t="s">
        <v>47</v>
      </c>
      <c r="L457" s="3" t="s">
        <v>27</v>
      </c>
      <c r="M457" s="5">
        <v>3200</v>
      </c>
      <c r="N457" s="3" t="s">
        <v>489</v>
      </c>
      <c r="O457" s="3">
        <v>23.03</v>
      </c>
      <c r="P457" s="3">
        <v>23.03</v>
      </c>
      <c r="Q457" s="3" t="s">
        <v>488</v>
      </c>
      <c r="R457" s="4">
        <v>0.7</v>
      </c>
      <c r="S457" s="3">
        <v>16.12</v>
      </c>
      <c r="T457" s="3" t="s">
        <v>27</v>
      </c>
      <c r="U457" s="5">
        <v>2193</v>
      </c>
      <c r="V457" s="3" t="s">
        <v>24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</row>
    <row r="458" spans="1:255" x14ac:dyDescent="0.4">
      <c r="A458" s="3" t="s">
        <v>356</v>
      </c>
      <c r="B458" s="3" t="s">
        <v>630</v>
      </c>
      <c r="C458" s="3" t="s">
        <v>708</v>
      </c>
      <c r="D458" s="3" t="s">
        <v>21</v>
      </c>
      <c r="E458" s="3" t="s">
        <v>22</v>
      </c>
      <c r="F458" s="3" t="s">
        <v>23</v>
      </c>
      <c r="G458" s="3">
        <v>1</v>
      </c>
      <c r="H458" s="3">
        <v>9791159284991</v>
      </c>
      <c r="I458" s="3" t="s">
        <v>24</v>
      </c>
      <c r="J458" s="3" t="s">
        <v>52</v>
      </c>
      <c r="K458" s="3" t="s">
        <v>47</v>
      </c>
      <c r="L458" s="3" t="s">
        <v>27</v>
      </c>
      <c r="M458" s="5">
        <v>3200</v>
      </c>
      <c r="N458" s="3" t="s">
        <v>489</v>
      </c>
      <c r="O458" s="3">
        <v>23.03</v>
      </c>
      <c r="P458" s="3">
        <v>23.03</v>
      </c>
      <c r="Q458" s="3" t="s">
        <v>488</v>
      </c>
      <c r="R458" s="4">
        <v>0.7</v>
      </c>
      <c r="S458" s="3">
        <v>16.12</v>
      </c>
      <c r="T458" s="3" t="s">
        <v>27</v>
      </c>
      <c r="U458" s="5">
        <v>2193</v>
      </c>
      <c r="V458" s="3" t="s">
        <v>24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</row>
    <row r="459" spans="1:255" x14ac:dyDescent="0.4">
      <c r="A459" s="3" t="s">
        <v>356</v>
      </c>
      <c r="B459" s="3" t="s">
        <v>630</v>
      </c>
      <c r="C459" s="3" t="s">
        <v>708</v>
      </c>
      <c r="D459" s="3" t="s">
        <v>21</v>
      </c>
      <c r="E459" s="3" t="s">
        <v>22</v>
      </c>
      <c r="F459" s="3" t="s">
        <v>23</v>
      </c>
      <c r="G459" s="3">
        <v>1</v>
      </c>
      <c r="H459" s="3">
        <v>9791159285004</v>
      </c>
      <c r="I459" s="3" t="s">
        <v>24</v>
      </c>
      <c r="J459" s="3" t="s">
        <v>54</v>
      </c>
      <c r="K459" s="3" t="s">
        <v>47</v>
      </c>
      <c r="L459" s="3" t="s">
        <v>27</v>
      </c>
      <c r="M459" s="5">
        <v>3200</v>
      </c>
      <c r="N459" s="3" t="s">
        <v>489</v>
      </c>
      <c r="O459" s="3">
        <v>23.03</v>
      </c>
      <c r="P459" s="3">
        <v>23.03</v>
      </c>
      <c r="Q459" s="3" t="s">
        <v>488</v>
      </c>
      <c r="R459" s="4">
        <v>0.7</v>
      </c>
      <c r="S459" s="3">
        <v>16.12</v>
      </c>
      <c r="T459" s="3" t="s">
        <v>27</v>
      </c>
      <c r="U459" s="5">
        <v>2193</v>
      </c>
      <c r="V459" s="3" t="s">
        <v>24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</row>
    <row r="460" spans="1:255" x14ac:dyDescent="0.4">
      <c r="A460" s="3" t="s">
        <v>356</v>
      </c>
      <c r="B460" s="3" t="s">
        <v>630</v>
      </c>
      <c r="C460" s="3" t="s">
        <v>708</v>
      </c>
      <c r="D460" s="3" t="s">
        <v>21</v>
      </c>
      <c r="E460" s="3" t="s">
        <v>22</v>
      </c>
      <c r="F460" s="3" t="s">
        <v>23</v>
      </c>
      <c r="G460" s="3">
        <v>1</v>
      </c>
      <c r="H460" s="3">
        <v>9791159285011</v>
      </c>
      <c r="I460" s="3" t="s">
        <v>24</v>
      </c>
      <c r="J460" s="3" t="s">
        <v>55</v>
      </c>
      <c r="K460" s="3" t="s">
        <v>47</v>
      </c>
      <c r="L460" s="3" t="s">
        <v>27</v>
      </c>
      <c r="M460" s="5">
        <v>3200</v>
      </c>
      <c r="N460" s="3" t="s">
        <v>489</v>
      </c>
      <c r="O460" s="3">
        <v>23.03</v>
      </c>
      <c r="P460" s="3">
        <v>23.03</v>
      </c>
      <c r="Q460" s="3" t="s">
        <v>488</v>
      </c>
      <c r="R460" s="4">
        <v>0.7</v>
      </c>
      <c r="S460" s="3">
        <v>16.12</v>
      </c>
      <c r="T460" s="3" t="s">
        <v>27</v>
      </c>
      <c r="U460" s="5">
        <v>2193</v>
      </c>
      <c r="V460" s="3" t="s">
        <v>24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</row>
    <row r="461" spans="1:255" x14ac:dyDescent="0.4">
      <c r="A461" s="3" t="s">
        <v>356</v>
      </c>
      <c r="B461" s="3" t="s">
        <v>630</v>
      </c>
      <c r="C461" s="3" t="s">
        <v>708</v>
      </c>
      <c r="D461" s="3" t="s">
        <v>21</v>
      </c>
      <c r="E461" s="3" t="s">
        <v>22</v>
      </c>
      <c r="F461" s="3" t="s">
        <v>23</v>
      </c>
      <c r="G461" s="3">
        <v>1</v>
      </c>
      <c r="H461" s="3">
        <v>9791159285028</v>
      </c>
      <c r="I461" s="3" t="s">
        <v>24</v>
      </c>
      <c r="J461" s="3" t="s">
        <v>57</v>
      </c>
      <c r="K461" s="3" t="s">
        <v>47</v>
      </c>
      <c r="L461" s="3" t="s">
        <v>27</v>
      </c>
      <c r="M461" s="5">
        <v>3200</v>
      </c>
      <c r="N461" s="3" t="s">
        <v>489</v>
      </c>
      <c r="O461" s="3">
        <v>23.03</v>
      </c>
      <c r="P461" s="3">
        <v>23.03</v>
      </c>
      <c r="Q461" s="3" t="s">
        <v>488</v>
      </c>
      <c r="R461" s="4">
        <v>0.7</v>
      </c>
      <c r="S461" s="3">
        <v>16.12</v>
      </c>
      <c r="T461" s="3" t="s">
        <v>27</v>
      </c>
      <c r="U461" s="5">
        <v>2193</v>
      </c>
      <c r="V461" s="3" t="s">
        <v>24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</row>
    <row r="462" spans="1:255" x14ac:dyDescent="0.4">
      <c r="A462" s="3" t="s">
        <v>356</v>
      </c>
      <c r="B462" s="3" t="s">
        <v>630</v>
      </c>
      <c r="C462" s="3" t="s">
        <v>708</v>
      </c>
      <c r="D462" s="3" t="s">
        <v>21</v>
      </c>
      <c r="E462" s="3" t="s">
        <v>22</v>
      </c>
      <c r="F462" s="3" t="s">
        <v>23</v>
      </c>
      <c r="G462" s="3">
        <v>1</v>
      </c>
      <c r="H462" s="3">
        <v>9791159285035</v>
      </c>
      <c r="I462" s="3" t="s">
        <v>24</v>
      </c>
      <c r="J462" s="3" t="s">
        <v>60</v>
      </c>
      <c r="K462" s="3" t="s">
        <v>47</v>
      </c>
      <c r="L462" s="3" t="s">
        <v>27</v>
      </c>
      <c r="M462" s="5">
        <v>3200</v>
      </c>
      <c r="N462" s="3" t="s">
        <v>489</v>
      </c>
      <c r="O462" s="3">
        <v>23.03</v>
      </c>
      <c r="P462" s="3">
        <v>23.03</v>
      </c>
      <c r="Q462" s="3" t="s">
        <v>488</v>
      </c>
      <c r="R462" s="4">
        <v>0.7</v>
      </c>
      <c r="S462" s="3">
        <v>16.12</v>
      </c>
      <c r="T462" s="3" t="s">
        <v>27</v>
      </c>
      <c r="U462" s="5">
        <v>2193</v>
      </c>
      <c r="V462" s="3" t="s">
        <v>24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</row>
    <row r="463" spans="1:255" x14ac:dyDescent="0.4">
      <c r="A463" s="3" t="s">
        <v>356</v>
      </c>
      <c r="B463" s="3" t="s">
        <v>630</v>
      </c>
      <c r="C463" s="3" t="s">
        <v>707</v>
      </c>
      <c r="D463" s="3" t="s">
        <v>65</v>
      </c>
      <c r="E463" s="3" t="s">
        <v>22</v>
      </c>
      <c r="F463" s="3" t="s">
        <v>23</v>
      </c>
      <c r="G463" s="3">
        <v>1</v>
      </c>
      <c r="H463" s="3">
        <v>9791159284991</v>
      </c>
      <c r="I463" s="3" t="s">
        <v>24</v>
      </c>
      <c r="J463" s="3" t="s">
        <v>52</v>
      </c>
      <c r="K463" s="3" t="s">
        <v>47</v>
      </c>
      <c r="L463" s="3" t="s">
        <v>27</v>
      </c>
      <c r="M463" s="3">
        <v>630</v>
      </c>
      <c r="N463" s="3" t="s">
        <v>27</v>
      </c>
      <c r="O463" s="3">
        <v>630</v>
      </c>
      <c r="P463" s="3">
        <v>630</v>
      </c>
      <c r="Q463" s="3" t="s">
        <v>30</v>
      </c>
      <c r="R463" s="4">
        <v>0.7</v>
      </c>
      <c r="S463" s="3">
        <v>441</v>
      </c>
      <c r="T463" s="3" t="s">
        <v>27</v>
      </c>
      <c r="U463" s="3">
        <v>441</v>
      </c>
      <c r="V463" s="3" t="s">
        <v>24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</row>
    <row r="464" spans="1:255" x14ac:dyDescent="0.4">
      <c r="A464" s="3" t="s">
        <v>356</v>
      </c>
      <c r="B464" s="3" t="s">
        <v>630</v>
      </c>
      <c r="C464" s="3" t="s">
        <v>702</v>
      </c>
      <c r="D464" s="3" t="s">
        <v>21</v>
      </c>
      <c r="E464" s="3" t="s">
        <v>22</v>
      </c>
      <c r="F464" s="3" t="s">
        <v>23</v>
      </c>
      <c r="G464" s="3">
        <v>1</v>
      </c>
      <c r="H464" s="3">
        <v>9791166300028</v>
      </c>
      <c r="I464" s="3" t="s">
        <v>24</v>
      </c>
      <c r="J464" s="3" t="s">
        <v>174</v>
      </c>
      <c r="K464" s="3" t="s">
        <v>126</v>
      </c>
      <c r="L464" s="3" t="s">
        <v>27</v>
      </c>
      <c r="M464" s="5">
        <v>3200</v>
      </c>
      <c r="N464" s="3" t="s">
        <v>27</v>
      </c>
      <c r="O464" s="5">
        <v>3200</v>
      </c>
      <c r="P464" s="5">
        <v>3200</v>
      </c>
      <c r="Q464" s="3" t="s">
        <v>30</v>
      </c>
      <c r="R464" s="4">
        <v>0.7</v>
      </c>
      <c r="S464" s="5">
        <v>2240</v>
      </c>
      <c r="T464" s="3" t="s">
        <v>27</v>
      </c>
      <c r="U464" s="5">
        <v>2240</v>
      </c>
      <c r="V464" s="3" t="s">
        <v>24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</row>
    <row r="465" spans="1:255" x14ac:dyDescent="0.4">
      <c r="A465" s="3" t="s">
        <v>356</v>
      </c>
      <c r="B465" s="3" t="s">
        <v>630</v>
      </c>
      <c r="C465" s="3" t="s">
        <v>719</v>
      </c>
      <c r="D465" s="3" t="s">
        <v>65</v>
      </c>
      <c r="E465" s="3" t="s">
        <v>22</v>
      </c>
      <c r="F465" s="3" t="s">
        <v>23</v>
      </c>
      <c r="G465" s="3">
        <v>1</v>
      </c>
      <c r="H465" s="3">
        <v>9791166300585</v>
      </c>
      <c r="I465" s="3" t="s">
        <v>24</v>
      </c>
      <c r="J465" s="3" t="s">
        <v>167</v>
      </c>
      <c r="K465" s="3" t="s">
        <v>126</v>
      </c>
      <c r="L465" s="3" t="s">
        <v>27</v>
      </c>
      <c r="M465" s="3">
        <v>630</v>
      </c>
      <c r="N465" s="3" t="s">
        <v>27</v>
      </c>
      <c r="O465" s="3">
        <v>630</v>
      </c>
      <c r="P465" s="3">
        <v>630</v>
      </c>
      <c r="Q465" s="3" t="s">
        <v>30</v>
      </c>
      <c r="R465" s="4">
        <v>0.7</v>
      </c>
      <c r="S465" s="3">
        <v>441</v>
      </c>
      <c r="T465" s="3" t="s">
        <v>27</v>
      </c>
      <c r="U465" s="3">
        <v>441</v>
      </c>
      <c r="V465" s="3" t="s">
        <v>24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</row>
    <row r="466" spans="1:255" x14ac:dyDescent="0.4">
      <c r="A466" s="3" t="s">
        <v>356</v>
      </c>
      <c r="B466" s="3" t="s">
        <v>630</v>
      </c>
      <c r="C466" s="3" t="s">
        <v>716</v>
      </c>
      <c r="D466" s="3" t="s">
        <v>65</v>
      </c>
      <c r="E466" s="3" t="s">
        <v>22</v>
      </c>
      <c r="F466" s="3" t="s">
        <v>23</v>
      </c>
      <c r="G466" s="3">
        <v>1</v>
      </c>
      <c r="H466" s="3">
        <v>9791166300486</v>
      </c>
      <c r="I466" s="3" t="s">
        <v>24</v>
      </c>
      <c r="J466" s="3" t="s">
        <v>153</v>
      </c>
      <c r="K466" s="3" t="s">
        <v>126</v>
      </c>
      <c r="L466" s="3" t="s">
        <v>27</v>
      </c>
      <c r="M466" s="3">
        <v>630</v>
      </c>
      <c r="N466" s="3" t="s">
        <v>27</v>
      </c>
      <c r="O466" s="3">
        <v>630</v>
      </c>
      <c r="P466" s="3">
        <v>630</v>
      </c>
      <c r="Q466" s="3" t="s">
        <v>30</v>
      </c>
      <c r="R466" s="4">
        <v>0.7</v>
      </c>
      <c r="S466" s="3">
        <v>441</v>
      </c>
      <c r="T466" s="3" t="s">
        <v>27</v>
      </c>
      <c r="U466" s="3">
        <v>441</v>
      </c>
      <c r="V466" s="3" t="s">
        <v>24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</row>
    <row r="467" spans="1:255" x14ac:dyDescent="0.4">
      <c r="A467" s="3" t="s">
        <v>356</v>
      </c>
      <c r="B467" s="3" t="s">
        <v>630</v>
      </c>
      <c r="C467" s="3" t="s">
        <v>713</v>
      </c>
      <c r="D467" s="3" t="s">
        <v>65</v>
      </c>
      <c r="E467" s="3" t="s">
        <v>22</v>
      </c>
      <c r="F467" s="3" t="s">
        <v>23</v>
      </c>
      <c r="G467" s="3">
        <v>1</v>
      </c>
      <c r="H467" s="3">
        <v>9791166300110</v>
      </c>
      <c r="I467" s="3" t="s">
        <v>24</v>
      </c>
      <c r="J467" s="3" t="s">
        <v>128</v>
      </c>
      <c r="K467" s="3" t="s">
        <v>126</v>
      </c>
      <c r="L467" s="3" t="s">
        <v>27</v>
      </c>
      <c r="M467" s="3">
        <v>630</v>
      </c>
      <c r="N467" s="3" t="s">
        <v>27</v>
      </c>
      <c r="O467" s="3">
        <v>630</v>
      </c>
      <c r="P467" s="3">
        <v>630</v>
      </c>
      <c r="Q467" s="3" t="s">
        <v>30</v>
      </c>
      <c r="R467" s="4">
        <v>0.7</v>
      </c>
      <c r="S467" s="3">
        <v>441</v>
      </c>
      <c r="T467" s="3" t="s">
        <v>27</v>
      </c>
      <c r="U467" s="3">
        <v>441</v>
      </c>
      <c r="V467" s="3" t="s">
        <v>24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</row>
    <row r="468" spans="1:255" x14ac:dyDescent="0.4">
      <c r="A468" s="3" t="s">
        <v>356</v>
      </c>
      <c r="B468" s="3" t="s">
        <v>630</v>
      </c>
      <c r="C468" s="3" t="s">
        <v>715</v>
      </c>
      <c r="D468" s="3" t="s">
        <v>65</v>
      </c>
      <c r="E468" s="3" t="s">
        <v>22</v>
      </c>
      <c r="F468" s="3" t="s">
        <v>23</v>
      </c>
      <c r="G468" s="3">
        <v>1</v>
      </c>
      <c r="H468" s="3">
        <v>9791166300233</v>
      </c>
      <c r="I468" s="3" t="s">
        <v>24</v>
      </c>
      <c r="J468" s="3" t="s">
        <v>139</v>
      </c>
      <c r="K468" s="3" t="s">
        <v>126</v>
      </c>
      <c r="L468" s="3" t="s">
        <v>27</v>
      </c>
      <c r="M468" s="3">
        <v>630</v>
      </c>
      <c r="N468" s="3" t="s">
        <v>28</v>
      </c>
      <c r="O468" s="3">
        <v>0.53</v>
      </c>
      <c r="P468" s="3">
        <v>0.53</v>
      </c>
      <c r="Q468" s="3" t="s">
        <v>29</v>
      </c>
      <c r="R468" s="4">
        <v>0.7</v>
      </c>
      <c r="S468" s="3">
        <v>0.37</v>
      </c>
      <c r="T468" s="3" t="s">
        <v>27</v>
      </c>
      <c r="U468" s="3">
        <v>443</v>
      </c>
      <c r="V468" s="3" t="s">
        <v>24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</row>
    <row r="469" spans="1:255" x14ac:dyDescent="0.4">
      <c r="A469" s="3" t="s">
        <v>356</v>
      </c>
      <c r="B469" s="3" t="s">
        <v>630</v>
      </c>
      <c r="C469" s="3" t="s">
        <v>714</v>
      </c>
      <c r="D469" s="3" t="s">
        <v>65</v>
      </c>
      <c r="E469" s="3" t="s">
        <v>22</v>
      </c>
      <c r="F469" s="3" t="s">
        <v>23</v>
      </c>
      <c r="G469" s="3">
        <v>1</v>
      </c>
      <c r="H469" s="3">
        <v>9791166300288</v>
      </c>
      <c r="I469" s="3" t="s">
        <v>24</v>
      </c>
      <c r="J469" s="3" t="s">
        <v>144</v>
      </c>
      <c r="K469" s="3" t="s">
        <v>126</v>
      </c>
      <c r="L469" s="3" t="s">
        <v>27</v>
      </c>
      <c r="M469" s="3">
        <v>630</v>
      </c>
      <c r="N469" s="3" t="s">
        <v>27</v>
      </c>
      <c r="O469" s="3">
        <v>630</v>
      </c>
      <c r="P469" s="3">
        <v>630</v>
      </c>
      <c r="Q469" s="3" t="s">
        <v>30</v>
      </c>
      <c r="R469" s="4">
        <v>0.7</v>
      </c>
      <c r="S469" s="3">
        <v>441</v>
      </c>
      <c r="T469" s="3" t="s">
        <v>27</v>
      </c>
      <c r="U469" s="3">
        <v>441</v>
      </c>
      <c r="V469" s="3" t="s">
        <v>24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</row>
    <row r="470" spans="1:255" x14ac:dyDescent="0.4">
      <c r="A470" s="3" t="s">
        <v>356</v>
      </c>
      <c r="B470" s="3" t="s">
        <v>630</v>
      </c>
      <c r="C470" s="3" t="s">
        <v>711</v>
      </c>
      <c r="D470" s="3" t="s">
        <v>21</v>
      </c>
      <c r="E470" s="3" t="s">
        <v>22</v>
      </c>
      <c r="F470" s="3" t="s">
        <v>23</v>
      </c>
      <c r="G470" s="3">
        <v>1</v>
      </c>
      <c r="H470" s="3">
        <v>9791191562002</v>
      </c>
      <c r="I470" s="3" t="s">
        <v>150</v>
      </c>
      <c r="J470" s="3" t="s">
        <v>223</v>
      </c>
      <c r="K470" s="3" t="s">
        <v>222</v>
      </c>
      <c r="L470" s="3" t="s">
        <v>27</v>
      </c>
      <c r="M470" s="5">
        <v>2500</v>
      </c>
      <c r="N470" s="3" t="s">
        <v>27</v>
      </c>
      <c r="O470" s="5">
        <v>2500</v>
      </c>
      <c r="P470" s="5">
        <v>2500</v>
      </c>
      <c r="Q470" s="3" t="s">
        <v>30</v>
      </c>
      <c r="R470" s="4">
        <v>0.7</v>
      </c>
      <c r="S470" s="5">
        <v>1750</v>
      </c>
      <c r="T470" s="3" t="s">
        <v>27</v>
      </c>
      <c r="U470" s="5">
        <v>1750</v>
      </c>
      <c r="V470" s="3" t="s">
        <v>2254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</row>
    <row r="471" spans="1:255" x14ac:dyDescent="0.4">
      <c r="A471" s="3" t="s">
        <v>356</v>
      </c>
      <c r="B471" s="3" t="s">
        <v>630</v>
      </c>
      <c r="C471" s="3" t="s">
        <v>717</v>
      </c>
      <c r="D471" s="3" t="s">
        <v>65</v>
      </c>
      <c r="E471" s="3" t="s">
        <v>22</v>
      </c>
      <c r="F471" s="3" t="s">
        <v>23</v>
      </c>
      <c r="G471" s="3">
        <v>1</v>
      </c>
      <c r="H471" s="3">
        <v>9791159285011</v>
      </c>
      <c r="I471" s="3" t="s">
        <v>24</v>
      </c>
      <c r="J471" s="3" t="s">
        <v>55</v>
      </c>
      <c r="K471" s="3" t="s">
        <v>47</v>
      </c>
      <c r="L471" s="3" t="s">
        <v>27</v>
      </c>
      <c r="M471" s="3">
        <v>630</v>
      </c>
      <c r="N471" s="3" t="s">
        <v>27</v>
      </c>
      <c r="O471" s="3">
        <v>630</v>
      </c>
      <c r="P471" s="3">
        <v>630</v>
      </c>
      <c r="Q471" s="3" t="s">
        <v>30</v>
      </c>
      <c r="R471" s="4">
        <v>0.7</v>
      </c>
      <c r="S471" s="3">
        <v>441</v>
      </c>
      <c r="T471" s="3" t="s">
        <v>27</v>
      </c>
      <c r="U471" s="3">
        <v>441</v>
      </c>
      <c r="V471" s="3" t="s">
        <v>24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</row>
    <row r="472" spans="1:255" x14ac:dyDescent="0.4">
      <c r="A472" s="3" t="s">
        <v>356</v>
      </c>
      <c r="B472" s="3" t="s">
        <v>630</v>
      </c>
      <c r="C472" s="3" t="s">
        <v>712</v>
      </c>
      <c r="D472" s="3" t="s">
        <v>65</v>
      </c>
      <c r="E472" s="3" t="s">
        <v>22</v>
      </c>
      <c r="F472" s="3" t="s">
        <v>23</v>
      </c>
      <c r="G472" s="3">
        <v>1</v>
      </c>
      <c r="H472" s="3">
        <v>9791166300462</v>
      </c>
      <c r="I472" s="3" t="s">
        <v>24</v>
      </c>
      <c r="J472" s="3" t="s">
        <v>151</v>
      </c>
      <c r="K472" s="3" t="s">
        <v>126</v>
      </c>
      <c r="L472" s="3" t="s">
        <v>27</v>
      </c>
      <c r="M472" s="3">
        <v>630</v>
      </c>
      <c r="N472" s="3" t="s">
        <v>27</v>
      </c>
      <c r="O472" s="3">
        <v>630</v>
      </c>
      <c r="P472" s="3">
        <v>630</v>
      </c>
      <c r="Q472" s="3" t="s">
        <v>30</v>
      </c>
      <c r="R472" s="4">
        <v>0.7</v>
      </c>
      <c r="S472" s="3">
        <v>441</v>
      </c>
      <c r="T472" s="3" t="s">
        <v>27</v>
      </c>
      <c r="U472" s="3">
        <v>441</v>
      </c>
      <c r="V472" s="3" t="s">
        <v>24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</row>
    <row r="473" spans="1:255" x14ac:dyDescent="0.4">
      <c r="A473" s="3" t="s">
        <v>356</v>
      </c>
      <c r="B473" s="3" t="s">
        <v>630</v>
      </c>
      <c r="C473" s="3" t="s">
        <v>718</v>
      </c>
      <c r="D473" s="3" t="s">
        <v>65</v>
      </c>
      <c r="E473" s="3" t="s">
        <v>22</v>
      </c>
      <c r="F473" s="3" t="s">
        <v>23</v>
      </c>
      <c r="G473" s="3">
        <v>1</v>
      </c>
      <c r="H473" s="3">
        <v>9791166300639</v>
      </c>
      <c r="I473" s="3" t="s">
        <v>24</v>
      </c>
      <c r="J473" s="3" t="s">
        <v>172</v>
      </c>
      <c r="K473" s="3" t="s">
        <v>126</v>
      </c>
      <c r="L473" s="3" t="s">
        <v>27</v>
      </c>
      <c r="M473" s="3">
        <v>630</v>
      </c>
      <c r="N473" s="3" t="s">
        <v>27</v>
      </c>
      <c r="O473" s="3">
        <v>630</v>
      </c>
      <c r="P473" s="3">
        <v>630</v>
      </c>
      <c r="Q473" s="3" t="s">
        <v>30</v>
      </c>
      <c r="R473" s="4">
        <v>0.7</v>
      </c>
      <c r="S473" s="3">
        <v>441</v>
      </c>
      <c r="T473" s="3" t="s">
        <v>27</v>
      </c>
      <c r="U473" s="3">
        <v>441</v>
      </c>
      <c r="V473" s="3" t="s">
        <v>24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</row>
    <row r="474" spans="1:255" x14ac:dyDescent="0.4">
      <c r="A474" s="3" t="s">
        <v>356</v>
      </c>
      <c r="B474" s="3" t="s">
        <v>630</v>
      </c>
      <c r="C474" s="3" t="s">
        <v>710</v>
      </c>
      <c r="D474" s="3" t="s">
        <v>65</v>
      </c>
      <c r="E474" s="3" t="s">
        <v>22</v>
      </c>
      <c r="F474" s="3" t="s">
        <v>23</v>
      </c>
      <c r="G474" s="3">
        <v>1</v>
      </c>
      <c r="H474" s="3">
        <v>9791166061103</v>
      </c>
      <c r="I474" s="3" t="s">
        <v>24</v>
      </c>
      <c r="J474" s="3" t="s">
        <v>99</v>
      </c>
      <c r="K474" s="3" t="s">
        <v>37</v>
      </c>
      <c r="L474" s="3" t="s">
        <v>27</v>
      </c>
      <c r="M474" s="3">
        <v>900</v>
      </c>
      <c r="N474" s="3" t="s">
        <v>27</v>
      </c>
      <c r="O474" s="3">
        <v>900</v>
      </c>
      <c r="P474" s="3">
        <v>900</v>
      </c>
      <c r="Q474" s="3" t="s">
        <v>30</v>
      </c>
      <c r="R474" s="4">
        <v>0.7</v>
      </c>
      <c r="S474" s="3">
        <v>630</v>
      </c>
      <c r="T474" s="3" t="s">
        <v>27</v>
      </c>
      <c r="U474" s="3">
        <v>630</v>
      </c>
      <c r="V474" s="3" t="s">
        <v>24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</row>
    <row r="475" spans="1:255" x14ac:dyDescent="0.4">
      <c r="A475" s="3" t="s">
        <v>356</v>
      </c>
      <c r="B475" s="3" t="s">
        <v>630</v>
      </c>
      <c r="C475" s="3" t="s">
        <v>720</v>
      </c>
      <c r="D475" s="3" t="s">
        <v>65</v>
      </c>
      <c r="E475" s="3" t="s">
        <v>22</v>
      </c>
      <c r="F475" s="3" t="s">
        <v>23</v>
      </c>
      <c r="G475" s="3">
        <v>1</v>
      </c>
      <c r="H475" s="3">
        <v>9791166300578</v>
      </c>
      <c r="I475" s="3" t="s">
        <v>24</v>
      </c>
      <c r="J475" s="3" t="s">
        <v>166</v>
      </c>
      <c r="K475" s="3" t="s">
        <v>126</v>
      </c>
      <c r="L475" s="3" t="s">
        <v>27</v>
      </c>
      <c r="M475" s="3">
        <v>630</v>
      </c>
      <c r="N475" s="3" t="s">
        <v>27</v>
      </c>
      <c r="O475" s="3">
        <v>630</v>
      </c>
      <c r="P475" s="3">
        <v>630</v>
      </c>
      <c r="Q475" s="3" t="s">
        <v>30</v>
      </c>
      <c r="R475" s="4">
        <v>0.7</v>
      </c>
      <c r="S475" s="3">
        <v>441</v>
      </c>
      <c r="T475" s="3" t="s">
        <v>27</v>
      </c>
      <c r="U475" s="3">
        <v>441</v>
      </c>
      <c r="V475" s="3" t="s">
        <v>24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</row>
    <row r="476" spans="1:255" x14ac:dyDescent="0.4">
      <c r="A476" s="3" t="s">
        <v>356</v>
      </c>
      <c r="B476" s="3" t="s">
        <v>630</v>
      </c>
      <c r="C476" s="3" t="s">
        <v>636</v>
      </c>
      <c r="D476" s="3" t="s">
        <v>65</v>
      </c>
      <c r="E476" s="3" t="s">
        <v>22</v>
      </c>
      <c r="F476" s="3" t="s">
        <v>23</v>
      </c>
      <c r="G476" s="3">
        <v>1</v>
      </c>
      <c r="H476" s="3">
        <v>9791159283123</v>
      </c>
      <c r="I476" s="3" t="s">
        <v>24</v>
      </c>
      <c r="J476" s="3" t="s">
        <v>80</v>
      </c>
      <c r="K476" s="3" t="s">
        <v>37</v>
      </c>
      <c r="L476" s="3" t="s">
        <v>27</v>
      </c>
      <c r="M476" s="3">
        <v>900</v>
      </c>
      <c r="N476" s="3" t="s">
        <v>27</v>
      </c>
      <c r="O476" s="3">
        <v>900</v>
      </c>
      <c r="P476" s="3">
        <v>900</v>
      </c>
      <c r="Q476" s="3" t="s">
        <v>30</v>
      </c>
      <c r="R476" s="4">
        <v>0.7</v>
      </c>
      <c r="S476" s="3">
        <v>630</v>
      </c>
      <c r="T476" s="3" t="s">
        <v>27</v>
      </c>
      <c r="U476" s="3">
        <v>630</v>
      </c>
      <c r="V476" s="3" t="s">
        <v>24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</row>
    <row r="477" spans="1:255" x14ac:dyDescent="0.4">
      <c r="A477" s="3" t="s">
        <v>356</v>
      </c>
      <c r="B477" s="3" t="s">
        <v>630</v>
      </c>
      <c r="C477" s="3" t="s">
        <v>641</v>
      </c>
      <c r="D477" s="3" t="s">
        <v>21</v>
      </c>
      <c r="E477" s="3" t="s">
        <v>22</v>
      </c>
      <c r="F477" s="3" t="s">
        <v>23</v>
      </c>
      <c r="G477" s="3">
        <v>1</v>
      </c>
      <c r="H477" s="3">
        <v>9791166300035</v>
      </c>
      <c r="I477" s="3" t="s">
        <v>24</v>
      </c>
      <c r="J477" s="3" t="s">
        <v>149</v>
      </c>
      <c r="K477" s="3" t="s">
        <v>126</v>
      </c>
      <c r="L477" s="3" t="s">
        <v>27</v>
      </c>
      <c r="M477" s="5">
        <v>3200</v>
      </c>
      <c r="N477" s="3" t="s">
        <v>27</v>
      </c>
      <c r="O477" s="5">
        <v>3200</v>
      </c>
      <c r="P477" s="5">
        <v>3200</v>
      </c>
      <c r="Q477" s="3" t="s">
        <v>30</v>
      </c>
      <c r="R477" s="4">
        <v>0.7</v>
      </c>
      <c r="S477" s="5">
        <v>2240</v>
      </c>
      <c r="T477" s="3" t="s">
        <v>27</v>
      </c>
      <c r="U477" s="5">
        <v>2240</v>
      </c>
      <c r="V477" s="3" t="s">
        <v>24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</row>
    <row r="478" spans="1:255" x14ac:dyDescent="0.4">
      <c r="A478" s="3" t="s">
        <v>356</v>
      </c>
      <c r="B478" s="3" t="s">
        <v>630</v>
      </c>
      <c r="C478" s="3" t="s">
        <v>639</v>
      </c>
      <c r="D478" s="3" t="s">
        <v>65</v>
      </c>
      <c r="E478" s="3" t="s">
        <v>22</v>
      </c>
      <c r="F478" s="3" t="s">
        <v>23</v>
      </c>
      <c r="G478" s="3">
        <v>1</v>
      </c>
      <c r="H478" s="3">
        <v>9791166300493</v>
      </c>
      <c r="I478" s="3" t="s">
        <v>24</v>
      </c>
      <c r="J478" s="3" t="s">
        <v>154</v>
      </c>
      <c r="K478" s="3" t="s">
        <v>126</v>
      </c>
      <c r="L478" s="3" t="s">
        <v>27</v>
      </c>
      <c r="M478" s="3">
        <v>630</v>
      </c>
      <c r="N478" s="3" t="s">
        <v>27</v>
      </c>
      <c r="O478" s="3">
        <v>630</v>
      </c>
      <c r="P478" s="3">
        <v>630</v>
      </c>
      <c r="Q478" s="3" t="s">
        <v>30</v>
      </c>
      <c r="R478" s="4">
        <v>0.7</v>
      </c>
      <c r="S478" s="3">
        <v>441</v>
      </c>
      <c r="T478" s="3" t="s">
        <v>27</v>
      </c>
      <c r="U478" s="3">
        <v>441</v>
      </c>
      <c r="V478" s="3" t="s">
        <v>24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</row>
    <row r="479" spans="1:255" x14ac:dyDescent="0.4">
      <c r="A479" s="3" t="s">
        <v>356</v>
      </c>
      <c r="B479" s="3" t="s">
        <v>630</v>
      </c>
      <c r="C479" s="3" t="s">
        <v>640</v>
      </c>
      <c r="D479" s="3" t="s">
        <v>65</v>
      </c>
      <c r="E479" s="3" t="s">
        <v>22</v>
      </c>
      <c r="F479" s="3" t="s">
        <v>23</v>
      </c>
      <c r="G479" s="3">
        <v>1</v>
      </c>
      <c r="H479" s="3">
        <v>9791166300646</v>
      </c>
      <c r="I479" s="3" t="s">
        <v>24</v>
      </c>
      <c r="J479" s="3" t="s">
        <v>162</v>
      </c>
      <c r="K479" s="3" t="s">
        <v>126</v>
      </c>
      <c r="L479" s="3" t="s">
        <v>27</v>
      </c>
      <c r="M479" s="3">
        <v>630</v>
      </c>
      <c r="N479" s="3" t="s">
        <v>27</v>
      </c>
      <c r="O479" s="3">
        <v>630</v>
      </c>
      <c r="P479" s="3">
        <v>630</v>
      </c>
      <c r="Q479" s="3" t="s">
        <v>30</v>
      </c>
      <c r="R479" s="4">
        <v>0.7</v>
      </c>
      <c r="S479" s="3">
        <v>441</v>
      </c>
      <c r="T479" s="3" t="s">
        <v>27</v>
      </c>
      <c r="U479" s="3">
        <v>441</v>
      </c>
      <c r="V479" s="3" t="s">
        <v>24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</row>
    <row r="480" spans="1:255" x14ac:dyDescent="0.4">
      <c r="A480" s="3" t="s">
        <v>356</v>
      </c>
      <c r="B480" s="3" t="s">
        <v>630</v>
      </c>
      <c r="C480" s="3" t="s">
        <v>633</v>
      </c>
      <c r="D480" s="3" t="s">
        <v>65</v>
      </c>
      <c r="E480" s="3" t="s">
        <v>22</v>
      </c>
      <c r="F480" s="3" t="s">
        <v>23</v>
      </c>
      <c r="G480" s="3">
        <v>1</v>
      </c>
      <c r="H480" s="3">
        <v>9791166300264</v>
      </c>
      <c r="I480" s="3" t="s">
        <v>24</v>
      </c>
      <c r="J480" s="3" t="s">
        <v>142</v>
      </c>
      <c r="K480" s="3" t="s">
        <v>126</v>
      </c>
      <c r="L480" s="3" t="s">
        <v>27</v>
      </c>
      <c r="M480" s="3">
        <v>630</v>
      </c>
      <c r="N480" s="3" t="s">
        <v>27</v>
      </c>
      <c r="O480" s="3">
        <v>630</v>
      </c>
      <c r="P480" s="3">
        <v>630</v>
      </c>
      <c r="Q480" s="3" t="s">
        <v>30</v>
      </c>
      <c r="R480" s="4">
        <v>0.7</v>
      </c>
      <c r="S480" s="3">
        <v>441</v>
      </c>
      <c r="T480" s="3" t="s">
        <v>27</v>
      </c>
      <c r="U480" s="3">
        <v>441</v>
      </c>
      <c r="V480" s="3" t="s">
        <v>24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</row>
    <row r="481" spans="1:255" x14ac:dyDescent="0.4">
      <c r="A481" s="3" t="s">
        <v>356</v>
      </c>
      <c r="B481" s="3" t="s">
        <v>630</v>
      </c>
      <c r="C481" s="3" t="s">
        <v>637</v>
      </c>
      <c r="D481" s="3" t="s">
        <v>65</v>
      </c>
      <c r="E481" s="3" t="s">
        <v>22</v>
      </c>
      <c r="F481" s="3" t="s">
        <v>23</v>
      </c>
      <c r="G481" s="3">
        <v>1</v>
      </c>
      <c r="H481" s="3">
        <v>9791166300592</v>
      </c>
      <c r="I481" s="3" t="s">
        <v>24</v>
      </c>
      <c r="J481" s="3" t="s">
        <v>168</v>
      </c>
      <c r="K481" s="3" t="s">
        <v>126</v>
      </c>
      <c r="L481" s="3" t="s">
        <v>27</v>
      </c>
      <c r="M481" s="3">
        <v>630</v>
      </c>
      <c r="N481" s="3" t="s">
        <v>27</v>
      </c>
      <c r="O481" s="3">
        <v>630</v>
      </c>
      <c r="P481" s="3">
        <v>630</v>
      </c>
      <c r="Q481" s="3" t="s">
        <v>30</v>
      </c>
      <c r="R481" s="4">
        <v>0.7</v>
      </c>
      <c r="S481" s="3">
        <v>441</v>
      </c>
      <c r="T481" s="3" t="s">
        <v>27</v>
      </c>
      <c r="U481" s="3">
        <v>441</v>
      </c>
      <c r="V481" s="3" t="s">
        <v>24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</row>
    <row r="482" spans="1:255" x14ac:dyDescent="0.4">
      <c r="A482" s="3" t="s">
        <v>356</v>
      </c>
      <c r="B482" s="3" t="s">
        <v>630</v>
      </c>
      <c r="C482" s="3" t="s">
        <v>634</v>
      </c>
      <c r="D482" s="3" t="s">
        <v>65</v>
      </c>
      <c r="E482" s="3" t="s">
        <v>22</v>
      </c>
      <c r="F482" s="3" t="s">
        <v>23</v>
      </c>
      <c r="G482" s="3">
        <v>1</v>
      </c>
      <c r="H482" s="3">
        <v>9791166300479</v>
      </c>
      <c r="I482" s="3" t="s">
        <v>24</v>
      </c>
      <c r="J482" s="3" t="s">
        <v>152</v>
      </c>
      <c r="K482" s="3" t="s">
        <v>126</v>
      </c>
      <c r="L482" s="3" t="s">
        <v>27</v>
      </c>
      <c r="M482" s="3">
        <v>630</v>
      </c>
      <c r="N482" s="3" t="s">
        <v>27</v>
      </c>
      <c r="O482" s="3">
        <v>630</v>
      </c>
      <c r="P482" s="3">
        <v>630</v>
      </c>
      <c r="Q482" s="3" t="s">
        <v>30</v>
      </c>
      <c r="R482" s="4">
        <v>0.7</v>
      </c>
      <c r="S482" s="3">
        <v>441</v>
      </c>
      <c r="T482" s="3" t="s">
        <v>27</v>
      </c>
      <c r="U482" s="3">
        <v>441</v>
      </c>
      <c r="V482" s="3" t="s">
        <v>24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</row>
    <row r="483" spans="1:255" x14ac:dyDescent="0.4">
      <c r="A483" s="3" t="s">
        <v>356</v>
      </c>
      <c r="B483" s="3" t="s">
        <v>630</v>
      </c>
      <c r="C483" s="3" t="s">
        <v>638</v>
      </c>
      <c r="D483" s="3" t="s">
        <v>65</v>
      </c>
      <c r="E483" s="3" t="s">
        <v>22</v>
      </c>
      <c r="F483" s="3" t="s">
        <v>23</v>
      </c>
      <c r="G483" s="3">
        <v>1</v>
      </c>
      <c r="H483" s="3">
        <v>9791166300295</v>
      </c>
      <c r="I483" s="3" t="s">
        <v>24</v>
      </c>
      <c r="J483" s="3" t="s">
        <v>145</v>
      </c>
      <c r="K483" s="3" t="s">
        <v>126</v>
      </c>
      <c r="L483" s="3" t="s">
        <v>27</v>
      </c>
      <c r="M483" s="3">
        <v>630</v>
      </c>
      <c r="N483" s="3" t="s">
        <v>27</v>
      </c>
      <c r="O483" s="3">
        <v>630</v>
      </c>
      <c r="P483" s="3">
        <v>630</v>
      </c>
      <c r="Q483" s="3" t="s">
        <v>30</v>
      </c>
      <c r="R483" s="4">
        <v>0.7</v>
      </c>
      <c r="S483" s="3">
        <v>441</v>
      </c>
      <c r="T483" s="3" t="s">
        <v>27</v>
      </c>
      <c r="U483" s="3">
        <v>441</v>
      </c>
      <c r="V483" s="3" t="s">
        <v>24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</row>
    <row r="484" spans="1:255" x14ac:dyDescent="0.4">
      <c r="A484" s="3" t="s">
        <v>356</v>
      </c>
      <c r="B484" s="3" t="s">
        <v>630</v>
      </c>
      <c r="C484" s="3" t="s">
        <v>635</v>
      </c>
      <c r="D484" s="3" t="s">
        <v>65</v>
      </c>
      <c r="E484" s="3" t="s">
        <v>22</v>
      </c>
      <c r="F484" s="3" t="s">
        <v>23</v>
      </c>
      <c r="G484" s="3">
        <v>1</v>
      </c>
      <c r="H484" s="3">
        <v>9791166300608</v>
      </c>
      <c r="I484" s="3" t="s">
        <v>24</v>
      </c>
      <c r="J484" s="3" t="s">
        <v>169</v>
      </c>
      <c r="K484" s="3" t="s">
        <v>126</v>
      </c>
      <c r="L484" s="3" t="s">
        <v>27</v>
      </c>
      <c r="M484" s="3">
        <v>630</v>
      </c>
      <c r="N484" s="3" t="s">
        <v>27</v>
      </c>
      <c r="O484" s="3">
        <v>630</v>
      </c>
      <c r="P484" s="3">
        <v>630</v>
      </c>
      <c r="Q484" s="3" t="s">
        <v>30</v>
      </c>
      <c r="R484" s="4">
        <v>0.7</v>
      </c>
      <c r="S484" s="3">
        <v>441</v>
      </c>
      <c r="T484" s="3" t="s">
        <v>27</v>
      </c>
      <c r="U484" s="3">
        <v>441</v>
      </c>
      <c r="V484" s="3" t="s">
        <v>24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</row>
    <row r="485" spans="1:255" x14ac:dyDescent="0.4">
      <c r="A485" s="3" t="s">
        <v>356</v>
      </c>
      <c r="B485" s="3" t="s">
        <v>630</v>
      </c>
      <c r="C485" s="3" t="s">
        <v>632</v>
      </c>
      <c r="D485" s="3" t="s">
        <v>65</v>
      </c>
      <c r="E485" s="3" t="s">
        <v>22</v>
      </c>
      <c r="F485" s="3" t="s">
        <v>23</v>
      </c>
      <c r="G485" s="3">
        <v>1</v>
      </c>
      <c r="H485" s="3">
        <v>9791166300127</v>
      </c>
      <c r="I485" s="3" t="s">
        <v>24</v>
      </c>
      <c r="J485" s="3" t="s">
        <v>129</v>
      </c>
      <c r="K485" s="3" t="s">
        <v>126</v>
      </c>
      <c r="L485" s="3" t="s">
        <v>27</v>
      </c>
      <c r="M485" s="3">
        <v>630</v>
      </c>
      <c r="N485" s="3" t="s">
        <v>27</v>
      </c>
      <c r="O485" s="3">
        <v>630</v>
      </c>
      <c r="P485" s="3">
        <v>630</v>
      </c>
      <c r="Q485" s="3" t="s">
        <v>30</v>
      </c>
      <c r="R485" s="4">
        <v>0.7</v>
      </c>
      <c r="S485" s="3">
        <v>441</v>
      </c>
      <c r="T485" s="3" t="s">
        <v>27</v>
      </c>
      <c r="U485" s="3">
        <v>441</v>
      </c>
      <c r="V485" s="3" t="s">
        <v>24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</row>
    <row r="486" spans="1:255" x14ac:dyDescent="0.4">
      <c r="A486" s="3" t="s">
        <v>356</v>
      </c>
      <c r="B486" s="3" t="s">
        <v>630</v>
      </c>
      <c r="C486" s="3" t="s">
        <v>651</v>
      </c>
      <c r="D486" s="3" t="s">
        <v>65</v>
      </c>
      <c r="E486" s="3" t="s">
        <v>22</v>
      </c>
      <c r="F486" s="3" t="s">
        <v>23</v>
      </c>
      <c r="G486" s="3">
        <v>1</v>
      </c>
      <c r="H486" s="3">
        <v>9791159285004</v>
      </c>
      <c r="I486" s="3" t="s">
        <v>24</v>
      </c>
      <c r="J486" s="3" t="s">
        <v>54</v>
      </c>
      <c r="K486" s="3" t="s">
        <v>47</v>
      </c>
      <c r="L486" s="3" t="s">
        <v>27</v>
      </c>
      <c r="M486" s="3">
        <v>630</v>
      </c>
      <c r="N486" s="3" t="s">
        <v>27</v>
      </c>
      <c r="O486" s="3">
        <v>630</v>
      </c>
      <c r="P486" s="3">
        <v>630</v>
      </c>
      <c r="Q486" s="3" t="s">
        <v>30</v>
      </c>
      <c r="R486" s="4">
        <v>0.7</v>
      </c>
      <c r="S486" s="3">
        <v>441</v>
      </c>
      <c r="T486" s="3" t="s">
        <v>27</v>
      </c>
      <c r="U486" s="3">
        <v>441</v>
      </c>
      <c r="V486" s="3" t="s">
        <v>24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</row>
    <row r="487" spans="1:255" x14ac:dyDescent="0.4">
      <c r="A487" s="3" t="s">
        <v>356</v>
      </c>
      <c r="B487" s="3" t="s">
        <v>630</v>
      </c>
      <c r="C487" s="3" t="s">
        <v>647</v>
      </c>
      <c r="D487" s="3" t="s">
        <v>65</v>
      </c>
      <c r="E487" s="3" t="s">
        <v>22</v>
      </c>
      <c r="F487" s="3" t="s">
        <v>23</v>
      </c>
      <c r="G487" s="3">
        <v>1</v>
      </c>
      <c r="H487" s="3">
        <v>9791166300493</v>
      </c>
      <c r="I487" s="3" t="s">
        <v>24</v>
      </c>
      <c r="J487" s="3" t="s">
        <v>154</v>
      </c>
      <c r="K487" s="3" t="s">
        <v>126</v>
      </c>
      <c r="L487" s="3" t="s">
        <v>27</v>
      </c>
      <c r="M487" s="3">
        <v>630</v>
      </c>
      <c r="N487" s="3" t="s">
        <v>27</v>
      </c>
      <c r="O487" s="3">
        <v>630</v>
      </c>
      <c r="P487" s="3">
        <v>630</v>
      </c>
      <c r="Q487" s="3" t="s">
        <v>30</v>
      </c>
      <c r="R487" s="4">
        <v>0.7</v>
      </c>
      <c r="S487" s="3">
        <v>441</v>
      </c>
      <c r="T487" s="3" t="s">
        <v>27</v>
      </c>
      <c r="U487" s="3">
        <v>441</v>
      </c>
      <c r="V487" s="3" t="s">
        <v>24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</row>
    <row r="488" spans="1:255" x14ac:dyDescent="0.4">
      <c r="A488" s="3" t="s">
        <v>356</v>
      </c>
      <c r="B488" s="3" t="s">
        <v>630</v>
      </c>
      <c r="C488" s="3" t="s">
        <v>645</v>
      </c>
      <c r="D488" s="3" t="s">
        <v>65</v>
      </c>
      <c r="E488" s="3" t="s">
        <v>22</v>
      </c>
      <c r="F488" s="3" t="s">
        <v>23</v>
      </c>
      <c r="G488" s="3">
        <v>1</v>
      </c>
      <c r="H488" s="3">
        <v>9791166300509</v>
      </c>
      <c r="I488" s="3" t="s">
        <v>24</v>
      </c>
      <c r="J488" s="3" t="s">
        <v>155</v>
      </c>
      <c r="K488" s="3" t="s">
        <v>126</v>
      </c>
      <c r="L488" s="3" t="s">
        <v>27</v>
      </c>
      <c r="M488" s="3">
        <v>630</v>
      </c>
      <c r="N488" s="3" t="s">
        <v>27</v>
      </c>
      <c r="O488" s="3">
        <v>630</v>
      </c>
      <c r="P488" s="3">
        <v>630</v>
      </c>
      <c r="Q488" s="3" t="s">
        <v>30</v>
      </c>
      <c r="R488" s="4">
        <v>0.7</v>
      </c>
      <c r="S488" s="3">
        <v>441</v>
      </c>
      <c r="T488" s="3" t="s">
        <v>27</v>
      </c>
      <c r="U488" s="3">
        <v>441</v>
      </c>
      <c r="V488" s="3" t="s">
        <v>24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</row>
    <row r="489" spans="1:255" x14ac:dyDescent="0.4">
      <c r="A489" s="3" t="s">
        <v>356</v>
      </c>
      <c r="B489" s="3" t="s">
        <v>630</v>
      </c>
      <c r="C489" s="3" t="s">
        <v>648</v>
      </c>
      <c r="D489" s="3" t="s">
        <v>65</v>
      </c>
      <c r="E489" s="3" t="s">
        <v>22</v>
      </c>
      <c r="F489" s="3" t="s">
        <v>23</v>
      </c>
      <c r="G489" s="3">
        <v>1</v>
      </c>
      <c r="H489" s="3">
        <v>9791166300110</v>
      </c>
      <c r="I489" s="3" t="s">
        <v>24</v>
      </c>
      <c r="J489" s="3" t="s">
        <v>128</v>
      </c>
      <c r="K489" s="3" t="s">
        <v>126</v>
      </c>
      <c r="L489" s="3" t="s">
        <v>27</v>
      </c>
      <c r="M489" s="3">
        <v>630</v>
      </c>
      <c r="N489" s="3" t="s">
        <v>27</v>
      </c>
      <c r="O489" s="3">
        <v>630</v>
      </c>
      <c r="P489" s="3">
        <v>630</v>
      </c>
      <c r="Q489" s="3" t="s">
        <v>30</v>
      </c>
      <c r="R489" s="4">
        <v>0.7</v>
      </c>
      <c r="S489" s="3">
        <v>441</v>
      </c>
      <c r="T489" s="3" t="s">
        <v>27</v>
      </c>
      <c r="U489" s="3">
        <v>441</v>
      </c>
      <c r="V489" s="3" t="s">
        <v>24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</row>
    <row r="490" spans="1:255" x14ac:dyDescent="0.4">
      <c r="A490" s="3" t="s">
        <v>356</v>
      </c>
      <c r="B490" s="3" t="s">
        <v>630</v>
      </c>
      <c r="C490" s="3" t="s">
        <v>650</v>
      </c>
      <c r="D490" s="3" t="s">
        <v>65</v>
      </c>
      <c r="E490" s="3" t="s">
        <v>22</v>
      </c>
      <c r="F490" s="3" t="s">
        <v>23</v>
      </c>
      <c r="G490" s="3">
        <v>1</v>
      </c>
      <c r="H490" s="3">
        <v>9791166300516</v>
      </c>
      <c r="I490" s="3" t="s">
        <v>24</v>
      </c>
      <c r="J490" s="3" t="s">
        <v>156</v>
      </c>
      <c r="K490" s="3" t="s">
        <v>126</v>
      </c>
      <c r="L490" s="3" t="s">
        <v>27</v>
      </c>
      <c r="M490" s="3">
        <v>630</v>
      </c>
      <c r="N490" s="3" t="s">
        <v>27</v>
      </c>
      <c r="O490" s="3">
        <v>630</v>
      </c>
      <c r="P490" s="3">
        <v>630</v>
      </c>
      <c r="Q490" s="3" t="s">
        <v>30</v>
      </c>
      <c r="R490" s="4">
        <v>0.7</v>
      </c>
      <c r="S490" s="3">
        <v>441</v>
      </c>
      <c r="T490" s="3" t="s">
        <v>27</v>
      </c>
      <c r="U490" s="3">
        <v>441</v>
      </c>
      <c r="V490" s="3" t="s">
        <v>24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</row>
    <row r="491" spans="1:255" x14ac:dyDescent="0.4">
      <c r="A491" s="3" t="s">
        <v>356</v>
      </c>
      <c r="B491" s="3" t="s">
        <v>630</v>
      </c>
      <c r="C491" s="3" t="s">
        <v>649</v>
      </c>
      <c r="D491" s="3" t="s">
        <v>65</v>
      </c>
      <c r="E491" s="3" t="s">
        <v>22</v>
      </c>
      <c r="F491" s="3" t="s">
        <v>23</v>
      </c>
      <c r="G491" s="3">
        <v>1</v>
      </c>
      <c r="H491" s="3">
        <v>9791166300523</v>
      </c>
      <c r="I491" s="3" t="s">
        <v>24</v>
      </c>
      <c r="J491" s="3" t="s">
        <v>157</v>
      </c>
      <c r="K491" s="3" t="s">
        <v>126</v>
      </c>
      <c r="L491" s="3" t="s">
        <v>27</v>
      </c>
      <c r="M491" s="3">
        <v>630</v>
      </c>
      <c r="N491" s="3" t="s">
        <v>27</v>
      </c>
      <c r="O491" s="3">
        <v>630</v>
      </c>
      <c r="P491" s="3">
        <v>630</v>
      </c>
      <c r="Q491" s="3" t="s">
        <v>30</v>
      </c>
      <c r="R491" s="4">
        <v>0.7</v>
      </c>
      <c r="S491" s="3">
        <v>441</v>
      </c>
      <c r="T491" s="3" t="s">
        <v>27</v>
      </c>
      <c r="U491" s="3">
        <v>441</v>
      </c>
      <c r="V491" s="3" t="s">
        <v>24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</row>
    <row r="492" spans="1:255" x14ac:dyDescent="0.4">
      <c r="A492" s="3" t="s">
        <v>356</v>
      </c>
      <c r="B492" s="3" t="s">
        <v>630</v>
      </c>
      <c r="C492" s="3" t="s">
        <v>642</v>
      </c>
      <c r="D492" s="3" t="s">
        <v>65</v>
      </c>
      <c r="E492" s="3" t="s">
        <v>22</v>
      </c>
      <c r="F492" s="3" t="s">
        <v>23</v>
      </c>
      <c r="G492" s="3">
        <v>1</v>
      </c>
      <c r="H492" s="3">
        <v>9791166300202</v>
      </c>
      <c r="I492" s="3" t="s">
        <v>24</v>
      </c>
      <c r="J492" s="3" t="s">
        <v>136</v>
      </c>
      <c r="K492" s="3" t="s">
        <v>126</v>
      </c>
      <c r="L492" s="3" t="s">
        <v>27</v>
      </c>
      <c r="M492" s="3">
        <v>630</v>
      </c>
      <c r="N492" s="3" t="s">
        <v>28</v>
      </c>
      <c r="O492" s="3">
        <v>0.53</v>
      </c>
      <c r="P492" s="3">
        <v>0.53</v>
      </c>
      <c r="Q492" s="3" t="s">
        <v>29</v>
      </c>
      <c r="R492" s="4">
        <v>0.7</v>
      </c>
      <c r="S492" s="3">
        <v>0.37</v>
      </c>
      <c r="T492" s="3" t="s">
        <v>27</v>
      </c>
      <c r="U492" s="3">
        <v>443</v>
      </c>
      <c r="V492" s="3" t="s">
        <v>24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</row>
    <row r="493" spans="1:255" x14ac:dyDescent="0.4">
      <c r="A493" s="3" t="s">
        <v>356</v>
      </c>
      <c r="B493" s="3" t="s">
        <v>630</v>
      </c>
      <c r="C493" s="3" t="s">
        <v>643</v>
      </c>
      <c r="D493" s="3" t="s">
        <v>65</v>
      </c>
      <c r="E493" s="3" t="s">
        <v>22</v>
      </c>
      <c r="F493" s="3" t="s">
        <v>23</v>
      </c>
      <c r="G493" s="3">
        <v>1</v>
      </c>
      <c r="H493" s="3">
        <v>9791166300547</v>
      </c>
      <c r="I493" s="3" t="s">
        <v>24</v>
      </c>
      <c r="J493" s="3" t="s">
        <v>160</v>
      </c>
      <c r="K493" s="3" t="s">
        <v>126</v>
      </c>
      <c r="L493" s="3" t="s">
        <v>27</v>
      </c>
      <c r="M493" s="3">
        <v>630</v>
      </c>
      <c r="N493" s="3" t="s">
        <v>27</v>
      </c>
      <c r="O493" s="3">
        <v>630</v>
      </c>
      <c r="P493" s="3">
        <v>630</v>
      </c>
      <c r="Q493" s="3" t="s">
        <v>30</v>
      </c>
      <c r="R493" s="4">
        <v>0.7</v>
      </c>
      <c r="S493" s="3">
        <v>441</v>
      </c>
      <c r="T493" s="3" t="s">
        <v>27</v>
      </c>
      <c r="U493" s="3">
        <v>441</v>
      </c>
      <c r="V493" s="3" t="s">
        <v>24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</row>
    <row r="494" spans="1:255" x14ac:dyDescent="0.4">
      <c r="A494" s="3" t="s">
        <v>356</v>
      </c>
      <c r="B494" s="3" t="s">
        <v>630</v>
      </c>
      <c r="C494" s="3" t="s">
        <v>644</v>
      </c>
      <c r="D494" s="3" t="s">
        <v>65</v>
      </c>
      <c r="E494" s="3" t="s">
        <v>22</v>
      </c>
      <c r="F494" s="3" t="s">
        <v>23</v>
      </c>
      <c r="G494" s="3">
        <v>1</v>
      </c>
      <c r="H494" s="3">
        <v>9791166064050</v>
      </c>
      <c r="I494" s="3" t="s">
        <v>24</v>
      </c>
      <c r="J494" s="3" t="s">
        <v>81</v>
      </c>
      <c r="K494" s="3" t="s">
        <v>37</v>
      </c>
      <c r="L494" s="3" t="s">
        <v>27</v>
      </c>
      <c r="M494" s="3">
        <v>900</v>
      </c>
      <c r="N494" s="3" t="s">
        <v>27</v>
      </c>
      <c r="O494" s="3">
        <v>900</v>
      </c>
      <c r="P494" s="3">
        <v>900</v>
      </c>
      <c r="Q494" s="3" t="s">
        <v>30</v>
      </c>
      <c r="R494" s="4">
        <v>0.7</v>
      </c>
      <c r="S494" s="3">
        <v>630</v>
      </c>
      <c r="T494" s="3" t="s">
        <v>27</v>
      </c>
      <c r="U494" s="3">
        <v>630</v>
      </c>
      <c r="V494" s="3" t="s">
        <v>24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</row>
    <row r="495" spans="1:255" x14ac:dyDescent="0.4">
      <c r="A495" s="3" t="s">
        <v>356</v>
      </c>
      <c r="B495" s="3" t="s">
        <v>630</v>
      </c>
      <c r="C495" s="3" t="s">
        <v>646</v>
      </c>
      <c r="D495" s="3" t="s">
        <v>65</v>
      </c>
      <c r="E495" s="3" t="s">
        <v>22</v>
      </c>
      <c r="F495" s="3" t="s">
        <v>23</v>
      </c>
      <c r="G495" s="3">
        <v>1</v>
      </c>
      <c r="H495" s="3">
        <v>9791166300240</v>
      </c>
      <c r="I495" s="3" t="s">
        <v>24</v>
      </c>
      <c r="J495" s="3" t="s">
        <v>140</v>
      </c>
      <c r="K495" s="3" t="s">
        <v>126</v>
      </c>
      <c r="L495" s="3" t="s">
        <v>27</v>
      </c>
      <c r="M495" s="3">
        <v>630</v>
      </c>
      <c r="N495" s="3" t="s">
        <v>28</v>
      </c>
      <c r="O495" s="3">
        <v>0.53</v>
      </c>
      <c r="P495" s="3">
        <v>0.53</v>
      </c>
      <c r="Q495" s="3" t="s">
        <v>29</v>
      </c>
      <c r="R495" s="4">
        <v>0.7</v>
      </c>
      <c r="S495" s="3">
        <v>0.37</v>
      </c>
      <c r="T495" s="3" t="s">
        <v>27</v>
      </c>
      <c r="U495" s="3">
        <v>443</v>
      </c>
      <c r="V495" s="3" t="s">
        <v>24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</row>
    <row r="496" spans="1:255" x14ac:dyDescent="0.4">
      <c r="A496" s="3" t="s">
        <v>356</v>
      </c>
      <c r="B496" s="3" t="s">
        <v>630</v>
      </c>
      <c r="C496" s="3" t="s">
        <v>618</v>
      </c>
      <c r="D496" s="3" t="s">
        <v>65</v>
      </c>
      <c r="E496" s="3" t="s">
        <v>22</v>
      </c>
      <c r="F496" s="3" t="s">
        <v>23</v>
      </c>
      <c r="G496" s="3">
        <v>1</v>
      </c>
      <c r="H496" s="3">
        <v>9791166061110</v>
      </c>
      <c r="I496" s="3" t="s">
        <v>24</v>
      </c>
      <c r="J496" s="3" t="s">
        <v>100</v>
      </c>
      <c r="K496" s="3" t="s">
        <v>37</v>
      </c>
      <c r="L496" s="3" t="s">
        <v>27</v>
      </c>
      <c r="M496" s="3">
        <v>900</v>
      </c>
      <c r="N496" s="3" t="s">
        <v>27</v>
      </c>
      <c r="O496" s="3">
        <v>900</v>
      </c>
      <c r="P496" s="3">
        <v>900</v>
      </c>
      <c r="Q496" s="3" t="s">
        <v>30</v>
      </c>
      <c r="R496" s="4">
        <v>0.7</v>
      </c>
      <c r="S496" s="3">
        <v>630</v>
      </c>
      <c r="T496" s="3" t="s">
        <v>27</v>
      </c>
      <c r="U496" s="3">
        <v>630</v>
      </c>
      <c r="V496" s="3" t="s">
        <v>24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</row>
    <row r="497" spans="1:255" x14ac:dyDescent="0.4">
      <c r="A497" s="3" t="s">
        <v>356</v>
      </c>
      <c r="B497" s="3" t="s">
        <v>630</v>
      </c>
      <c r="C497" s="3" t="s">
        <v>754</v>
      </c>
      <c r="D497" s="3" t="s">
        <v>21</v>
      </c>
      <c r="E497" s="3" t="s">
        <v>22</v>
      </c>
      <c r="F497" s="3" t="s">
        <v>23</v>
      </c>
      <c r="G497" s="3">
        <v>1</v>
      </c>
      <c r="H497" s="3">
        <v>9791191562002</v>
      </c>
      <c r="I497" s="3" t="s">
        <v>150</v>
      </c>
      <c r="J497" s="3" t="s">
        <v>223</v>
      </c>
      <c r="K497" s="3" t="s">
        <v>222</v>
      </c>
      <c r="L497" s="3" t="s">
        <v>27</v>
      </c>
      <c r="M497" s="5">
        <v>2500</v>
      </c>
      <c r="N497" s="3" t="s">
        <v>27</v>
      </c>
      <c r="O497" s="5">
        <v>2500</v>
      </c>
      <c r="P497" s="5">
        <v>2500</v>
      </c>
      <c r="Q497" s="3" t="s">
        <v>30</v>
      </c>
      <c r="R497" s="4">
        <v>0.7</v>
      </c>
      <c r="S497" s="5">
        <v>1750</v>
      </c>
      <c r="T497" s="3" t="s">
        <v>27</v>
      </c>
      <c r="U497" s="5">
        <v>1750</v>
      </c>
      <c r="V497" s="3" t="s">
        <v>2254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</row>
    <row r="498" spans="1:255" x14ac:dyDescent="0.4">
      <c r="A498" s="3" t="s">
        <v>356</v>
      </c>
      <c r="B498" s="3" t="s">
        <v>630</v>
      </c>
      <c r="C498" s="3" t="s">
        <v>752</v>
      </c>
      <c r="D498" s="3" t="s">
        <v>21</v>
      </c>
      <c r="E498" s="3" t="s">
        <v>22</v>
      </c>
      <c r="F498" s="3" t="s">
        <v>23</v>
      </c>
      <c r="G498" s="3">
        <v>1</v>
      </c>
      <c r="H498" s="3">
        <v>9791191562002</v>
      </c>
      <c r="I498" s="3" t="s">
        <v>150</v>
      </c>
      <c r="J498" s="3" t="s">
        <v>223</v>
      </c>
      <c r="K498" s="3" t="s">
        <v>222</v>
      </c>
      <c r="L498" s="3" t="s">
        <v>27</v>
      </c>
      <c r="M498" s="5">
        <v>2500</v>
      </c>
      <c r="N498" s="3" t="s">
        <v>27</v>
      </c>
      <c r="O498" s="5">
        <v>2500</v>
      </c>
      <c r="P498" s="5">
        <v>2500</v>
      </c>
      <c r="Q498" s="3" t="s">
        <v>30</v>
      </c>
      <c r="R498" s="4">
        <v>0.7</v>
      </c>
      <c r="S498" s="5">
        <v>1750</v>
      </c>
      <c r="T498" s="3" t="s">
        <v>27</v>
      </c>
      <c r="U498" s="5">
        <v>1750</v>
      </c>
      <c r="V498" s="3" t="s">
        <v>2254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</row>
    <row r="499" spans="1:255" x14ac:dyDescent="0.4">
      <c r="A499" s="3" t="s">
        <v>356</v>
      </c>
      <c r="B499" s="3" t="s">
        <v>630</v>
      </c>
      <c r="C499" s="3" t="s">
        <v>755</v>
      </c>
      <c r="D499" s="3" t="s">
        <v>65</v>
      </c>
      <c r="E499" s="3" t="s">
        <v>22</v>
      </c>
      <c r="F499" s="3" t="s">
        <v>23</v>
      </c>
      <c r="G499" s="3">
        <v>1</v>
      </c>
      <c r="H499" s="3">
        <v>9791159285318</v>
      </c>
      <c r="I499" s="3" t="s">
        <v>24</v>
      </c>
      <c r="J499" s="3" t="s">
        <v>36</v>
      </c>
      <c r="K499" s="3" t="s">
        <v>37</v>
      </c>
      <c r="L499" s="3" t="s">
        <v>27</v>
      </c>
      <c r="M499" s="3">
        <v>630</v>
      </c>
      <c r="N499" s="3" t="s">
        <v>27</v>
      </c>
      <c r="O499" s="3">
        <v>630</v>
      </c>
      <c r="P499" s="3">
        <v>630</v>
      </c>
      <c r="Q499" s="3" t="s">
        <v>30</v>
      </c>
      <c r="R499" s="4">
        <v>0.7</v>
      </c>
      <c r="S499" s="3">
        <v>441</v>
      </c>
      <c r="T499" s="3" t="s">
        <v>27</v>
      </c>
      <c r="U499" s="3">
        <v>441</v>
      </c>
      <c r="V499" s="3" t="s">
        <v>24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</row>
    <row r="500" spans="1:255" x14ac:dyDescent="0.4">
      <c r="A500" s="3" t="s">
        <v>356</v>
      </c>
      <c r="B500" s="3" t="s">
        <v>630</v>
      </c>
      <c r="C500" s="3" t="s">
        <v>750</v>
      </c>
      <c r="D500" s="3" t="s">
        <v>65</v>
      </c>
      <c r="E500" s="3" t="s">
        <v>22</v>
      </c>
      <c r="F500" s="3" t="s">
        <v>23</v>
      </c>
      <c r="G500" s="3">
        <v>1</v>
      </c>
      <c r="H500" s="3">
        <v>9791166300509</v>
      </c>
      <c r="I500" s="3" t="s">
        <v>24</v>
      </c>
      <c r="J500" s="3" t="s">
        <v>155</v>
      </c>
      <c r="K500" s="3" t="s">
        <v>126</v>
      </c>
      <c r="L500" s="3" t="s">
        <v>27</v>
      </c>
      <c r="M500" s="3">
        <v>630</v>
      </c>
      <c r="N500" s="3" t="s">
        <v>27</v>
      </c>
      <c r="O500" s="3">
        <v>630</v>
      </c>
      <c r="P500" s="3">
        <v>630</v>
      </c>
      <c r="Q500" s="3" t="s">
        <v>30</v>
      </c>
      <c r="R500" s="4">
        <v>0.7</v>
      </c>
      <c r="S500" s="3">
        <v>441</v>
      </c>
      <c r="T500" s="3" t="s">
        <v>27</v>
      </c>
      <c r="U500" s="3">
        <v>441</v>
      </c>
      <c r="V500" s="3" t="s">
        <v>24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</row>
    <row r="501" spans="1:255" x14ac:dyDescent="0.4">
      <c r="A501" s="3" t="s">
        <v>356</v>
      </c>
      <c r="B501" s="3" t="s">
        <v>630</v>
      </c>
      <c r="C501" s="3" t="s">
        <v>753</v>
      </c>
      <c r="D501" s="3" t="s">
        <v>21</v>
      </c>
      <c r="E501" s="3" t="s">
        <v>22</v>
      </c>
      <c r="F501" s="3" t="s">
        <v>23</v>
      </c>
      <c r="G501" s="3">
        <v>1</v>
      </c>
      <c r="H501" s="3">
        <v>9791166300462</v>
      </c>
      <c r="I501" s="3" t="s">
        <v>24</v>
      </c>
      <c r="J501" s="3" t="s">
        <v>151</v>
      </c>
      <c r="K501" s="3" t="s">
        <v>126</v>
      </c>
      <c r="L501" s="3" t="s">
        <v>27</v>
      </c>
      <c r="M501" s="5">
        <v>3200</v>
      </c>
      <c r="N501" s="3" t="s">
        <v>27</v>
      </c>
      <c r="O501" s="5">
        <v>3200</v>
      </c>
      <c r="P501" s="5">
        <v>3200</v>
      </c>
      <c r="Q501" s="3" t="s">
        <v>30</v>
      </c>
      <c r="R501" s="4">
        <v>0.7</v>
      </c>
      <c r="S501" s="5">
        <v>2240</v>
      </c>
      <c r="T501" s="3" t="s">
        <v>27</v>
      </c>
      <c r="U501" s="5">
        <v>2240</v>
      </c>
      <c r="V501" s="3" t="s">
        <v>24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</row>
    <row r="502" spans="1:255" x14ac:dyDescent="0.4">
      <c r="A502" s="3" t="s">
        <v>356</v>
      </c>
      <c r="B502" s="3" t="s">
        <v>630</v>
      </c>
      <c r="C502" s="3" t="s">
        <v>757</v>
      </c>
      <c r="D502" s="3" t="s">
        <v>65</v>
      </c>
      <c r="E502" s="3" t="s">
        <v>22</v>
      </c>
      <c r="F502" s="3" t="s">
        <v>23</v>
      </c>
      <c r="G502" s="3">
        <v>1</v>
      </c>
      <c r="H502" s="3">
        <v>9791166300691</v>
      </c>
      <c r="I502" s="3" t="s">
        <v>24</v>
      </c>
      <c r="J502" s="3" t="s">
        <v>159</v>
      </c>
      <c r="K502" s="3" t="s">
        <v>126</v>
      </c>
      <c r="L502" s="3" t="s">
        <v>27</v>
      </c>
      <c r="M502" s="3">
        <v>630</v>
      </c>
      <c r="N502" s="3" t="s">
        <v>27</v>
      </c>
      <c r="O502" s="3">
        <v>630</v>
      </c>
      <c r="P502" s="3">
        <v>630</v>
      </c>
      <c r="Q502" s="3" t="s">
        <v>30</v>
      </c>
      <c r="R502" s="4">
        <v>0.7</v>
      </c>
      <c r="S502" s="3">
        <v>441</v>
      </c>
      <c r="T502" s="3" t="s">
        <v>27</v>
      </c>
      <c r="U502" s="3">
        <v>441</v>
      </c>
      <c r="V502" s="3" t="s">
        <v>24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</row>
    <row r="503" spans="1:255" x14ac:dyDescent="0.4">
      <c r="A503" s="3" t="s">
        <v>356</v>
      </c>
      <c r="B503" s="3" t="s">
        <v>630</v>
      </c>
      <c r="C503" s="3" t="s">
        <v>751</v>
      </c>
      <c r="D503" s="3" t="s">
        <v>65</v>
      </c>
      <c r="E503" s="3" t="s">
        <v>22</v>
      </c>
      <c r="F503" s="3" t="s">
        <v>23</v>
      </c>
      <c r="G503" s="3">
        <v>1</v>
      </c>
      <c r="H503" s="3">
        <v>9791159282256</v>
      </c>
      <c r="I503" s="3" t="s">
        <v>24</v>
      </c>
      <c r="J503" s="3" t="s">
        <v>124</v>
      </c>
      <c r="K503" s="3" t="s">
        <v>37</v>
      </c>
      <c r="L503" s="3" t="s">
        <v>27</v>
      </c>
      <c r="M503" s="3">
        <v>900</v>
      </c>
      <c r="N503" s="3" t="s">
        <v>27</v>
      </c>
      <c r="O503" s="3">
        <v>900</v>
      </c>
      <c r="P503" s="3">
        <v>900</v>
      </c>
      <c r="Q503" s="3" t="s">
        <v>30</v>
      </c>
      <c r="R503" s="4">
        <v>0.7</v>
      </c>
      <c r="S503" s="3">
        <v>630</v>
      </c>
      <c r="T503" s="3" t="s">
        <v>27</v>
      </c>
      <c r="U503" s="3">
        <v>630</v>
      </c>
      <c r="V503" s="3" t="s">
        <v>24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</row>
    <row r="504" spans="1:255" x14ac:dyDescent="0.4">
      <c r="A504" s="3" t="s">
        <v>356</v>
      </c>
      <c r="B504" s="3" t="s">
        <v>630</v>
      </c>
      <c r="C504" s="3" t="s">
        <v>756</v>
      </c>
      <c r="D504" s="3" t="s">
        <v>65</v>
      </c>
      <c r="E504" s="3" t="s">
        <v>22</v>
      </c>
      <c r="F504" s="3" t="s">
        <v>23</v>
      </c>
      <c r="G504" s="3">
        <v>1</v>
      </c>
      <c r="H504" s="3">
        <v>9791166300479</v>
      </c>
      <c r="I504" s="3" t="s">
        <v>24</v>
      </c>
      <c r="J504" s="3" t="s">
        <v>152</v>
      </c>
      <c r="K504" s="3" t="s">
        <v>126</v>
      </c>
      <c r="L504" s="3" t="s">
        <v>27</v>
      </c>
      <c r="M504" s="3">
        <v>630</v>
      </c>
      <c r="N504" s="3" t="s">
        <v>27</v>
      </c>
      <c r="O504" s="3">
        <v>630</v>
      </c>
      <c r="P504" s="3">
        <v>630</v>
      </c>
      <c r="Q504" s="3" t="s">
        <v>30</v>
      </c>
      <c r="R504" s="4">
        <v>0.7</v>
      </c>
      <c r="S504" s="3">
        <v>441</v>
      </c>
      <c r="T504" s="3" t="s">
        <v>27</v>
      </c>
      <c r="U504" s="3">
        <v>441</v>
      </c>
      <c r="V504" s="3" t="s">
        <v>24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</row>
    <row r="505" spans="1:255" x14ac:dyDescent="0.4">
      <c r="A505" s="3" t="s">
        <v>356</v>
      </c>
      <c r="B505" s="3" t="s">
        <v>630</v>
      </c>
      <c r="C505" s="3" t="s">
        <v>758</v>
      </c>
      <c r="D505" s="3" t="s">
        <v>65</v>
      </c>
      <c r="E505" s="3" t="s">
        <v>22</v>
      </c>
      <c r="F505" s="3" t="s">
        <v>23</v>
      </c>
      <c r="G505" s="3">
        <v>1</v>
      </c>
      <c r="H505" s="3">
        <v>9791166300172</v>
      </c>
      <c r="I505" s="3" t="s">
        <v>24</v>
      </c>
      <c r="J505" s="3" t="s">
        <v>134</v>
      </c>
      <c r="K505" s="3" t="s">
        <v>126</v>
      </c>
      <c r="L505" s="3" t="s">
        <v>27</v>
      </c>
      <c r="M505" s="3">
        <v>630</v>
      </c>
      <c r="N505" s="3" t="s">
        <v>27</v>
      </c>
      <c r="O505" s="3">
        <v>630</v>
      </c>
      <c r="P505" s="3">
        <v>630</v>
      </c>
      <c r="Q505" s="3" t="s">
        <v>30</v>
      </c>
      <c r="R505" s="4">
        <v>0.7</v>
      </c>
      <c r="S505" s="3">
        <v>441</v>
      </c>
      <c r="T505" s="3" t="s">
        <v>27</v>
      </c>
      <c r="U505" s="3">
        <v>441</v>
      </c>
      <c r="V505" s="3" t="s">
        <v>24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</row>
    <row r="506" spans="1:255" x14ac:dyDescent="0.4">
      <c r="A506" s="3" t="s">
        <v>356</v>
      </c>
      <c r="B506" s="3" t="s">
        <v>630</v>
      </c>
      <c r="C506" s="3" t="s">
        <v>765</v>
      </c>
      <c r="D506" s="3" t="s">
        <v>65</v>
      </c>
      <c r="E506" s="3" t="s">
        <v>22</v>
      </c>
      <c r="F506" s="3" t="s">
        <v>23</v>
      </c>
      <c r="G506" s="3">
        <v>1</v>
      </c>
      <c r="H506" s="3">
        <v>9791159285028</v>
      </c>
      <c r="I506" s="3" t="s">
        <v>24</v>
      </c>
      <c r="J506" s="3" t="s">
        <v>57</v>
      </c>
      <c r="K506" s="3" t="s">
        <v>47</v>
      </c>
      <c r="L506" s="3" t="s">
        <v>27</v>
      </c>
      <c r="M506" s="3">
        <v>630</v>
      </c>
      <c r="N506" s="3" t="s">
        <v>27</v>
      </c>
      <c r="O506" s="3">
        <v>630</v>
      </c>
      <c r="P506" s="3">
        <v>630</v>
      </c>
      <c r="Q506" s="3" t="s">
        <v>30</v>
      </c>
      <c r="R506" s="4">
        <v>0.7</v>
      </c>
      <c r="S506" s="3">
        <v>441</v>
      </c>
      <c r="T506" s="3" t="s">
        <v>27</v>
      </c>
      <c r="U506" s="3">
        <v>441</v>
      </c>
      <c r="V506" s="3" t="s">
        <v>24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</row>
    <row r="507" spans="1:255" x14ac:dyDescent="0.4">
      <c r="A507" s="3" t="s">
        <v>356</v>
      </c>
      <c r="B507" s="3" t="s">
        <v>630</v>
      </c>
      <c r="C507" s="3" t="s">
        <v>767</v>
      </c>
      <c r="D507" s="3" t="s">
        <v>65</v>
      </c>
      <c r="E507" s="3" t="s">
        <v>22</v>
      </c>
      <c r="F507" s="3" t="s">
        <v>23</v>
      </c>
      <c r="G507" s="3">
        <v>1</v>
      </c>
      <c r="H507" s="3">
        <v>9791159285011</v>
      </c>
      <c r="I507" s="3" t="s">
        <v>24</v>
      </c>
      <c r="J507" s="3" t="s">
        <v>55</v>
      </c>
      <c r="K507" s="3" t="s">
        <v>47</v>
      </c>
      <c r="L507" s="3" t="s">
        <v>27</v>
      </c>
      <c r="M507" s="3">
        <v>630</v>
      </c>
      <c r="N507" s="3" t="s">
        <v>27</v>
      </c>
      <c r="O507" s="3">
        <v>630</v>
      </c>
      <c r="P507" s="3">
        <v>630</v>
      </c>
      <c r="Q507" s="3" t="s">
        <v>30</v>
      </c>
      <c r="R507" s="4">
        <v>0.7</v>
      </c>
      <c r="S507" s="3">
        <v>441</v>
      </c>
      <c r="T507" s="3" t="s">
        <v>27</v>
      </c>
      <c r="U507" s="3">
        <v>441</v>
      </c>
      <c r="V507" s="3" t="s">
        <v>24</v>
      </c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</row>
    <row r="508" spans="1:255" x14ac:dyDescent="0.4">
      <c r="A508" s="3" t="s">
        <v>356</v>
      </c>
      <c r="B508" s="3" t="s">
        <v>630</v>
      </c>
      <c r="C508" s="3" t="s">
        <v>768</v>
      </c>
      <c r="D508" s="3" t="s">
        <v>65</v>
      </c>
      <c r="E508" s="3" t="s">
        <v>22</v>
      </c>
      <c r="F508" s="3" t="s">
        <v>23</v>
      </c>
      <c r="G508" s="3">
        <v>1</v>
      </c>
      <c r="H508" s="3">
        <v>9791159285899</v>
      </c>
      <c r="I508" s="3" t="s">
        <v>24</v>
      </c>
      <c r="J508" s="3" t="s">
        <v>62</v>
      </c>
      <c r="K508" s="3" t="s">
        <v>37</v>
      </c>
      <c r="L508" s="3" t="s">
        <v>27</v>
      </c>
      <c r="M508" s="3">
        <v>630</v>
      </c>
      <c r="N508" s="3" t="s">
        <v>27</v>
      </c>
      <c r="O508" s="3">
        <v>630</v>
      </c>
      <c r="P508" s="3">
        <v>630</v>
      </c>
      <c r="Q508" s="3" t="s">
        <v>30</v>
      </c>
      <c r="R508" s="4">
        <v>0.7</v>
      </c>
      <c r="S508" s="3">
        <v>441</v>
      </c>
      <c r="T508" s="3" t="s">
        <v>27</v>
      </c>
      <c r="U508" s="3">
        <v>441</v>
      </c>
      <c r="V508" s="3" t="s">
        <v>24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</row>
    <row r="509" spans="1:255" x14ac:dyDescent="0.4">
      <c r="A509" s="3" t="s">
        <v>356</v>
      </c>
      <c r="B509" s="3" t="s">
        <v>630</v>
      </c>
      <c r="C509" s="3" t="s">
        <v>764</v>
      </c>
      <c r="D509" s="3" t="s">
        <v>65</v>
      </c>
      <c r="E509" s="3" t="s">
        <v>22</v>
      </c>
      <c r="F509" s="3" t="s">
        <v>23</v>
      </c>
      <c r="G509" s="3">
        <v>1</v>
      </c>
      <c r="H509" s="3">
        <v>9791166300509</v>
      </c>
      <c r="I509" s="3" t="s">
        <v>24</v>
      </c>
      <c r="J509" s="3" t="s">
        <v>155</v>
      </c>
      <c r="K509" s="3" t="s">
        <v>126</v>
      </c>
      <c r="L509" s="3" t="s">
        <v>27</v>
      </c>
      <c r="M509" s="3">
        <v>630</v>
      </c>
      <c r="N509" s="3" t="s">
        <v>27</v>
      </c>
      <c r="O509" s="3">
        <v>630</v>
      </c>
      <c r="P509" s="3">
        <v>630</v>
      </c>
      <c r="Q509" s="3" t="s">
        <v>30</v>
      </c>
      <c r="R509" s="4">
        <v>0.7</v>
      </c>
      <c r="S509" s="3">
        <v>441</v>
      </c>
      <c r="T509" s="3" t="s">
        <v>27</v>
      </c>
      <c r="U509" s="3">
        <v>441</v>
      </c>
      <c r="V509" s="3" t="s">
        <v>24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</row>
    <row r="510" spans="1:255" x14ac:dyDescent="0.4">
      <c r="A510" s="3" t="s">
        <v>356</v>
      </c>
      <c r="B510" s="3" t="s">
        <v>630</v>
      </c>
      <c r="C510" s="3" t="s">
        <v>759</v>
      </c>
      <c r="D510" s="3" t="s">
        <v>65</v>
      </c>
      <c r="E510" s="3" t="s">
        <v>22</v>
      </c>
      <c r="F510" s="3" t="s">
        <v>23</v>
      </c>
      <c r="G510" s="3">
        <v>1</v>
      </c>
      <c r="H510" s="3">
        <v>9791166300486</v>
      </c>
      <c r="I510" s="3" t="s">
        <v>24</v>
      </c>
      <c r="J510" s="3" t="s">
        <v>153</v>
      </c>
      <c r="K510" s="3" t="s">
        <v>126</v>
      </c>
      <c r="L510" s="3" t="s">
        <v>27</v>
      </c>
      <c r="M510" s="3">
        <v>630</v>
      </c>
      <c r="N510" s="3" t="s">
        <v>27</v>
      </c>
      <c r="O510" s="3">
        <v>630</v>
      </c>
      <c r="P510" s="3">
        <v>630</v>
      </c>
      <c r="Q510" s="3" t="s">
        <v>30</v>
      </c>
      <c r="R510" s="4">
        <v>0.7</v>
      </c>
      <c r="S510" s="3">
        <v>441</v>
      </c>
      <c r="T510" s="3" t="s">
        <v>27</v>
      </c>
      <c r="U510" s="3">
        <v>441</v>
      </c>
      <c r="V510" s="3" t="s">
        <v>24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</row>
    <row r="511" spans="1:255" x14ac:dyDescent="0.4">
      <c r="A511" s="3" t="s">
        <v>356</v>
      </c>
      <c r="B511" s="3" t="s">
        <v>631</v>
      </c>
      <c r="C511" s="3" t="s">
        <v>763</v>
      </c>
      <c r="D511" s="3" t="s">
        <v>65</v>
      </c>
      <c r="E511" s="3" t="s">
        <v>22</v>
      </c>
      <c r="F511" s="3" t="s">
        <v>23</v>
      </c>
      <c r="G511" s="3">
        <v>1</v>
      </c>
      <c r="H511" s="3">
        <v>9791166300134</v>
      </c>
      <c r="I511" s="3" t="s">
        <v>24</v>
      </c>
      <c r="J511" s="3" t="s">
        <v>130</v>
      </c>
      <c r="K511" s="3" t="s">
        <v>126</v>
      </c>
      <c r="L511" s="3" t="s">
        <v>27</v>
      </c>
      <c r="M511" s="3">
        <v>630</v>
      </c>
      <c r="N511" s="3" t="s">
        <v>27</v>
      </c>
      <c r="O511" s="3">
        <v>630</v>
      </c>
      <c r="P511" s="3">
        <v>630</v>
      </c>
      <c r="Q511" s="3" t="s">
        <v>30</v>
      </c>
      <c r="R511" s="4">
        <v>0.7</v>
      </c>
      <c r="S511" s="3">
        <v>441</v>
      </c>
      <c r="T511" s="3" t="s">
        <v>27</v>
      </c>
      <c r="U511" s="3">
        <v>441</v>
      </c>
      <c r="V511" s="3" t="s">
        <v>24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</row>
    <row r="512" spans="1:255" x14ac:dyDescent="0.4">
      <c r="A512" s="3" t="s">
        <v>356</v>
      </c>
      <c r="B512" s="3" t="s">
        <v>631</v>
      </c>
      <c r="C512" s="3" t="s">
        <v>760</v>
      </c>
      <c r="D512" s="3" t="s">
        <v>21</v>
      </c>
      <c r="E512" s="3" t="s">
        <v>22</v>
      </c>
      <c r="F512" s="3" t="s">
        <v>23</v>
      </c>
      <c r="G512" s="3">
        <v>1</v>
      </c>
      <c r="H512" s="3">
        <v>9791166300479</v>
      </c>
      <c r="I512" s="3" t="s">
        <v>24</v>
      </c>
      <c r="J512" s="3" t="s">
        <v>152</v>
      </c>
      <c r="K512" s="3" t="s">
        <v>126</v>
      </c>
      <c r="L512" s="3" t="s">
        <v>27</v>
      </c>
      <c r="M512" s="5">
        <v>3200</v>
      </c>
      <c r="N512" s="3" t="s">
        <v>27</v>
      </c>
      <c r="O512" s="5">
        <v>3200</v>
      </c>
      <c r="P512" s="5">
        <v>3200</v>
      </c>
      <c r="Q512" s="3" t="s">
        <v>30</v>
      </c>
      <c r="R512" s="4">
        <v>0.7</v>
      </c>
      <c r="S512" s="5">
        <v>2240</v>
      </c>
      <c r="T512" s="3" t="s">
        <v>27</v>
      </c>
      <c r="U512" s="5">
        <v>2240</v>
      </c>
      <c r="V512" s="3" t="s">
        <v>24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</row>
    <row r="513" spans="1:255" x14ac:dyDescent="0.4">
      <c r="A513" s="3" t="s">
        <v>356</v>
      </c>
      <c r="B513" s="3" t="s">
        <v>631</v>
      </c>
      <c r="C513" s="3" t="s">
        <v>766</v>
      </c>
      <c r="D513" s="3" t="s">
        <v>65</v>
      </c>
      <c r="E513" s="3" t="s">
        <v>22</v>
      </c>
      <c r="F513" s="3" t="s">
        <v>23</v>
      </c>
      <c r="G513" s="3">
        <v>1</v>
      </c>
      <c r="H513" s="3">
        <v>9791166300660</v>
      </c>
      <c r="I513" s="3" t="s">
        <v>24</v>
      </c>
      <c r="J513" s="3" t="s">
        <v>163</v>
      </c>
      <c r="K513" s="3" t="s">
        <v>126</v>
      </c>
      <c r="L513" s="3" t="s">
        <v>27</v>
      </c>
      <c r="M513" s="3">
        <v>630</v>
      </c>
      <c r="N513" s="3" t="s">
        <v>27</v>
      </c>
      <c r="O513" s="3">
        <v>630</v>
      </c>
      <c r="P513" s="3">
        <v>630</v>
      </c>
      <c r="Q513" s="3" t="s">
        <v>30</v>
      </c>
      <c r="R513" s="4">
        <v>0.7</v>
      </c>
      <c r="S513" s="3">
        <v>441</v>
      </c>
      <c r="T513" s="3" t="s">
        <v>27</v>
      </c>
      <c r="U513" s="3">
        <v>441</v>
      </c>
      <c r="V513" s="3" t="s">
        <v>24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</row>
    <row r="514" spans="1:255" x14ac:dyDescent="0.4">
      <c r="A514" s="3" t="s">
        <v>356</v>
      </c>
      <c r="B514" s="3" t="s">
        <v>631</v>
      </c>
      <c r="C514" s="3" t="s">
        <v>761</v>
      </c>
      <c r="D514" s="3" t="s">
        <v>65</v>
      </c>
      <c r="E514" s="3" t="s">
        <v>22</v>
      </c>
      <c r="F514" s="3" t="s">
        <v>23</v>
      </c>
      <c r="G514" s="3">
        <v>1</v>
      </c>
      <c r="H514" s="3">
        <v>9791166300653</v>
      </c>
      <c r="I514" s="3" t="s">
        <v>24</v>
      </c>
      <c r="J514" s="3" t="s">
        <v>164</v>
      </c>
      <c r="K514" s="3" t="s">
        <v>126</v>
      </c>
      <c r="L514" s="3" t="s">
        <v>27</v>
      </c>
      <c r="M514" s="3">
        <v>630</v>
      </c>
      <c r="N514" s="3" t="s">
        <v>27</v>
      </c>
      <c r="O514" s="3">
        <v>630</v>
      </c>
      <c r="P514" s="3">
        <v>630</v>
      </c>
      <c r="Q514" s="3" t="s">
        <v>30</v>
      </c>
      <c r="R514" s="4">
        <v>0.7</v>
      </c>
      <c r="S514" s="3">
        <v>441</v>
      </c>
      <c r="T514" s="3" t="s">
        <v>27</v>
      </c>
      <c r="U514" s="3">
        <v>441</v>
      </c>
      <c r="V514" s="3" t="s">
        <v>24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</row>
    <row r="515" spans="1:255" x14ac:dyDescent="0.4">
      <c r="A515" s="3" t="s">
        <v>356</v>
      </c>
      <c r="B515" s="3" t="s">
        <v>631</v>
      </c>
      <c r="C515" s="3" t="s">
        <v>762</v>
      </c>
      <c r="D515" s="3" t="s">
        <v>65</v>
      </c>
      <c r="E515" s="3" t="s">
        <v>22</v>
      </c>
      <c r="F515" s="3" t="s">
        <v>23</v>
      </c>
      <c r="G515" s="3">
        <v>1</v>
      </c>
      <c r="H515" s="3">
        <v>9791159285028</v>
      </c>
      <c r="I515" s="3" t="s">
        <v>24</v>
      </c>
      <c r="J515" s="3" t="s">
        <v>57</v>
      </c>
      <c r="K515" s="3" t="s">
        <v>47</v>
      </c>
      <c r="L515" s="3" t="s">
        <v>27</v>
      </c>
      <c r="M515" s="3">
        <v>630</v>
      </c>
      <c r="N515" s="3" t="s">
        <v>27</v>
      </c>
      <c r="O515" s="3">
        <v>630</v>
      </c>
      <c r="P515" s="3">
        <v>630</v>
      </c>
      <c r="Q515" s="3" t="s">
        <v>30</v>
      </c>
      <c r="R515" s="4">
        <v>0.7</v>
      </c>
      <c r="S515" s="3">
        <v>441</v>
      </c>
      <c r="T515" s="3" t="s">
        <v>27</v>
      </c>
      <c r="U515" s="3">
        <v>441</v>
      </c>
      <c r="V515" s="3" t="s">
        <v>24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</row>
    <row r="516" spans="1:255" x14ac:dyDescent="0.4">
      <c r="A516" s="3" t="s">
        <v>356</v>
      </c>
      <c r="B516" s="3" t="s">
        <v>631</v>
      </c>
      <c r="C516" s="3" t="s">
        <v>774</v>
      </c>
      <c r="D516" s="3" t="s">
        <v>65</v>
      </c>
      <c r="E516" s="3" t="s">
        <v>22</v>
      </c>
      <c r="F516" s="3" t="s">
        <v>23</v>
      </c>
      <c r="G516" s="3">
        <v>1</v>
      </c>
      <c r="H516" s="3">
        <v>9791159283154</v>
      </c>
      <c r="I516" s="3" t="s">
        <v>24</v>
      </c>
      <c r="J516" s="3" t="s">
        <v>86</v>
      </c>
      <c r="K516" s="3" t="s">
        <v>37</v>
      </c>
      <c r="L516" s="3" t="s">
        <v>27</v>
      </c>
      <c r="M516" s="3">
        <v>900</v>
      </c>
      <c r="N516" s="3" t="s">
        <v>27</v>
      </c>
      <c r="O516" s="3">
        <v>900</v>
      </c>
      <c r="P516" s="3">
        <v>900</v>
      </c>
      <c r="Q516" s="3" t="s">
        <v>30</v>
      </c>
      <c r="R516" s="4">
        <v>0.7</v>
      </c>
      <c r="S516" s="3">
        <v>630</v>
      </c>
      <c r="T516" s="3" t="s">
        <v>27</v>
      </c>
      <c r="U516" s="3">
        <v>630</v>
      </c>
      <c r="V516" s="3" t="s">
        <v>24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</row>
    <row r="517" spans="1:255" x14ac:dyDescent="0.4">
      <c r="A517" s="3" t="s">
        <v>356</v>
      </c>
      <c r="B517" s="3" t="s">
        <v>631</v>
      </c>
      <c r="C517" s="3" t="s">
        <v>769</v>
      </c>
      <c r="D517" s="3" t="s">
        <v>65</v>
      </c>
      <c r="E517" s="3" t="s">
        <v>22</v>
      </c>
      <c r="F517" s="3" t="s">
        <v>23</v>
      </c>
      <c r="G517" s="3">
        <v>1</v>
      </c>
      <c r="H517" s="3">
        <v>9791159283086</v>
      </c>
      <c r="I517" s="3" t="s">
        <v>24</v>
      </c>
      <c r="J517" s="3" t="s">
        <v>74</v>
      </c>
      <c r="K517" s="3" t="s">
        <v>37</v>
      </c>
      <c r="L517" s="3" t="s">
        <v>27</v>
      </c>
      <c r="M517" s="3">
        <v>900</v>
      </c>
      <c r="N517" s="3" t="s">
        <v>27</v>
      </c>
      <c r="O517" s="3">
        <v>900</v>
      </c>
      <c r="P517" s="3">
        <v>900</v>
      </c>
      <c r="Q517" s="3" t="s">
        <v>30</v>
      </c>
      <c r="R517" s="4">
        <v>0.7</v>
      </c>
      <c r="S517" s="3">
        <v>630</v>
      </c>
      <c r="T517" s="3" t="s">
        <v>27</v>
      </c>
      <c r="U517" s="3">
        <v>630</v>
      </c>
      <c r="V517" s="3" t="s">
        <v>24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</row>
    <row r="518" spans="1:255" x14ac:dyDescent="0.4">
      <c r="A518" s="3" t="s">
        <v>356</v>
      </c>
      <c r="B518" s="3" t="s">
        <v>631</v>
      </c>
      <c r="C518" s="3" t="s">
        <v>773</v>
      </c>
      <c r="D518" s="3" t="s">
        <v>65</v>
      </c>
      <c r="E518" s="3" t="s">
        <v>22</v>
      </c>
      <c r="F518" s="3" t="s">
        <v>23</v>
      </c>
      <c r="G518" s="3">
        <v>1</v>
      </c>
      <c r="H518" s="3">
        <v>9791166300257</v>
      </c>
      <c r="I518" s="3" t="s">
        <v>24</v>
      </c>
      <c r="J518" s="3" t="s">
        <v>141</v>
      </c>
      <c r="K518" s="3" t="s">
        <v>126</v>
      </c>
      <c r="L518" s="3" t="s">
        <v>27</v>
      </c>
      <c r="M518" s="3">
        <v>630</v>
      </c>
      <c r="N518" s="3" t="s">
        <v>27</v>
      </c>
      <c r="O518" s="3">
        <v>630</v>
      </c>
      <c r="P518" s="3">
        <v>630</v>
      </c>
      <c r="Q518" s="3" t="s">
        <v>30</v>
      </c>
      <c r="R518" s="4">
        <v>0.7</v>
      </c>
      <c r="S518" s="3">
        <v>441</v>
      </c>
      <c r="T518" s="3" t="s">
        <v>27</v>
      </c>
      <c r="U518" s="3">
        <v>441</v>
      </c>
      <c r="V518" s="3" t="s">
        <v>24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</row>
    <row r="519" spans="1:255" x14ac:dyDescent="0.4">
      <c r="A519" s="3" t="s">
        <v>356</v>
      </c>
      <c r="B519" s="3" t="s">
        <v>631</v>
      </c>
      <c r="C519" s="3" t="s">
        <v>772</v>
      </c>
      <c r="D519" s="3" t="s">
        <v>65</v>
      </c>
      <c r="E519" s="3" t="s">
        <v>22</v>
      </c>
      <c r="F519" s="3" t="s">
        <v>23</v>
      </c>
      <c r="G519" s="3">
        <v>1</v>
      </c>
      <c r="H519" s="3">
        <v>9791166300486</v>
      </c>
      <c r="I519" s="3" t="s">
        <v>24</v>
      </c>
      <c r="J519" s="3" t="s">
        <v>153</v>
      </c>
      <c r="K519" s="3" t="s">
        <v>126</v>
      </c>
      <c r="L519" s="3" t="s">
        <v>27</v>
      </c>
      <c r="M519" s="3">
        <v>630</v>
      </c>
      <c r="N519" s="3" t="s">
        <v>27</v>
      </c>
      <c r="O519" s="3">
        <v>630</v>
      </c>
      <c r="P519" s="3">
        <v>630</v>
      </c>
      <c r="Q519" s="3" t="s">
        <v>30</v>
      </c>
      <c r="R519" s="4">
        <v>0.7</v>
      </c>
      <c r="S519" s="3">
        <v>441</v>
      </c>
      <c r="T519" s="3" t="s">
        <v>27</v>
      </c>
      <c r="U519" s="3">
        <v>441</v>
      </c>
      <c r="V519" s="3" t="s">
        <v>24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</row>
    <row r="520" spans="1:255" x14ac:dyDescent="0.4">
      <c r="A520" s="3" t="s">
        <v>356</v>
      </c>
      <c r="B520" s="3" t="s">
        <v>631</v>
      </c>
      <c r="C520" s="3" t="s">
        <v>777</v>
      </c>
      <c r="D520" s="3" t="s">
        <v>21</v>
      </c>
      <c r="E520" s="3" t="s">
        <v>22</v>
      </c>
      <c r="F520" s="3" t="s">
        <v>23</v>
      </c>
      <c r="G520" s="3">
        <v>1</v>
      </c>
      <c r="H520" s="3">
        <v>9791166300486</v>
      </c>
      <c r="I520" s="3" t="s">
        <v>24</v>
      </c>
      <c r="J520" s="3" t="s">
        <v>153</v>
      </c>
      <c r="K520" s="3" t="s">
        <v>126</v>
      </c>
      <c r="L520" s="3" t="s">
        <v>27</v>
      </c>
      <c r="M520" s="5">
        <v>3200</v>
      </c>
      <c r="N520" s="3" t="s">
        <v>27</v>
      </c>
      <c r="O520" s="5">
        <v>3200</v>
      </c>
      <c r="P520" s="5">
        <v>3200</v>
      </c>
      <c r="Q520" s="3" t="s">
        <v>30</v>
      </c>
      <c r="R520" s="4">
        <v>0.7</v>
      </c>
      <c r="S520" s="5">
        <v>2240</v>
      </c>
      <c r="T520" s="3" t="s">
        <v>27</v>
      </c>
      <c r="U520" s="5">
        <v>2240</v>
      </c>
      <c r="V520" s="3" t="s">
        <v>24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</row>
    <row r="521" spans="1:255" x14ac:dyDescent="0.4">
      <c r="A521" s="3" t="s">
        <v>356</v>
      </c>
      <c r="B521" s="3" t="s">
        <v>631</v>
      </c>
      <c r="C521" s="3" t="s">
        <v>770</v>
      </c>
      <c r="D521" s="3" t="s">
        <v>65</v>
      </c>
      <c r="E521" s="3" t="s">
        <v>22</v>
      </c>
      <c r="F521" s="3" t="s">
        <v>23</v>
      </c>
      <c r="G521" s="3">
        <v>1</v>
      </c>
      <c r="H521" s="3">
        <v>9791166300653</v>
      </c>
      <c r="I521" s="3" t="s">
        <v>24</v>
      </c>
      <c r="J521" s="3" t="s">
        <v>164</v>
      </c>
      <c r="K521" s="3" t="s">
        <v>126</v>
      </c>
      <c r="L521" s="3" t="s">
        <v>27</v>
      </c>
      <c r="M521" s="3">
        <v>630</v>
      </c>
      <c r="N521" s="3" t="s">
        <v>27</v>
      </c>
      <c r="O521" s="3">
        <v>630</v>
      </c>
      <c r="P521" s="3">
        <v>630</v>
      </c>
      <c r="Q521" s="3" t="s">
        <v>30</v>
      </c>
      <c r="R521" s="4">
        <v>0.7</v>
      </c>
      <c r="S521" s="3">
        <v>441</v>
      </c>
      <c r="T521" s="3" t="s">
        <v>27</v>
      </c>
      <c r="U521" s="3">
        <v>441</v>
      </c>
      <c r="V521" s="3" t="s">
        <v>24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</row>
    <row r="522" spans="1:255" x14ac:dyDescent="0.4">
      <c r="A522" s="3" t="s">
        <v>356</v>
      </c>
      <c r="B522" s="3" t="s">
        <v>631</v>
      </c>
      <c r="C522" s="3" t="s">
        <v>776</v>
      </c>
      <c r="D522" s="3" t="s">
        <v>65</v>
      </c>
      <c r="E522" s="3" t="s">
        <v>22</v>
      </c>
      <c r="F522" s="3" t="s">
        <v>23</v>
      </c>
      <c r="G522" s="3">
        <v>1</v>
      </c>
      <c r="H522" s="3">
        <v>9791159285325</v>
      </c>
      <c r="I522" s="3" t="s">
        <v>24</v>
      </c>
      <c r="J522" s="3" t="s">
        <v>203</v>
      </c>
      <c r="K522" s="3" t="s">
        <v>37</v>
      </c>
      <c r="L522" s="3" t="s">
        <v>27</v>
      </c>
      <c r="M522" s="3">
        <v>630</v>
      </c>
      <c r="N522" s="3" t="s">
        <v>27</v>
      </c>
      <c r="O522" s="3">
        <v>630</v>
      </c>
      <c r="P522" s="3">
        <v>630</v>
      </c>
      <c r="Q522" s="3" t="s">
        <v>30</v>
      </c>
      <c r="R522" s="4">
        <v>0.7</v>
      </c>
      <c r="S522" s="3">
        <v>441</v>
      </c>
      <c r="T522" s="3" t="s">
        <v>27</v>
      </c>
      <c r="U522" s="3">
        <v>441</v>
      </c>
      <c r="V522" s="3" t="s">
        <v>24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</row>
    <row r="523" spans="1:255" x14ac:dyDescent="0.4">
      <c r="A523" s="3" t="s">
        <v>356</v>
      </c>
      <c r="B523" s="3" t="s">
        <v>631</v>
      </c>
      <c r="C523" s="3" t="s">
        <v>775</v>
      </c>
      <c r="D523" s="3" t="s">
        <v>65</v>
      </c>
      <c r="E523" s="3" t="s">
        <v>22</v>
      </c>
      <c r="F523" s="3" t="s">
        <v>23</v>
      </c>
      <c r="G523" s="3">
        <v>1</v>
      </c>
      <c r="H523" s="3">
        <v>9791159285035</v>
      </c>
      <c r="I523" s="3" t="s">
        <v>24</v>
      </c>
      <c r="J523" s="3" t="s">
        <v>60</v>
      </c>
      <c r="K523" s="3" t="s">
        <v>47</v>
      </c>
      <c r="L523" s="3" t="s">
        <v>27</v>
      </c>
      <c r="M523" s="3">
        <v>630</v>
      </c>
      <c r="N523" s="3" t="s">
        <v>27</v>
      </c>
      <c r="O523" s="3">
        <v>630</v>
      </c>
      <c r="P523" s="3">
        <v>630</v>
      </c>
      <c r="Q523" s="3" t="s">
        <v>30</v>
      </c>
      <c r="R523" s="4">
        <v>0.7</v>
      </c>
      <c r="S523" s="3">
        <v>441</v>
      </c>
      <c r="T523" s="3" t="s">
        <v>27</v>
      </c>
      <c r="U523" s="3">
        <v>441</v>
      </c>
      <c r="V523" s="3" t="s">
        <v>24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</row>
    <row r="524" spans="1:255" x14ac:dyDescent="0.4">
      <c r="A524" s="3" t="s">
        <v>356</v>
      </c>
      <c r="B524" s="3" t="s">
        <v>631</v>
      </c>
      <c r="C524" s="3" t="s">
        <v>771</v>
      </c>
      <c r="D524" s="3" t="s">
        <v>65</v>
      </c>
      <c r="E524" s="3" t="s">
        <v>22</v>
      </c>
      <c r="F524" s="3" t="s">
        <v>23</v>
      </c>
      <c r="G524" s="3">
        <v>1</v>
      </c>
      <c r="H524" s="3">
        <v>9791166300486</v>
      </c>
      <c r="I524" s="3" t="s">
        <v>24</v>
      </c>
      <c r="J524" s="3" t="s">
        <v>153</v>
      </c>
      <c r="K524" s="3" t="s">
        <v>126</v>
      </c>
      <c r="L524" s="3" t="s">
        <v>27</v>
      </c>
      <c r="M524" s="3">
        <v>630</v>
      </c>
      <c r="N524" s="3" t="s">
        <v>27</v>
      </c>
      <c r="O524" s="3">
        <v>630</v>
      </c>
      <c r="P524" s="3">
        <v>630</v>
      </c>
      <c r="Q524" s="3" t="s">
        <v>30</v>
      </c>
      <c r="R524" s="4">
        <v>0.7</v>
      </c>
      <c r="S524" s="3">
        <v>441</v>
      </c>
      <c r="T524" s="3" t="s">
        <v>27</v>
      </c>
      <c r="U524" s="3">
        <v>441</v>
      </c>
      <c r="V524" s="3" t="s">
        <v>24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</row>
    <row r="525" spans="1:255" x14ac:dyDescent="0.4">
      <c r="A525" s="3" t="s">
        <v>356</v>
      </c>
      <c r="B525" s="3" t="s">
        <v>631</v>
      </c>
      <c r="C525" s="3" t="s">
        <v>779</v>
      </c>
      <c r="D525" s="3" t="s">
        <v>65</v>
      </c>
      <c r="E525" s="3" t="s">
        <v>22</v>
      </c>
      <c r="F525" s="3" t="s">
        <v>23</v>
      </c>
      <c r="G525" s="3">
        <v>1</v>
      </c>
      <c r="H525" s="3">
        <v>9791166300196</v>
      </c>
      <c r="I525" s="3" t="s">
        <v>24</v>
      </c>
      <c r="J525" s="3" t="s">
        <v>135</v>
      </c>
      <c r="K525" s="3" t="s">
        <v>126</v>
      </c>
      <c r="L525" s="3" t="s">
        <v>27</v>
      </c>
      <c r="M525" s="3">
        <v>630</v>
      </c>
      <c r="N525" s="3" t="s">
        <v>27</v>
      </c>
      <c r="O525" s="3">
        <v>630</v>
      </c>
      <c r="P525" s="3">
        <v>630</v>
      </c>
      <c r="Q525" s="3" t="s">
        <v>30</v>
      </c>
      <c r="R525" s="4">
        <v>0.7</v>
      </c>
      <c r="S525" s="3">
        <v>441</v>
      </c>
      <c r="T525" s="3" t="s">
        <v>27</v>
      </c>
      <c r="U525" s="3">
        <v>441</v>
      </c>
      <c r="V525" s="3" t="s">
        <v>24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</row>
    <row r="526" spans="1:255" x14ac:dyDescent="0.4">
      <c r="A526" s="3" t="s">
        <v>356</v>
      </c>
      <c r="B526" s="3" t="s">
        <v>631</v>
      </c>
      <c r="C526" s="3" t="s">
        <v>787</v>
      </c>
      <c r="D526" s="3" t="s">
        <v>65</v>
      </c>
      <c r="E526" s="3" t="s">
        <v>22</v>
      </c>
      <c r="F526" s="3" t="s">
        <v>23</v>
      </c>
      <c r="G526" s="3">
        <v>1</v>
      </c>
      <c r="H526" s="3">
        <v>9791159285035</v>
      </c>
      <c r="I526" s="3" t="s">
        <v>24</v>
      </c>
      <c r="J526" s="3" t="s">
        <v>60</v>
      </c>
      <c r="K526" s="3" t="s">
        <v>47</v>
      </c>
      <c r="L526" s="3" t="s">
        <v>27</v>
      </c>
      <c r="M526" s="3">
        <v>630</v>
      </c>
      <c r="N526" s="3" t="s">
        <v>27</v>
      </c>
      <c r="O526" s="3">
        <v>630</v>
      </c>
      <c r="P526" s="3">
        <v>630</v>
      </c>
      <c r="Q526" s="3" t="s">
        <v>30</v>
      </c>
      <c r="R526" s="4">
        <v>0.7</v>
      </c>
      <c r="S526" s="3">
        <v>441</v>
      </c>
      <c r="T526" s="3" t="s">
        <v>27</v>
      </c>
      <c r="U526" s="3">
        <v>441</v>
      </c>
      <c r="V526" s="3" t="s">
        <v>24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</row>
    <row r="527" spans="1:255" x14ac:dyDescent="0.4">
      <c r="A527" s="3" t="s">
        <v>356</v>
      </c>
      <c r="B527" s="3" t="s">
        <v>631</v>
      </c>
      <c r="C527" s="3" t="s">
        <v>781</v>
      </c>
      <c r="D527" s="3" t="s">
        <v>65</v>
      </c>
      <c r="E527" s="3" t="s">
        <v>22</v>
      </c>
      <c r="F527" s="3" t="s">
        <v>23</v>
      </c>
      <c r="G527" s="3">
        <v>1</v>
      </c>
      <c r="H527" s="3">
        <v>9791166300585</v>
      </c>
      <c r="I527" s="3" t="s">
        <v>24</v>
      </c>
      <c r="J527" s="3" t="s">
        <v>167</v>
      </c>
      <c r="K527" s="3" t="s">
        <v>126</v>
      </c>
      <c r="L527" s="3" t="s">
        <v>27</v>
      </c>
      <c r="M527" s="3">
        <v>630</v>
      </c>
      <c r="N527" s="3" t="s">
        <v>27</v>
      </c>
      <c r="O527" s="3">
        <v>630</v>
      </c>
      <c r="P527" s="3">
        <v>630</v>
      </c>
      <c r="Q527" s="3" t="s">
        <v>30</v>
      </c>
      <c r="R527" s="4">
        <v>0.7</v>
      </c>
      <c r="S527" s="3">
        <v>441</v>
      </c>
      <c r="T527" s="3" t="s">
        <v>27</v>
      </c>
      <c r="U527" s="3">
        <v>441</v>
      </c>
      <c r="V527" s="3" t="s">
        <v>24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</row>
    <row r="528" spans="1:255" x14ac:dyDescent="0.4">
      <c r="A528" s="3" t="s">
        <v>356</v>
      </c>
      <c r="B528" s="3" t="s">
        <v>631</v>
      </c>
      <c r="C528" s="3" t="s">
        <v>778</v>
      </c>
      <c r="D528" s="3" t="s">
        <v>65</v>
      </c>
      <c r="E528" s="3" t="s">
        <v>22</v>
      </c>
      <c r="F528" s="3" t="s">
        <v>23</v>
      </c>
      <c r="G528" s="3">
        <v>1</v>
      </c>
      <c r="H528" s="3">
        <v>9791166300493</v>
      </c>
      <c r="I528" s="3" t="s">
        <v>24</v>
      </c>
      <c r="J528" s="3" t="s">
        <v>154</v>
      </c>
      <c r="K528" s="3" t="s">
        <v>126</v>
      </c>
      <c r="L528" s="3" t="s">
        <v>27</v>
      </c>
      <c r="M528" s="3">
        <v>630</v>
      </c>
      <c r="N528" s="3" t="s">
        <v>27</v>
      </c>
      <c r="O528" s="3">
        <v>630</v>
      </c>
      <c r="P528" s="3">
        <v>630</v>
      </c>
      <c r="Q528" s="3" t="s">
        <v>30</v>
      </c>
      <c r="R528" s="4">
        <v>0.7</v>
      </c>
      <c r="S528" s="3">
        <v>441</v>
      </c>
      <c r="T528" s="3" t="s">
        <v>27</v>
      </c>
      <c r="U528" s="3">
        <v>441</v>
      </c>
      <c r="V528" s="3" t="s">
        <v>24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</row>
    <row r="529" spans="1:255" x14ac:dyDescent="0.4">
      <c r="A529" s="3" t="s">
        <v>356</v>
      </c>
      <c r="B529" s="3" t="s">
        <v>631</v>
      </c>
      <c r="C529" s="3" t="s">
        <v>780</v>
      </c>
      <c r="D529" s="3" t="s">
        <v>65</v>
      </c>
      <c r="E529" s="3" t="s">
        <v>22</v>
      </c>
      <c r="F529" s="3" t="s">
        <v>23</v>
      </c>
      <c r="G529" s="3">
        <v>1</v>
      </c>
      <c r="H529" s="3">
        <v>9791166300493</v>
      </c>
      <c r="I529" s="3" t="s">
        <v>24</v>
      </c>
      <c r="J529" s="3" t="s">
        <v>154</v>
      </c>
      <c r="K529" s="3" t="s">
        <v>126</v>
      </c>
      <c r="L529" s="3" t="s">
        <v>27</v>
      </c>
      <c r="M529" s="3">
        <v>630</v>
      </c>
      <c r="N529" s="3" t="s">
        <v>27</v>
      </c>
      <c r="O529" s="3">
        <v>630</v>
      </c>
      <c r="P529" s="3">
        <v>630</v>
      </c>
      <c r="Q529" s="3" t="s">
        <v>30</v>
      </c>
      <c r="R529" s="4">
        <v>0.7</v>
      </c>
      <c r="S529" s="3">
        <v>441</v>
      </c>
      <c r="T529" s="3" t="s">
        <v>27</v>
      </c>
      <c r="U529" s="3">
        <v>441</v>
      </c>
      <c r="V529" s="3" t="s">
        <v>24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</row>
    <row r="530" spans="1:255" x14ac:dyDescent="0.4">
      <c r="A530" s="3" t="s">
        <v>356</v>
      </c>
      <c r="B530" s="3" t="s">
        <v>631</v>
      </c>
      <c r="C530" s="3" t="s">
        <v>783</v>
      </c>
      <c r="D530" s="3" t="s">
        <v>21</v>
      </c>
      <c r="E530" s="3" t="s">
        <v>22</v>
      </c>
      <c r="F530" s="3" t="s">
        <v>23</v>
      </c>
      <c r="G530" s="3">
        <v>1</v>
      </c>
      <c r="H530" s="3">
        <v>9791191562002</v>
      </c>
      <c r="I530" s="3" t="s">
        <v>150</v>
      </c>
      <c r="J530" s="3" t="s">
        <v>223</v>
      </c>
      <c r="K530" s="3" t="s">
        <v>222</v>
      </c>
      <c r="L530" s="3" t="s">
        <v>27</v>
      </c>
      <c r="M530" s="5">
        <v>2500</v>
      </c>
      <c r="N530" s="3" t="s">
        <v>27</v>
      </c>
      <c r="O530" s="5">
        <v>2500</v>
      </c>
      <c r="P530" s="5">
        <v>2500</v>
      </c>
      <c r="Q530" s="3" t="s">
        <v>30</v>
      </c>
      <c r="R530" s="4">
        <v>0.7</v>
      </c>
      <c r="S530" s="5">
        <v>1750</v>
      </c>
      <c r="T530" s="3" t="s">
        <v>27</v>
      </c>
      <c r="U530" s="5">
        <v>1750</v>
      </c>
      <c r="V530" s="3" t="s">
        <v>2254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</row>
    <row r="531" spans="1:255" x14ac:dyDescent="0.4">
      <c r="A531" s="3" t="s">
        <v>356</v>
      </c>
      <c r="B531" s="3" t="s">
        <v>631</v>
      </c>
      <c r="C531" s="3" t="s">
        <v>786</v>
      </c>
      <c r="D531" s="3" t="s">
        <v>65</v>
      </c>
      <c r="E531" s="3" t="s">
        <v>22</v>
      </c>
      <c r="F531" s="3" t="s">
        <v>23</v>
      </c>
      <c r="G531" s="3">
        <v>1</v>
      </c>
      <c r="H531" s="3">
        <v>9791159285905</v>
      </c>
      <c r="I531" s="3" t="s">
        <v>24</v>
      </c>
      <c r="J531" s="3" t="s">
        <v>63</v>
      </c>
      <c r="K531" s="3" t="s">
        <v>37</v>
      </c>
      <c r="L531" s="3" t="s">
        <v>27</v>
      </c>
      <c r="M531" s="3">
        <v>630</v>
      </c>
      <c r="N531" s="3" t="s">
        <v>27</v>
      </c>
      <c r="O531" s="3">
        <v>630</v>
      </c>
      <c r="P531" s="3">
        <v>630</v>
      </c>
      <c r="Q531" s="3" t="s">
        <v>30</v>
      </c>
      <c r="R531" s="4">
        <v>0.7</v>
      </c>
      <c r="S531" s="3">
        <v>441</v>
      </c>
      <c r="T531" s="3" t="s">
        <v>27</v>
      </c>
      <c r="U531" s="3">
        <v>441</v>
      </c>
      <c r="V531" s="3" t="s">
        <v>24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</row>
    <row r="532" spans="1:255" x14ac:dyDescent="0.4">
      <c r="A532" s="3" t="s">
        <v>356</v>
      </c>
      <c r="B532" s="3" t="s">
        <v>631</v>
      </c>
      <c r="C532" s="3" t="s">
        <v>784</v>
      </c>
      <c r="D532" s="3" t="s">
        <v>65</v>
      </c>
      <c r="E532" s="3" t="s">
        <v>22</v>
      </c>
      <c r="F532" s="3" t="s">
        <v>23</v>
      </c>
      <c r="G532" s="3">
        <v>1</v>
      </c>
      <c r="H532" s="3">
        <v>9791159282935</v>
      </c>
      <c r="I532" s="3" t="s">
        <v>24</v>
      </c>
      <c r="J532" s="3" t="s">
        <v>209</v>
      </c>
      <c r="K532" s="3" t="s">
        <v>26</v>
      </c>
      <c r="L532" s="3" t="s">
        <v>27</v>
      </c>
      <c r="M532" s="3">
        <v>630</v>
      </c>
      <c r="N532" s="3" t="s">
        <v>27</v>
      </c>
      <c r="O532" s="3">
        <v>630</v>
      </c>
      <c r="P532" s="3">
        <v>630</v>
      </c>
      <c r="Q532" s="3" t="s">
        <v>30</v>
      </c>
      <c r="R532" s="4">
        <v>0.7</v>
      </c>
      <c r="S532" s="3">
        <v>441</v>
      </c>
      <c r="T532" s="3" t="s">
        <v>27</v>
      </c>
      <c r="U532" s="3">
        <v>441</v>
      </c>
      <c r="V532" s="3" t="s">
        <v>24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</row>
    <row r="533" spans="1:255" x14ac:dyDescent="0.4">
      <c r="A533" s="3" t="s">
        <v>356</v>
      </c>
      <c r="B533" s="3" t="s">
        <v>631</v>
      </c>
      <c r="C533" s="3" t="s">
        <v>782</v>
      </c>
      <c r="D533" s="3" t="s">
        <v>65</v>
      </c>
      <c r="E533" s="3" t="s">
        <v>22</v>
      </c>
      <c r="F533" s="3" t="s">
        <v>23</v>
      </c>
      <c r="G533" s="3">
        <v>1</v>
      </c>
      <c r="H533" s="3">
        <v>9791166300127</v>
      </c>
      <c r="I533" s="3" t="s">
        <v>24</v>
      </c>
      <c r="J533" s="3" t="s">
        <v>129</v>
      </c>
      <c r="K533" s="3" t="s">
        <v>126</v>
      </c>
      <c r="L533" s="3" t="s">
        <v>27</v>
      </c>
      <c r="M533" s="3">
        <v>630</v>
      </c>
      <c r="N533" s="3" t="s">
        <v>27</v>
      </c>
      <c r="O533" s="3">
        <v>630</v>
      </c>
      <c r="P533" s="3">
        <v>630</v>
      </c>
      <c r="Q533" s="3" t="s">
        <v>30</v>
      </c>
      <c r="R533" s="4">
        <v>0.7</v>
      </c>
      <c r="S533" s="3">
        <v>441</v>
      </c>
      <c r="T533" s="3" t="s">
        <v>27</v>
      </c>
      <c r="U533" s="3">
        <v>441</v>
      </c>
      <c r="V533" s="3" t="s">
        <v>24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</row>
    <row r="534" spans="1:255" x14ac:dyDescent="0.4">
      <c r="A534" s="3" t="s">
        <v>356</v>
      </c>
      <c r="B534" s="3" t="s">
        <v>631</v>
      </c>
      <c r="C534" s="3" t="s">
        <v>785</v>
      </c>
      <c r="D534" s="3" t="s">
        <v>21</v>
      </c>
      <c r="E534" s="3" t="s">
        <v>22</v>
      </c>
      <c r="F534" s="3" t="s">
        <v>23</v>
      </c>
      <c r="G534" s="3">
        <v>1</v>
      </c>
      <c r="H534" s="3">
        <v>9791191562002</v>
      </c>
      <c r="I534" s="3" t="s">
        <v>150</v>
      </c>
      <c r="J534" s="3" t="s">
        <v>223</v>
      </c>
      <c r="K534" s="3" t="s">
        <v>222</v>
      </c>
      <c r="L534" s="3" t="s">
        <v>27</v>
      </c>
      <c r="M534" s="5">
        <v>2500</v>
      </c>
      <c r="N534" s="3" t="s">
        <v>27</v>
      </c>
      <c r="O534" s="5">
        <v>2500</v>
      </c>
      <c r="P534" s="5">
        <v>2500</v>
      </c>
      <c r="Q534" s="3" t="s">
        <v>30</v>
      </c>
      <c r="R534" s="4">
        <v>0.7</v>
      </c>
      <c r="S534" s="5">
        <v>1750</v>
      </c>
      <c r="T534" s="3" t="s">
        <v>27</v>
      </c>
      <c r="U534" s="5">
        <v>1750</v>
      </c>
      <c r="V534" s="3" t="s">
        <v>2254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</row>
    <row r="535" spans="1:255" x14ac:dyDescent="0.4">
      <c r="A535" s="3" t="s">
        <v>356</v>
      </c>
      <c r="B535" s="3" t="s">
        <v>631</v>
      </c>
      <c r="C535" s="3" t="s">
        <v>797</v>
      </c>
      <c r="D535" s="3" t="s">
        <v>65</v>
      </c>
      <c r="E535" s="3" t="s">
        <v>22</v>
      </c>
      <c r="F535" s="3" t="s">
        <v>23</v>
      </c>
      <c r="G535" s="3">
        <v>1</v>
      </c>
      <c r="H535" s="3">
        <v>9791166300554</v>
      </c>
      <c r="I535" s="3" t="s">
        <v>24</v>
      </c>
      <c r="J535" s="3" t="s">
        <v>161</v>
      </c>
      <c r="K535" s="3" t="s">
        <v>126</v>
      </c>
      <c r="L535" s="3" t="s">
        <v>27</v>
      </c>
      <c r="M535" s="3">
        <v>630</v>
      </c>
      <c r="N535" s="3" t="s">
        <v>27</v>
      </c>
      <c r="O535" s="3">
        <v>630</v>
      </c>
      <c r="P535" s="3">
        <v>630</v>
      </c>
      <c r="Q535" s="3" t="s">
        <v>30</v>
      </c>
      <c r="R535" s="4">
        <v>0.7</v>
      </c>
      <c r="S535" s="3">
        <v>441</v>
      </c>
      <c r="T535" s="3" t="s">
        <v>27</v>
      </c>
      <c r="U535" s="3">
        <v>441</v>
      </c>
      <c r="V535" s="3" t="s">
        <v>24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</row>
    <row r="536" spans="1:255" x14ac:dyDescent="0.4">
      <c r="A536" s="3" t="s">
        <v>356</v>
      </c>
      <c r="B536" s="3" t="s">
        <v>631</v>
      </c>
      <c r="C536" s="3" t="s">
        <v>790</v>
      </c>
      <c r="D536" s="3" t="s">
        <v>65</v>
      </c>
      <c r="E536" s="3" t="s">
        <v>22</v>
      </c>
      <c r="F536" s="3" t="s">
        <v>23</v>
      </c>
      <c r="G536" s="3">
        <v>1</v>
      </c>
      <c r="H536" s="3">
        <v>9791166064067</v>
      </c>
      <c r="I536" s="3" t="s">
        <v>24</v>
      </c>
      <c r="J536" s="3" t="s">
        <v>83</v>
      </c>
      <c r="K536" s="3" t="s">
        <v>37</v>
      </c>
      <c r="L536" s="3" t="s">
        <v>27</v>
      </c>
      <c r="M536" s="3">
        <v>900</v>
      </c>
      <c r="N536" s="3" t="s">
        <v>27</v>
      </c>
      <c r="O536" s="3">
        <v>900</v>
      </c>
      <c r="P536" s="3">
        <v>900</v>
      </c>
      <c r="Q536" s="3" t="s">
        <v>30</v>
      </c>
      <c r="R536" s="4">
        <v>0.7</v>
      </c>
      <c r="S536" s="3">
        <v>630</v>
      </c>
      <c r="T536" s="3" t="s">
        <v>27</v>
      </c>
      <c r="U536" s="3">
        <v>630</v>
      </c>
      <c r="V536" s="3" t="s">
        <v>24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</row>
    <row r="537" spans="1:255" x14ac:dyDescent="0.4">
      <c r="A537" s="3" t="s">
        <v>356</v>
      </c>
      <c r="B537" s="3" t="s">
        <v>631</v>
      </c>
      <c r="C537" s="3" t="s">
        <v>791</v>
      </c>
      <c r="D537" s="3" t="s">
        <v>65</v>
      </c>
      <c r="E537" s="3" t="s">
        <v>22</v>
      </c>
      <c r="F537" s="3" t="s">
        <v>23</v>
      </c>
      <c r="G537" s="3">
        <v>1</v>
      </c>
      <c r="H537" s="3">
        <v>9791166300264</v>
      </c>
      <c r="I537" s="3" t="s">
        <v>24</v>
      </c>
      <c r="J537" s="3" t="s">
        <v>142</v>
      </c>
      <c r="K537" s="3" t="s">
        <v>126</v>
      </c>
      <c r="L537" s="3" t="s">
        <v>27</v>
      </c>
      <c r="M537" s="3">
        <v>630</v>
      </c>
      <c r="N537" s="3" t="s">
        <v>27</v>
      </c>
      <c r="O537" s="3">
        <v>630</v>
      </c>
      <c r="P537" s="3">
        <v>630</v>
      </c>
      <c r="Q537" s="3" t="s">
        <v>30</v>
      </c>
      <c r="R537" s="4">
        <v>0.7</v>
      </c>
      <c r="S537" s="3">
        <v>441</v>
      </c>
      <c r="T537" s="3" t="s">
        <v>27</v>
      </c>
      <c r="U537" s="3">
        <v>441</v>
      </c>
      <c r="V537" s="3" t="s">
        <v>24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</row>
    <row r="538" spans="1:255" x14ac:dyDescent="0.4">
      <c r="A538" s="3" t="s">
        <v>356</v>
      </c>
      <c r="B538" s="3" t="s">
        <v>631</v>
      </c>
      <c r="C538" s="3" t="s">
        <v>796</v>
      </c>
      <c r="D538" s="3" t="s">
        <v>21</v>
      </c>
      <c r="E538" s="3" t="s">
        <v>22</v>
      </c>
      <c r="F538" s="3" t="s">
        <v>23</v>
      </c>
      <c r="G538" s="3">
        <v>1</v>
      </c>
      <c r="H538" s="3">
        <v>9791191562002</v>
      </c>
      <c r="I538" s="3" t="s">
        <v>150</v>
      </c>
      <c r="J538" s="3" t="s">
        <v>223</v>
      </c>
      <c r="K538" s="3" t="s">
        <v>222</v>
      </c>
      <c r="L538" s="3" t="s">
        <v>27</v>
      </c>
      <c r="M538" s="5">
        <v>2500</v>
      </c>
      <c r="N538" s="3" t="s">
        <v>27</v>
      </c>
      <c r="O538" s="5">
        <v>2500</v>
      </c>
      <c r="P538" s="5">
        <v>2500</v>
      </c>
      <c r="Q538" s="3" t="s">
        <v>30</v>
      </c>
      <c r="R538" s="4">
        <v>0.7</v>
      </c>
      <c r="S538" s="5">
        <v>1750</v>
      </c>
      <c r="T538" s="3" t="s">
        <v>27</v>
      </c>
      <c r="U538" s="5">
        <v>1750</v>
      </c>
      <c r="V538" s="3" t="s">
        <v>2254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</row>
    <row r="539" spans="1:255" x14ac:dyDescent="0.4">
      <c r="A539" s="3" t="s">
        <v>356</v>
      </c>
      <c r="B539" s="3" t="s">
        <v>631</v>
      </c>
      <c r="C539" s="3" t="s">
        <v>789</v>
      </c>
      <c r="D539" s="3" t="s">
        <v>65</v>
      </c>
      <c r="E539" s="3" t="s">
        <v>22</v>
      </c>
      <c r="F539" s="3" t="s">
        <v>23</v>
      </c>
      <c r="G539" s="3">
        <v>1</v>
      </c>
      <c r="H539" s="3">
        <v>9791166300516</v>
      </c>
      <c r="I539" s="3" t="s">
        <v>24</v>
      </c>
      <c r="J539" s="3" t="s">
        <v>156</v>
      </c>
      <c r="K539" s="3" t="s">
        <v>126</v>
      </c>
      <c r="L539" s="3" t="s">
        <v>27</v>
      </c>
      <c r="M539" s="3">
        <v>630</v>
      </c>
      <c r="N539" s="3" t="s">
        <v>27</v>
      </c>
      <c r="O539" s="3">
        <v>630</v>
      </c>
      <c r="P539" s="3">
        <v>630</v>
      </c>
      <c r="Q539" s="3" t="s">
        <v>30</v>
      </c>
      <c r="R539" s="4">
        <v>0.7</v>
      </c>
      <c r="S539" s="3">
        <v>441</v>
      </c>
      <c r="T539" s="3" t="s">
        <v>27</v>
      </c>
      <c r="U539" s="3">
        <v>441</v>
      </c>
      <c r="V539" s="3" t="s">
        <v>24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</row>
    <row r="540" spans="1:255" x14ac:dyDescent="0.4">
      <c r="A540" s="3" t="s">
        <v>356</v>
      </c>
      <c r="B540" s="3" t="s">
        <v>631</v>
      </c>
      <c r="C540" s="3" t="s">
        <v>794</v>
      </c>
      <c r="D540" s="3" t="s">
        <v>65</v>
      </c>
      <c r="E540" s="3" t="s">
        <v>22</v>
      </c>
      <c r="F540" s="3" t="s">
        <v>23</v>
      </c>
      <c r="G540" s="3">
        <v>1</v>
      </c>
      <c r="H540" s="3">
        <v>9791159284953</v>
      </c>
      <c r="I540" s="3" t="s">
        <v>24</v>
      </c>
      <c r="J540" s="3" t="s">
        <v>46</v>
      </c>
      <c r="K540" s="3" t="s">
        <v>47</v>
      </c>
      <c r="L540" s="3" t="s">
        <v>27</v>
      </c>
      <c r="M540" s="3">
        <v>630</v>
      </c>
      <c r="N540" s="3" t="s">
        <v>27</v>
      </c>
      <c r="O540" s="3">
        <v>630</v>
      </c>
      <c r="P540" s="3">
        <v>630</v>
      </c>
      <c r="Q540" s="3" t="s">
        <v>30</v>
      </c>
      <c r="R540" s="4">
        <v>0.7</v>
      </c>
      <c r="S540" s="3">
        <v>441</v>
      </c>
      <c r="T540" s="3" t="s">
        <v>27</v>
      </c>
      <c r="U540" s="3">
        <v>441</v>
      </c>
      <c r="V540" s="3" t="s">
        <v>24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</row>
    <row r="541" spans="1:255" x14ac:dyDescent="0.4">
      <c r="A541" s="3" t="s">
        <v>356</v>
      </c>
      <c r="B541" s="3" t="s">
        <v>631</v>
      </c>
      <c r="C541" s="3" t="s">
        <v>795</v>
      </c>
      <c r="D541" s="3" t="s">
        <v>65</v>
      </c>
      <c r="E541" s="3" t="s">
        <v>22</v>
      </c>
      <c r="F541" s="3" t="s">
        <v>23</v>
      </c>
      <c r="G541" s="3">
        <v>1</v>
      </c>
      <c r="H541" s="3">
        <v>9791166300493</v>
      </c>
      <c r="I541" s="3" t="s">
        <v>24</v>
      </c>
      <c r="J541" s="3" t="s">
        <v>154</v>
      </c>
      <c r="K541" s="3" t="s">
        <v>126</v>
      </c>
      <c r="L541" s="3" t="s">
        <v>27</v>
      </c>
      <c r="M541" s="3">
        <v>630</v>
      </c>
      <c r="N541" s="3" t="s">
        <v>27</v>
      </c>
      <c r="O541" s="3">
        <v>630</v>
      </c>
      <c r="P541" s="3">
        <v>630</v>
      </c>
      <c r="Q541" s="3" t="s">
        <v>30</v>
      </c>
      <c r="R541" s="4">
        <v>0.7</v>
      </c>
      <c r="S541" s="3">
        <v>441</v>
      </c>
      <c r="T541" s="3" t="s">
        <v>27</v>
      </c>
      <c r="U541" s="3">
        <v>441</v>
      </c>
      <c r="V541" s="3" t="s">
        <v>24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</row>
    <row r="542" spans="1:255" x14ac:dyDescent="0.4">
      <c r="A542" s="3" t="s">
        <v>356</v>
      </c>
      <c r="B542" s="3" t="s">
        <v>631</v>
      </c>
      <c r="C542" s="3" t="s">
        <v>792</v>
      </c>
      <c r="D542" s="3" t="s">
        <v>21</v>
      </c>
      <c r="E542" s="3" t="s">
        <v>22</v>
      </c>
      <c r="F542" s="3" t="s">
        <v>23</v>
      </c>
      <c r="G542" s="3">
        <v>1</v>
      </c>
      <c r="H542" s="3">
        <v>9791191562002</v>
      </c>
      <c r="I542" s="3" t="s">
        <v>150</v>
      </c>
      <c r="J542" s="3" t="s">
        <v>223</v>
      </c>
      <c r="K542" s="3" t="s">
        <v>222</v>
      </c>
      <c r="L542" s="3" t="s">
        <v>27</v>
      </c>
      <c r="M542" s="5">
        <v>2500</v>
      </c>
      <c r="N542" s="3" t="s">
        <v>27</v>
      </c>
      <c r="O542" s="5">
        <v>2500</v>
      </c>
      <c r="P542" s="5">
        <v>2500</v>
      </c>
      <c r="Q542" s="3" t="s">
        <v>30</v>
      </c>
      <c r="R542" s="4">
        <v>0.7</v>
      </c>
      <c r="S542" s="5">
        <v>1750</v>
      </c>
      <c r="T542" s="3" t="s">
        <v>27</v>
      </c>
      <c r="U542" s="5">
        <v>1750</v>
      </c>
      <c r="V542" s="3" t="s">
        <v>2254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</row>
    <row r="543" spans="1:255" x14ac:dyDescent="0.4">
      <c r="A543" s="3" t="s">
        <v>356</v>
      </c>
      <c r="B543" s="3" t="s">
        <v>631</v>
      </c>
      <c r="C543" s="3" t="s">
        <v>793</v>
      </c>
      <c r="D543" s="3" t="s">
        <v>65</v>
      </c>
      <c r="E543" s="3" t="s">
        <v>22</v>
      </c>
      <c r="F543" s="3" t="s">
        <v>23</v>
      </c>
      <c r="G543" s="3">
        <v>1</v>
      </c>
      <c r="H543" s="3">
        <v>9791166300257</v>
      </c>
      <c r="I543" s="3" t="s">
        <v>24</v>
      </c>
      <c r="J543" s="3" t="s">
        <v>141</v>
      </c>
      <c r="K543" s="3" t="s">
        <v>126</v>
      </c>
      <c r="L543" s="3" t="s">
        <v>27</v>
      </c>
      <c r="M543" s="3">
        <v>630</v>
      </c>
      <c r="N543" s="3" t="s">
        <v>28</v>
      </c>
      <c r="O543" s="3">
        <v>0.53</v>
      </c>
      <c r="P543" s="3">
        <v>0.53</v>
      </c>
      <c r="Q543" s="3" t="s">
        <v>29</v>
      </c>
      <c r="R543" s="4">
        <v>0.7</v>
      </c>
      <c r="S543" s="3">
        <v>0.37</v>
      </c>
      <c r="T543" s="3" t="s">
        <v>27</v>
      </c>
      <c r="U543" s="3">
        <v>443</v>
      </c>
      <c r="V543" s="3" t="s">
        <v>24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</row>
    <row r="544" spans="1:255" x14ac:dyDescent="0.4">
      <c r="A544" s="3" t="s">
        <v>356</v>
      </c>
      <c r="B544" s="3" t="s">
        <v>631</v>
      </c>
      <c r="C544" s="3" t="s">
        <v>788</v>
      </c>
      <c r="D544" s="3" t="s">
        <v>65</v>
      </c>
      <c r="E544" s="3" t="s">
        <v>22</v>
      </c>
      <c r="F544" s="3" t="s">
        <v>23</v>
      </c>
      <c r="G544" s="3">
        <v>1</v>
      </c>
      <c r="H544" s="3">
        <v>9791166300134</v>
      </c>
      <c r="I544" s="3" t="s">
        <v>24</v>
      </c>
      <c r="J544" s="3" t="s">
        <v>130</v>
      </c>
      <c r="K544" s="3" t="s">
        <v>126</v>
      </c>
      <c r="L544" s="3" t="s">
        <v>27</v>
      </c>
      <c r="M544" s="3">
        <v>630</v>
      </c>
      <c r="N544" s="3" t="s">
        <v>27</v>
      </c>
      <c r="O544" s="3">
        <v>630</v>
      </c>
      <c r="P544" s="3">
        <v>630</v>
      </c>
      <c r="Q544" s="3" t="s">
        <v>30</v>
      </c>
      <c r="R544" s="4">
        <v>0.7</v>
      </c>
      <c r="S544" s="3">
        <v>441</v>
      </c>
      <c r="T544" s="3" t="s">
        <v>27</v>
      </c>
      <c r="U544" s="3">
        <v>441</v>
      </c>
      <c r="V544" s="3" t="s">
        <v>24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</row>
    <row r="545" spans="1:255" x14ac:dyDescent="0.4">
      <c r="A545" s="3" t="s">
        <v>356</v>
      </c>
      <c r="B545" s="3" t="s">
        <v>631</v>
      </c>
      <c r="C545" s="3" t="s">
        <v>808</v>
      </c>
      <c r="D545" s="3" t="s">
        <v>65</v>
      </c>
      <c r="E545" s="3" t="s">
        <v>22</v>
      </c>
      <c r="F545" s="3" t="s">
        <v>23</v>
      </c>
      <c r="G545" s="3">
        <v>1</v>
      </c>
      <c r="H545" s="3">
        <v>9791166300509</v>
      </c>
      <c r="I545" s="3" t="s">
        <v>24</v>
      </c>
      <c r="J545" s="3" t="s">
        <v>155</v>
      </c>
      <c r="K545" s="3" t="s">
        <v>126</v>
      </c>
      <c r="L545" s="3" t="s">
        <v>27</v>
      </c>
      <c r="M545" s="3">
        <v>630</v>
      </c>
      <c r="N545" s="3" t="s">
        <v>27</v>
      </c>
      <c r="O545" s="3">
        <v>630</v>
      </c>
      <c r="P545" s="3">
        <v>630</v>
      </c>
      <c r="Q545" s="3" t="s">
        <v>30</v>
      </c>
      <c r="R545" s="4">
        <v>0.7</v>
      </c>
      <c r="S545" s="3">
        <v>441</v>
      </c>
      <c r="T545" s="3" t="s">
        <v>27</v>
      </c>
      <c r="U545" s="3">
        <v>441</v>
      </c>
      <c r="V545" s="3" t="s">
        <v>24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</row>
    <row r="546" spans="1:255" x14ac:dyDescent="0.4">
      <c r="A546" s="3" t="s">
        <v>356</v>
      </c>
      <c r="B546" s="3" t="s">
        <v>631</v>
      </c>
      <c r="C546" s="3" t="s">
        <v>802</v>
      </c>
      <c r="D546" s="3" t="s">
        <v>21</v>
      </c>
      <c r="E546" s="3" t="s">
        <v>22</v>
      </c>
      <c r="F546" s="3" t="s">
        <v>23</v>
      </c>
      <c r="G546" s="3">
        <v>1</v>
      </c>
      <c r="H546" s="3">
        <v>9791166300462</v>
      </c>
      <c r="I546" s="3" t="s">
        <v>24</v>
      </c>
      <c r="J546" s="3" t="s">
        <v>151</v>
      </c>
      <c r="K546" s="3" t="s">
        <v>126</v>
      </c>
      <c r="L546" s="3" t="s">
        <v>27</v>
      </c>
      <c r="M546" s="5">
        <v>3200</v>
      </c>
      <c r="N546" s="3" t="s">
        <v>27</v>
      </c>
      <c r="O546" s="5">
        <v>3200</v>
      </c>
      <c r="P546" s="5">
        <v>3200</v>
      </c>
      <c r="Q546" s="3" t="s">
        <v>30</v>
      </c>
      <c r="R546" s="4">
        <v>0.7</v>
      </c>
      <c r="S546" s="5">
        <v>2240</v>
      </c>
      <c r="T546" s="3" t="s">
        <v>27</v>
      </c>
      <c r="U546" s="5">
        <v>2240</v>
      </c>
      <c r="V546" s="3" t="s">
        <v>24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</row>
    <row r="547" spans="1:255" x14ac:dyDescent="0.4">
      <c r="A547" s="3" t="s">
        <v>356</v>
      </c>
      <c r="B547" s="3" t="s">
        <v>631</v>
      </c>
      <c r="C547" s="3" t="s">
        <v>800</v>
      </c>
      <c r="D547" s="3" t="s">
        <v>65</v>
      </c>
      <c r="E547" s="3" t="s">
        <v>22</v>
      </c>
      <c r="F547" s="3" t="s">
        <v>23</v>
      </c>
      <c r="G547" s="3">
        <v>1</v>
      </c>
      <c r="H547" s="3">
        <v>9791166300592</v>
      </c>
      <c r="I547" s="3" t="s">
        <v>24</v>
      </c>
      <c r="J547" s="3" t="s">
        <v>168</v>
      </c>
      <c r="K547" s="3" t="s">
        <v>126</v>
      </c>
      <c r="L547" s="3" t="s">
        <v>27</v>
      </c>
      <c r="M547" s="3">
        <v>630</v>
      </c>
      <c r="N547" s="3" t="s">
        <v>27</v>
      </c>
      <c r="O547" s="3">
        <v>630</v>
      </c>
      <c r="P547" s="3">
        <v>630</v>
      </c>
      <c r="Q547" s="3" t="s">
        <v>30</v>
      </c>
      <c r="R547" s="4">
        <v>0.7</v>
      </c>
      <c r="S547" s="3">
        <v>441</v>
      </c>
      <c r="T547" s="3" t="s">
        <v>27</v>
      </c>
      <c r="U547" s="3">
        <v>441</v>
      </c>
      <c r="V547" s="3" t="s">
        <v>24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</row>
    <row r="548" spans="1:255" x14ac:dyDescent="0.4">
      <c r="A548" s="3" t="s">
        <v>356</v>
      </c>
      <c r="B548" s="3" t="s">
        <v>631</v>
      </c>
      <c r="C548" s="3" t="s">
        <v>806</v>
      </c>
      <c r="D548" s="3" t="s">
        <v>65</v>
      </c>
      <c r="E548" s="3" t="s">
        <v>22</v>
      </c>
      <c r="F548" s="3" t="s">
        <v>23</v>
      </c>
      <c r="G548" s="3">
        <v>1</v>
      </c>
      <c r="H548" s="3">
        <v>9791166300523</v>
      </c>
      <c r="I548" s="3" t="s">
        <v>24</v>
      </c>
      <c r="J548" s="3" t="s">
        <v>157</v>
      </c>
      <c r="K548" s="3" t="s">
        <v>126</v>
      </c>
      <c r="L548" s="3" t="s">
        <v>27</v>
      </c>
      <c r="M548" s="3">
        <v>630</v>
      </c>
      <c r="N548" s="3" t="s">
        <v>27</v>
      </c>
      <c r="O548" s="3">
        <v>630</v>
      </c>
      <c r="P548" s="3">
        <v>630</v>
      </c>
      <c r="Q548" s="3" t="s">
        <v>30</v>
      </c>
      <c r="R548" s="4">
        <v>0.7</v>
      </c>
      <c r="S548" s="3">
        <v>441</v>
      </c>
      <c r="T548" s="3" t="s">
        <v>27</v>
      </c>
      <c r="U548" s="3">
        <v>441</v>
      </c>
      <c r="V548" s="3" t="s">
        <v>24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</row>
    <row r="549" spans="1:255" x14ac:dyDescent="0.4">
      <c r="A549" s="3" t="s">
        <v>356</v>
      </c>
      <c r="B549" s="3" t="s">
        <v>631</v>
      </c>
      <c r="C549" s="3" t="s">
        <v>798</v>
      </c>
      <c r="D549" s="3" t="s">
        <v>65</v>
      </c>
      <c r="E549" s="3" t="s">
        <v>22</v>
      </c>
      <c r="F549" s="3" t="s">
        <v>23</v>
      </c>
      <c r="G549" s="3">
        <v>1</v>
      </c>
      <c r="H549" s="3">
        <v>9791166300264</v>
      </c>
      <c r="I549" s="3" t="s">
        <v>24</v>
      </c>
      <c r="J549" s="3" t="s">
        <v>142</v>
      </c>
      <c r="K549" s="3" t="s">
        <v>126</v>
      </c>
      <c r="L549" s="3" t="s">
        <v>27</v>
      </c>
      <c r="M549" s="3">
        <v>630</v>
      </c>
      <c r="N549" s="3" t="s">
        <v>28</v>
      </c>
      <c r="O549" s="3">
        <v>0.53</v>
      </c>
      <c r="P549" s="3">
        <v>0.53</v>
      </c>
      <c r="Q549" s="3" t="s">
        <v>29</v>
      </c>
      <c r="R549" s="4">
        <v>0.7</v>
      </c>
      <c r="S549" s="3">
        <v>0.37</v>
      </c>
      <c r="T549" s="3" t="s">
        <v>27</v>
      </c>
      <c r="U549" s="3">
        <v>443</v>
      </c>
      <c r="V549" s="3" t="s">
        <v>24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</row>
    <row r="550" spans="1:255" x14ac:dyDescent="0.4">
      <c r="A550" s="3" t="s">
        <v>356</v>
      </c>
      <c r="B550" s="3" t="s">
        <v>631</v>
      </c>
      <c r="C550" s="3" t="s">
        <v>799</v>
      </c>
      <c r="D550" s="3" t="s">
        <v>65</v>
      </c>
      <c r="E550" s="3" t="s">
        <v>22</v>
      </c>
      <c r="F550" s="3" t="s">
        <v>23</v>
      </c>
      <c r="G550" s="3">
        <v>1</v>
      </c>
      <c r="H550" s="3">
        <v>9791166300103</v>
      </c>
      <c r="I550" s="3" t="s">
        <v>24</v>
      </c>
      <c r="J550" s="3" t="s">
        <v>127</v>
      </c>
      <c r="K550" s="3" t="s">
        <v>126</v>
      </c>
      <c r="L550" s="3" t="s">
        <v>27</v>
      </c>
      <c r="M550" s="3">
        <v>630</v>
      </c>
      <c r="N550" s="3" t="s">
        <v>27</v>
      </c>
      <c r="O550" s="3">
        <v>630</v>
      </c>
      <c r="P550" s="3">
        <v>630</v>
      </c>
      <c r="Q550" s="3" t="s">
        <v>30</v>
      </c>
      <c r="R550" s="4">
        <v>0.7</v>
      </c>
      <c r="S550" s="3">
        <v>441</v>
      </c>
      <c r="T550" s="3" t="s">
        <v>27</v>
      </c>
      <c r="U550" s="3">
        <v>441</v>
      </c>
      <c r="V550" s="3" t="s">
        <v>24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</row>
    <row r="551" spans="1:255" x14ac:dyDescent="0.4">
      <c r="A551" s="3" t="s">
        <v>356</v>
      </c>
      <c r="B551" s="3" t="s">
        <v>631</v>
      </c>
      <c r="C551" s="3" t="s">
        <v>804</v>
      </c>
      <c r="D551" s="3" t="s">
        <v>21</v>
      </c>
      <c r="E551" s="3" t="s">
        <v>22</v>
      </c>
      <c r="F551" s="3" t="s">
        <v>23</v>
      </c>
      <c r="G551" s="3">
        <v>1</v>
      </c>
      <c r="H551" s="3">
        <v>9791191562002</v>
      </c>
      <c r="I551" s="3" t="s">
        <v>150</v>
      </c>
      <c r="J551" s="3" t="s">
        <v>223</v>
      </c>
      <c r="K551" s="3" t="s">
        <v>222</v>
      </c>
      <c r="L551" s="3" t="s">
        <v>27</v>
      </c>
      <c r="M551" s="5">
        <v>2500</v>
      </c>
      <c r="N551" s="3" t="s">
        <v>27</v>
      </c>
      <c r="O551" s="5">
        <v>2500</v>
      </c>
      <c r="P551" s="5">
        <v>2500</v>
      </c>
      <c r="Q551" s="3" t="s">
        <v>30</v>
      </c>
      <c r="R551" s="4">
        <v>0.7</v>
      </c>
      <c r="S551" s="5">
        <v>1750</v>
      </c>
      <c r="T551" s="3" t="s">
        <v>27</v>
      </c>
      <c r="U551" s="5">
        <v>1750</v>
      </c>
      <c r="V551" s="3" t="s">
        <v>2254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</row>
    <row r="552" spans="1:255" x14ac:dyDescent="0.4">
      <c r="A552" s="3" t="s">
        <v>356</v>
      </c>
      <c r="B552" s="3" t="s">
        <v>631</v>
      </c>
      <c r="C552" s="3" t="s">
        <v>803</v>
      </c>
      <c r="D552" s="3" t="s">
        <v>65</v>
      </c>
      <c r="E552" s="3" t="s">
        <v>22</v>
      </c>
      <c r="F552" s="3" t="s">
        <v>23</v>
      </c>
      <c r="G552" s="3">
        <v>1</v>
      </c>
      <c r="H552" s="3">
        <v>9791159283130</v>
      </c>
      <c r="I552" s="3" t="s">
        <v>24</v>
      </c>
      <c r="J552" s="3" t="s">
        <v>84</v>
      </c>
      <c r="K552" s="3" t="s">
        <v>37</v>
      </c>
      <c r="L552" s="3" t="s">
        <v>27</v>
      </c>
      <c r="M552" s="3">
        <v>900</v>
      </c>
      <c r="N552" s="3" t="s">
        <v>27</v>
      </c>
      <c r="O552" s="3">
        <v>900</v>
      </c>
      <c r="P552" s="3">
        <v>900</v>
      </c>
      <c r="Q552" s="3" t="s">
        <v>30</v>
      </c>
      <c r="R552" s="4">
        <v>0.7</v>
      </c>
      <c r="S552" s="3">
        <v>630</v>
      </c>
      <c r="T552" s="3" t="s">
        <v>27</v>
      </c>
      <c r="U552" s="3">
        <v>630</v>
      </c>
      <c r="V552" s="3" t="s">
        <v>24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</row>
    <row r="553" spans="1:255" x14ac:dyDescent="0.4">
      <c r="A553" s="3" t="s">
        <v>356</v>
      </c>
      <c r="B553" s="3" t="s">
        <v>631</v>
      </c>
      <c r="C553" s="3" t="s">
        <v>805</v>
      </c>
      <c r="D553" s="3" t="s">
        <v>65</v>
      </c>
      <c r="E553" s="3" t="s">
        <v>22</v>
      </c>
      <c r="F553" s="3" t="s">
        <v>23</v>
      </c>
      <c r="G553" s="3">
        <v>1</v>
      </c>
      <c r="H553" s="3">
        <v>9791159283208</v>
      </c>
      <c r="I553" s="3" t="s">
        <v>24</v>
      </c>
      <c r="J553" s="3" t="s">
        <v>111</v>
      </c>
      <c r="K553" s="3" t="s">
        <v>37</v>
      </c>
      <c r="L553" s="3" t="s">
        <v>27</v>
      </c>
      <c r="M553" s="3">
        <v>630</v>
      </c>
      <c r="N553" s="3" t="s">
        <v>27</v>
      </c>
      <c r="O553" s="3">
        <v>630</v>
      </c>
      <c r="P553" s="3">
        <v>630</v>
      </c>
      <c r="Q553" s="3" t="s">
        <v>30</v>
      </c>
      <c r="R553" s="4">
        <v>0.7</v>
      </c>
      <c r="S553" s="3">
        <v>441</v>
      </c>
      <c r="T553" s="3" t="s">
        <v>27</v>
      </c>
      <c r="U553" s="3">
        <v>441</v>
      </c>
      <c r="V553" s="3" t="s">
        <v>24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</row>
    <row r="554" spans="1:255" x14ac:dyDescent="0.4">
      <c r="A554" s="3" t="s">
        <v>356</v>
      </c>
      <c r="B554" s="3" t="s">
        <v>631</v>
      </c>
      <c r="C554" s="3" t="s">
        <v>807</v>
      </c>
      <c r="D554" s="3" t="s">
        <v>65</v>
      </c>
      <c r="E554" s="3" t="s">
        <v>22</v>
      </c>
      <c r="F554" s="3" t="s">
        <v>23</v>
      </c>
      <c r="G554" s="3">
        <v>1</v>
      </c>
      <c r="H554" s="3">
        <v>9791166300608</v>
      </c>
      <c r="I554" s="3" t="s">
        <v>24</v>
      </c>
      <c r="J554" s="3" t="s">
        <v>169</v>
      </c>
      <c r="K554" s="3" t="s">
        <v>126</v>
      </c>
      <c r="L554" s="3" t="s">
        <v>27</v>
      </c>
      <c r="M554" s="3">
        <v>630</v>
      </c>
      <c r="N554" s="3" t="s">
        <v>27</v>
      </c>
      <c r="O554" s="3">
        <v>630</v>
      </c>
      <c r="P554" s="3">
        <v>630</v>
      </c>
      <c r="Q554" s="3" t="s">
        <v>30</v>
      </c>
      <c r="R554" s="4">
        <v>0.7</v>
      </c>
      <c r="S554" s="3">
        <v>441</v>
      </c>
      <c r="T554" s="3" t="s">
        <v>27</v>
      </c>
      <c r="U554" s="3">
        <v>441</v>
      </c>
      <c r="V554" s="3" t="s">
        <v>24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</row>
    <row r="555" spans="1:255" x14ac:dyDescent="0.4">
      <c r="A555" s="3" t="s">
        <v>356</v>
      </c>
      <c r="B555" s="3" t="s">
        <v>631</v>
      </c>
      <c r="C555" s="3" t="s">
        <v>801</v>
      </c>
      <c r="D555" s="3" t="s">
        <v>65</v>
      </c>
      <c r="E555" s="3" t="s">
        <v>22</v>
      </c>
      <c r="F555" s="3" t="s">
        <v>23</v>
      </c>
      <c r="G555" s="3">
        <v>1</v>
      </c>
      <c r="H555" s="3">
        <v>9791159285332</v>
      </c>
      <c r="I555" s="3" t="s">
        <v>24</v>
      </c>
      <c r="J555" s="3" t="s">
        <v>429</v>
      </c>
      <c r="K555" s="3" t="s">
        <v>37</v>
      </c>
      <c r="L555" s="3" t="s">
        <v>27</v>
      </c>
      <c r="M555" s="3">
        <v>630</v>
      </c>
      <c r="N555" s="3" t="s">
        <v>27</v>
      </c>
      <c r="O555" s="3">
        <v>630</v>
      </c>
      <c r="P555" s="3">
        <v>630</v>
      </c>
      <c r="Q555" s="3" t="s">
        <v>30</v>
      </c>
      <c r="R555" s="4">
        <v>0.7</v>
      </c>
      <c r="S555" s="3">
        <v>441</v>
      </c>
      <c r="T555" s="3" t="s">
        <v>27</v>
      </c>
      <c r="U555" s="3">
        <v>441</v>
      </c>
      <c r="V555" s="3" t="s">
        <v>24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</row>
    <row r="556" spans="1:255" x14ac:dyDescent="0.4">
      <c r="A556" s="3" t="s">
        <v>356</v>
      </c>
      <c r="B556" s="3" t="s">
        <v>631</v>
      </c>
      <c r="C556" s="3" t="s">
        <v>722</v>
      </c>
      <c r="D556" s="3" t="s">
        <v>65</v>
      </c>
      <c r="E556" s="3" t="s">
        <v>22</v>
      </c>
      <c r="F556" s="3" t="s">
        <v>23</v>
      </c>
      <c r="G556" s="3">
        <v>1</v>
      </c>
      <c r="H556" s="3">
        <v>9791166300271</v>
      </c>
      <c r="I556" s="3" t="s">
        <v>24</v>
      </c>
      <c r="J556" s="3" t="s">
        <v>143</v>
      </c>
      <c r="K556" s="3" t="s">
        <v>126</v>
      </c>
      <c r="L556" s="3" t="s">
        <v>27</v>
      </c>
      <c r="M556" s="3">
        <v>630</v>
      </c>
      <c r="N556" s="3" t="s">
        <v>27</v>
      </c>
      <c r="O556" s="3">
        <v>630</v>
      </c>
      <c r="P556" s="3">
        <v>630</v>
      </c>
      <c r="Q556" s="3" t="s">
        <v>30</v>
      </c>
      <c r="R556" s="4">
        <v>0.7</v>
      </c>
      <c r="S556" s="3">
        <v>441</v>
      </c>
      <c r="T556" s="3" t="s">
        <v>27</v>
      </c>
      <c r="U556" s="3">
        <v>441</v>
      </c>
      <c r="V556" s="3" t="s">
        <v>24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</row>
    <row r="557" spans="1:255" x14ac:dyDescent="0.4">
      <c r="A557" s="3" t="s">
        <v>356</v>
      </c>
      <c r="B557" s="3" t="s">
        <v>631</v>
      </c>
      <c r="C557" s="3" t="s">
        <v>728</v>
      </c>
      <c r="D557" s="3" t="s">
        <v>65</v>
      </c>
      <c r="E557" s="3" t="s">
        <v>22</v>
      </c>
      <c r="F557" s="3" t="s">
        <v>23</v>
      </c>
      <c r="G557" s="3">
        <v>1</v>
      </c>
      <c r="H557" s="3">
        <v>9791159285868</v>
      </c>
      <c r="I557" s="3" t="s">
        <v>24</v>
      </c>
      <c r="J557" s="3" t="s">
        <v>58</v>
      </c>
      <c r="K557" s="3" t="s">
        <v>37</v>
      </c>
      <c r="L557" s="3" t="s">
        <v>27</v>
      </c>
      <c r="M557" s="3">
        <v>630</v>
      </c>
      <c r="N557" s="3" t="s">
        <v>27</v>
      </c>
      <c r="O557" s="3">
        <v>630</v>
      </c>
      <c r="P557" s="3">
        <v>630</v>
      </c>
      <c r="Q557" s="3" t="s">
        <v>30</v>
      </c>
      <c r="R557" s="4">
        <v>0.7</v>
      </c>
      <c r="S557" s="3">
        <v>441</v>
      </c>
      <c r="T557" s="3" t="s">
        <v>27</v>
      </c>
      <c r="U557" s="3">
        <v>441</v>
      </c>
      <c r="V557" s="3" t="s">
        <v>24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</row>
    <row r="558" spans="1:255" x14ac:dyDescent="0.4">
      <c r="A558" s="3" t="s">
        <v>356</v>
      </c>
      <c r="B558" s="3" t="s">
        <v>631</v>
      </c>
      <c r="C558" s="3" t="s">
        <v>724</v>
      </c>
      <c r="D558" s="3" t="s">
        <v>65</v>
      </c>
      <c r="E558" s="3" t="s">
        <v>22</v>
      </c>
      <c r="F558" s="3" t="s">
        <v>23</v>
      </c>
      <c r="G558" s="3">
        <v>1</v>
      </c>
      <c r="H558" s="3">
        <v>9791166300301</v>
      </c>
      <c r="I558" s="3" t="s">
        <v>24</v>
      </c>
      <c r="J558" s="3" t="s">
        <v>146</v>
      </c>
      <c r="K558" s="3" t="s">
        <v>126</v>
      </c>
      <c r="L558" s="3" t="s">
        <v>27</v>
      </c>
      <c r="M558" s="3">
        <v>630</v>
      </c>
      <c r="N558" s="3" t="s">
        <v>27</v>
      </c>
      <c r="O558" s="3">
        <v>630</v>
      </c>
      <c r="P558" s="3">
        <v>630</v>
      </c>
      <c r="Q558" s="3" t="s">
        <v>30</v>
      </c>
      <c r="R558" s="4">
        <v>0.7</v>
      </c>
      <c r="S558" s="3">
        <v>441</v>
      </c>
      <c r="T558" s="3" t="s">
        <v>27</v>
      </c>
      <c r="U558" s="3">
        <v>441</v>
      </c>
      <c r="V558" s="3" t="s">
        <v>24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</row>
    <row r="559" spans="1:255" x14ac:dyDescent="0.4">
      <c r="A559" s="3" t="s">
        <v>356</v>
      </c>
      <c r="B559" s="3" t="s">
        <v>631</v>
      </c>
      <c r="C559" s="3" t="s">
        <v>729</v>
      </c>
      <c r="D559" s="3" t="s">
        <v>65</v>
      </c>
      <c r="E559" s="3" t="s">
        <v>22</v>
      </c>
      <c r="F559" s="3" t="s">
        <v>23</v>
      </c>
      <c r="G559" s="3">
        <v>1</v>
      </c>
      <c r="H559" s="3">
        <v>9791166300608</v>
      </c>
      <c r="I559" s="3" t="s">
        <v>24</v>
      </c>
      <c r="J559" s="3" t="s">
        <v>169</v>
      </c>
      <c r="K559" s="3" t="s">
        <v>126</v>
      </c>
      <c r="L559" s="3" t="s">
        <v>27</v>
      </c>
      <c r="M559" s="3">
        <v>630</v>
      </c>
      <c r="N559" s="3" t="s">
        <v>27</v>
      </c>
      <c r="O559" s="3">
        <v>630</v>
      </c>
      <c r="P559" s="3">
        <v>630</v>
      </c>
      <c r="Q559" s="3" t="s">
        <v>30</v>
      </c>
      <c r="R559" s="4">
        <v>0.7</v>
      </c>
      <c r="S559" s="3">
        <v>441</v>
      </c>
      <c r="T559" s="3" t="s">
        <v>27</v>
      </c>
      <c r="U559" s="3">
        <v>441</v>
      </c>
      <c r="V559" s="3" t="s">
        <v>24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</row>
    <row r="560" spans="1:255" x14ac:dyDescent="0.4">
      <c r="A560" s="3" t="s">
        <v>356</v>
      </c>
      <c r="B560" s="3" t="s">
        <v>631</v>
      </c>
      <c r="C560" s="3" t="s">
        <v>726</v>
      </c>
      <c r="D560" s="3" t="s">
        <v>65</v>
      </c>
      <c r="E560" s="3" t="s">
        <v>22</v>
      </c>
      <c r="F560" s="3" t="s">
        <v>23</v>
      </c>
      <c r="G560" s="3">
        <v>1</v>
      </c>
      <c r="H560" s="3">
        <v>9791166300615</v>
      </c>
      <c r="I560" s="3" t="s">
        <v>24</v>
      </c>
      <c r="J560" s="3" t="s">
        <v>170</v>
      </c>
      <c r="K560" s="3" t="s">
        <v>126</v>
      </c>
      <c r="L560" s="3" t="s">
        <v>27</v>
      </c>
      <c r="M560" s="3">
        <v>630</v>
      </c>
      <c r="N560" s="3" t="s">
        <v>27</v>
      </c>
      <c r="O560" s="3">
        <v>630</v>
      </c>
      <c r="P560" s="3">
        <v>630</v>
      </c>
      <c r="Q560" s="3" t="s">
        <v>30</v>
      </c>
      <c r="R560" s="4">
        <v>0.7</v>
      </c>
      <c r="S560" s="3">
        <v>441</v>
      </c>
      <c r="T560" s="3" t="s">
        <v>27</v>
      </c>
      <c r="U560" s="3">
        <v>441</v>
      </c>
      <c r="V560" s="3" t="s">
        <v>24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</row>
    <row r="561" spans="1:255" x14ac:dyDescent="0.4">
      <c r="A561" s="3" t="s">
        <v>356</v>
      </c>
      <c r="B561" s="3" t="s">
        <v>631</v>
      </c>
      <c r="C561" s="3" t="s">
        <v>730</v>
      </c>
      <c r="D561" s="3" t="s">
        <v>65</v>
      </c>
      <c r="E561" s="3" t="s">
        <v>22</v>
      </c>
      <c r="F561" s="3" t="s">
        <v>23</v>
      </c>
      <c r="G561" s="3">
        <v>1</v>
      </c>
      <c r="H561" s="3">
        <v>9791166061127</v>
      </c>
      <c r="I561" s="3" t="s">
        <v>24</v>
      </c>
      <c r="J561" s="3" t="s">
        <v>103</v>
      </c>
      <c r="K561" s="3" t="s">
        <v>37</v>
      </c>
      <c r="L561" s="3" t="s">
        <v>27</v>
      </c>
      <c r="M561" s="3">
        <v>900</v>
      </c>
      <c r="N561" s="3" t="s">
        <v>27</v>
      </c>
      <c r="O561" s="3">
        <v>900</v>
      </c>
      <c r="P561" s="3">
        <v>900</v>
      </c>
      <c r="Q561" s="3" t="s">
        <v>30</v>
      </c>
      <c r="R561" s="4">
        <v>0.7</v>
      </c>
      <c r="S561" s="3">
        <v>630</v>
      </c>
      <c r="T561" s="3" t="s">
        <v>27</v>
      </c>
      <c r="U561" s="3">
        <v>630</v>
      </c>
      <c r="V561" s="3" t="s">
        <v>24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</row>
    <row r="562" spans="1:255" x14ac:dyDescent="0.4">
      <c r="A562" s="3" t="s">
        <v>356</v>
      </c>
      <c r="B562" s="3" t="s">
        <v>631</v>
      </c>
      <c r="C562" s="3" t="s">
        <v>725</v>
      </c>
      <c r="D562" s="3" t="s">
        <v>65</v>
      </c>
      <c r="E562" s="3" t="s">
        <v>22</v>
      </c>
      <c r="F562" s="3" t="s">
        <v>23</v>
      </c>
      <c r="G562" s="3">
        <v>1</v>
      </c>
      <c r="H562" s="3">
        <v>9791166300530</v>
      </c>
      <c r="I562" s="3" t="s">
        <v>24</v>
      </c>
      <c r="J562" s="3" t="s">
        <v>158</v>
      </c>
      <c r="K562" s="3" t="s">
        <v>126</v>
      </c>
      <c r="L562" s="3" t="s">
        <v>27</v>
      </c>
      <c r="M562" s="3">
        <v>630</v>
      </c>
      <c r="N562" s="3" t="s">
        <v>27</v>
      </c>
      <c r="O562" s="3">
        <v>630</v>
      </c>
      <c r="P562" s="3">
        <v>630</v>
      </c>
      <c r="Q562" s="3" t="s">
        <v>30</v>
      </c>
      <c r="R562" s="4">
        <v>0.7</v>
      </c>
      <c r="S562" s="3">
        <v>441</v>
      </c>
      <c r="T562" s="3" t="s">
        <v>27</v>
      </c>
      <c r="U562" s="3">
        <v>441</v>
      </c>
      <c r="V562" s="3" t="s">
        <v>24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</row>
    <row r="563" spans="1:255" x14ac:dyDescent="0.4">
      <c r="A563" s="3" t="s">
        <v>356</v>
      </c>
      <c r="B563" s="3" t="s">
        <v>631</v>
      </c>
      <c r="C563" s="3" t="s">
        <v>721</v>
      </c>
      <c r="D563" s="3" t="s">
        <v>65</v>
      </c>
      <c r="E563" s="3" t="s">
        <v>22</v>
      </c>
      <c r="F563" s="3" t="s">
        <v>23</v>
      </c>
      <c r="G563" s="3">
        <v>1</v>
      </c>
      <c r="H563" s="3">
        <v>9791166300691</v>
      </c>
      <c r="I563" s="3" t="s">
        <v>24</v>
      </c>
      <c r="J563" s="3" t="s">
        <v>159</v>
      </c>
      <c r="K563" s="3" t="s">
        <v>126</v>
      </c>
      <c r="L563" s="3" t="s">
        <v>27</v>
      </c>
      <c r="M563" s="3">
        <v>630</v>
      </c>
      <c r="N563" s="3" t="s">
        <v>27</v>
      </c>
      <c r="O563" s="3">
        <v>630</v>
      </c>
      <c r="P563" s="3">
        <v>630</v>
      </c>
      <c r="Q563" s="3" t="s">
        <v>30</v>
      </c>
      <c r="R563" s="4">
        <v>0.7</v>
      </c>
      <c r="S563" s="3">
        <v>441</v>
      </c>
      <c r="T563" s="3" t="s">
        <v>27</v>
      </c>
      <c r="U563" s="3">
        <v>441</v>
      </c>
      <c r="V563" s="3" t="s">
        <v>24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</row>
    <row r="564" spans="1:255" x14ac:dyDescent="0.4">
      <c r="A564" s="3" t="s">
        <v>356</v>
      </c>
      <c r="B564" s="3" t="s">
        <v>631</v>
      </c>
      <c r="C564" s="3" t="s">
        <v>723</v>
      </c>
      <c r="D564" s="3" t="s">
        <v>65</v>
      </c>
      <c r="E564" s="3" t="s">
        <v>22</v>
      </c>
      <c r="F564" s="3" t="s">
        <v>23</v>
      </c>
      <c r="G564" s="3">
        <v>1</v>
      </c>
      <c r="H564" s="3">
        <v>9791159284960</v>
      </c>
      <c r="I564" s="3" t="s">
        <v>24</v>
      </c>
      <c r="J564" s="3" t="s">
        <v>48</v>
      </c>
      <c r="K564" s="3" t="s">
        <v>47</v>
      </c>
      <c r="L564" s="3" t="s">
        <v>27</v>
      </c>
      <c r="M564" s="3">
        <v>630</v>
      </c>
      <c r="N564" s="3" t="s">
        <v>27</v>
      </c>
      <c r="O564" s="3">
        <v>630</v>
      </c>
      <c r="P564" s="3">
        <v>630</v>
      </c>
      <c r="Q564" s="3" t="s">
        <v>30</v>
      </c>
      <c r="R564" s="4">
        <v>0.7</v>
      </c>
      <c r="S564" s="3">
        <v>441</v>
      </c>
      <c r="T564" s="3" t="s">
        <v>27</v>
      </c>
      <c r="U564" s="3">
        <v>441</v>
      </c>
      <c r="V564" s="3" t="s">
        <v>24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</row>
    <row r="565" spans="1:255" x14ac:dyDescent="0.4">
      <c r="A565" s="3" t="s">
        <v>356</v>
      </c>
      <c r="B565" s="3" t="s">
        <v>631</v>
      </c>
      <c r="C565" s="3" t="s">
        <v>727</v>
      </c>
      <c r="D565" s="3" t="s">
        <v>65</v>
      </c>
      <c r="E565" s="3" t="s">
        <v>22</v>
      </c>
      <c r="F565" s="3" t="s">
        <v>23</v>
      </c>
      <c r="G565" s="3">
        <v>1</v>
      </c>
      <c r="H565" s="3">
        <v>9791159283161</v>
      </c>
      <c r="I565" s="3" t="s">
        <v>24</v>
      </c>
      <c r="J565" s="3" t="s">
        <v>87</v>
      </c>
      <c r="K565" s="3" t="s">
        <v>37</v>
      </c>
      <c r="L565" s="3" t="s">
        <v>27</v>
      </c>
      <c r="M565" s="3">
        <v>900</v>
      </c>
      <c r="N565" s="3" t="s">
        <v>27</v>
      </c>
      <c r="O565" s="3">
        <v>900</v>
      </c>
      <c r="P565" s="3">
        <v>900</v>
      </c>
      <c r="Q565" s="3" t="s">
        <v>30</v>
      </c>
      <c r="R565" s="4">
        <v>0.7</v>
      </c>
      <c r="S565" s="3">
        <v>630</v>
      </c>
      <c r="T565" s="3" t="s">
        <v>27</v>
      </c>
      <c r="U565" s="3">
        <v>630</v>
      </c>
      <c r="V565" s="3" t="s">
        <v>24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</row>
    <row r="566" spans="1:255" x14ac:dyDescent="0.4">
      <c r="A566" s="3" t="s">
        <v>356</v>
      </c>
      <c r="B566" s="3" t="s">
        <v>631</v>
      </c>
      <c r="C566" s="3" t="s">
        <v>733</v>
      </c>
      <c r="D566" s="3" t="s">
        <v>65</v>
      </c>
      <c r="E566" s="3" t="s">
        <v>22</v>
      </c>
      <c r="F566" s="3" t="s">
        <v>23</v>
      </c>
      <c r="G566" s="3">
        <v>1</v>
      </c>
      <c r="H566" s="3">
        <v>9791166064074</v>
      </c>
      <c r="I566" s="3" t="s">
        <v>24</v>
      </c>
      <c r="J566" s="3" t="s">
        <v>93</v>
      </c>
      <c r="K566" s="3" t="s">
        <v>37</v>
      </c>
      <c r="L566" s="3" t="s">
        <v>27</v>
      </c>
      <c r="M566" s="3">
        <v>900</v>
      </c>
      <c r="N566" s="3" t="s">
        <v>27</v>
      </c>
      <c r="O566" s="3">
        <v>900</v>
      </c>
      <c r="P566" s="3">
        <v>900</v>
      </c>
      <c r="Q566" s="3" t="s">
        <v>30</v>
      </c>
      <c r="R566" s="4">
        <v>0.7</v>
      </c>
      <c r="S566" s="3">
        <v>630</v>
      </c>
      <c r="T566" s="3" t="s">
        <v>27</v>
      </c>
      <c r="U566" s="3">
        <v>630</v>
      </c>
      <c r="V566" s="3" t="s">
        <v>24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</row>
    <row r="567" spans="1:255" x14ac:dyDescent="0.4">
      <c r="A567" s="3" t="s">
        <v>356</v>
      </c>
      <c r="B567" s="3" t="s">
        <v>631</v>
      </c>
      <c r="C567" s="3" t="s">
        <v>740</v>
      </c>
      <c r="D567" s="3" t="s">
        <v>65</v>
      </c>
      <c r="E567" s="3" t="s">
        <v>22</v>
      </c>
      <c r="F567" s="3" t="s">
        <v>23</v>
      </c>
      <c r="G567" s="3">
        <v>1</v>
      </c>
      <c r="H567" s="3">
        <v>9791166300288</v>
      </c>
      <c r="I567" s="3" t="s">
        <v>24</v>
      </c>
      <c r="J567" s="3" t="s">
        <v>144</v>
      </c>
      <c r="K567" s="3" t="s">
        <v>126</v>
      </c>
      <c r="L567" s="3" t="s">
        <v>27</v>
      </c>
      <c r="M567" s="3">
        <v>630</v>
      </c>
      <c r="N567" s="3" t="s">
        <v>27</v>
      </c>
      <c r="O567" s="3">
        <v>630</v>
      </c>
      <c r="P567" s="3">
        <v>630</v>
      </c>
      <c r="Q567" s="3" t="s">
        <v>30</v>
      </c>
      <c r="R567" s="4">
        <v>0.7</v>
      </c>
      <c r="S567" s="3">
        <v>441</v>
      </c>
      <c r="T567" s="3" t="s">
        <v>27</v>
      </c>
      <c r="U567" s="3">
        <v>441</v>
      </c>
      <c r="V567" s="3" t="s">
        <v>24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</row>
    <row r="568" spans="1:255" x14ac:dyDescent="0.4">
      <c r="A568" s="3" t="s">
        <v>356</v>
      </c>
      <c r="B568" s="3" t="s">
        <v>631</v>
      </c>
      <c r="C568" s="3" t="s">
        <v>738</v>
      </c>
      <c r="D568" s="3" t="s">
        <v>21</v>
      </c>
      <c r="E568" s="3" t="s">
        <v>22</v>
      </c>
      <c r="F568" s="3" t="s">
        <v>23</v>
      </c>
      <c r="G568" s="3">
        <v>1</v>
      </c>
      <c r="H568" s="3">
        <v>9791191562002</v>
      </c>
      <c r="I568" s="3" t="s">
        <v>150</v>
      </c>
      <c r="J568" s="3" t="s">
        <v>223</v>
      </c>
      <c r="K568" s="3" t="s">
        <v>222</v>
      </c>
      <c r="L568" s="3" t="s">
        <v>27</v>
      </c>
      <c r="M568" s="5">
        <v>2500</v>
      </c>
      <c r="N568" s="3" t="s">
        <v>27</v>
      </c>
      <c r="O568" s="5">
        <v>2500</v>
      </c>
      <c r="P568" s="5">
        <v>2500</v>
      </c>
      <c r="Q568" s="3" t="s">
        <v>30</v>
      </c>
      <c r="R568" s="4">
        <v>0.7</v>
      </c>
      <c r="S568" s="5">
        <v>1750</v>
      </c>
      <c r="T568" s="3" t="s">
        <v>27</v>
      </c>
      <c r="U568" s="5">
        <v>1750</v>
      </c>
      <c r="V568" s="3" t="s">
        <v>2254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</row>
    <row r="569" spans="1:255" x14ac:dyDescent="0.4">
      <c r="A569" s="3" t="s">
        <v>356</v>
      </c>
      <c r="B569" s="3" t="s">
        <v>631</v>
      </c>
      <c r="C569" s="3" t="s">
        <v>739</v>
      </c>
      <c r="D569" s="3" t="s">
        <v>65</v>
      </c>
      <c r="E569" s="3" t="s">
        <v>22</v>
      </c>
      <c r="F569" s="3" t="s">
        <v>23</v>
      </c>
      <c r="G569" s="3">
        <v>1</v>
      </c>
      <c r="H569" s="3">
        <v>9791166300516</v>
      </c>
      <c r="I569" s="3" t="s">
        <v>24</v>
      </c>
      <c r="J569" s="3" t="s">
        <v>156</v>
      </c>
      <c r="K569" s="3" t="s">
        <v>126</v>
      </c>
      <c r="L569" s="3" t="s">
        <v>27</v>
      </c>
      <c r="M569" s="3">
        <v>630</v>
      </c>
      <c r="N569" s="3" t="s">
        <v>27</v>
      </c>
      <c r="O569" s="3">
        <v>630</v>
      </c>
      <c r="P569" s="3">
        <v>630</v>
      </c>
      <c r="Q569" s="3" t="s">
        <v>30</v>
      </c>
      <c r="R569" s="4">
        <v>0.7</v>
      </c>
      <c r="S569" s="3">
        <v>441</v>
      </c>
      <c r="T569" s="3" t="s">
        <v>27</v>
      </c>
      <c r="U569" s="3">
        <v>441</v>
      </c>
      <c r="V569" s="3" t="s">
        <v>24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</row>
    <row r="570" spans="1:255" x14ac:dyDescent="0.4">
      <c r="A570" s="3" t="s">
        <v>356</v>
      </c>
      <c r="B570" s="3" t="s">
        <v>631</v>
      </c>
      <c r="C570" s="3" t="s">
        <v>735</v>
      </c>
      <c r="D570" s="3" t="s">
        <v>65</v>
      </c>
      <c r="E570" s="3" t="s">
        <v>22</v>
      </c>
      <c r="F570" s="3" t="s">
        <v>23</v>
      </c>
      <c r="G570" s="3">
        <v>1</v>
      </c>
      <c r="H570" s="3">
        <v>9791166300202</v>
      </c>
      <c r="I570" s="3" t="s">
        <v>24</v>
      </c>
      <c r="J570" s="3" t="s">
        <v>136</v>
      </c>
      <c r="K570" s="3" t="s">
        <v>126</v>
      </c>
      <c r="L570" s="3" t="s">
        <v>27</v>
      </c>
      <c r="M570" s="3">
        <v>630</v>
      </c>
      <c r="N570" s="3" t="s">
        <v>27</v>
      </c>
      <c r="O570" s="3">
        <v>630</v>
      </c>
      <c r="P570" s="3">
        <v>630</v>
      </c>
      <c r="Q570" s="3" t="s">
        <v>30</v>
      </c>
      <c r="R570" s="4">
        <v>0.7</v>
      </c>
      <c r="S570" s="3">
        <v>441</v>
      </c>
      <c r="T570" s="3" t="s">
        <v>27</v>
      </c>
      <c r="U570" s="3">
        <v>441</v>
      </c>
      <c r="V570" s="3" t="s">
        <v>24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</row>
    <row r="571" spans="1:255" x14ac:dyDescent="0.4">
      <c r="A571" s="3" t="s">
        <v>356</v>
      </c>
      <c r="B571" s="3" t="s">
        <v>631</v>
      </c>
      <c r="C571" s="3" t="s">
        <v>734</v>
      </c>
      <c r="D571" s="3" t="s">
        <v>65</v>
      </c>
      <c r="E571" s="3" t="s">
        <v>22</v>
      </c>
      <c r="F571" s="3" t="s">
        <v>23</v>
      </c>
      <c r="G571" s="3">
        <v>1</v>
      </c>
      <c r="H571" s="3">
        <v>9791166300271</v>
      </c>
      <c r="I571" s="3" t="s">
        <v>24</v>
      </c>
      <c r="J571" s="3" t="s">
        <v>143</v>
      </c>
      <c r="K571" s="3" t="s">
        <v>126</v>
      </c>
      <c r="L571" s="3" t="s">
        <v>27</v>
      </c>
      <c r="M571" s="3">
        <v>630</v>
      </c>
      <c r="N571" s="3" t="s">
        <v>28</v>
      </c>
      <c r="O571" s="3">
        <v>0.53</v>
      </c>
      <c r="P571" s="3">
        <v>0.53</v>
      </c>
      <c r="Q571" s="3" t="s">
        <v>29</v>
      </c>
      <c r="R571" s="4">
        <v>0.7</v>
      </c>
      <c r="S571" s="3">
        <v>0.37</v>
      </c>
      <c r="T571" s="3" t="s">
        <v>27</v>
      </c>
      <c r="U571" s="3">
        <v>444</v>
      </c>
      <c r="V571" s="3" t="s">
        <v>24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</row>
    <row r="572" spans="1:255" x14ac:dyDescent="0.4">
      <c r="A572" s="3" t="s">
        <v>356</v>
      </c>
      <c r="B572" s="3" t="s">
        <v>631</v>
      </c>
      <c r="C572" s="3" t="s">
        <v>731</v>
      </c>
      <c r="D572" s="3" t="s">
        <v>65</v>
      </c>
      <c r="E572" s="3" t="s">
        <v>22</v>
      </c>
      <c r="F572" s="3" t="s">
        <v>23</v>
      </c>
      <c r="G572" s="3">
        <v>1</v>
      </c>
      <c r="H572" s="3">
        <v>9791166300462</v>
      </c>
      <c r="I572" s="3" t="s">
        <v>24</v>
      </c>
      <c r="J572" s="3" t="s">
        <v>151</v>
      </c>
      <c r="K572" s="3" t="s">
        <v>126</v>
      </c>
      <c r="L572" s="3" t="s">
        <v>27</v>
      </c>
      <c r="M572" s="3">
        <v>630</v>
      </c>
      <c r="N572" s="3" t="s">
        <v>27</v>
      </c>
      <c r="O572" s="3">
        <v>630</v>
      </c>
      <c r="P572" s="3">
        <v>630</v>
      </c>
      <c r="Q572" s="3" t="s">
        <v>30</v>
      </c>
      <c r="R572" s="4">
        <v>0.7</v>
      </c>
      <c r="S572" s="3">
        <v>441</v>
      </c>
      <c r="T572" s="3" t="s">
        <v>27</v>
      </c>
      <c r="U572" s="3">
        <v>441</v>
      </c>
      <c r="V572" s="3" t="s">
        <v>24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</row>
    <row r="573" spans="1:255" x14ac:dyDescent="0.4">
      <c r="A573" s="3" t="s">
        <v>356</v>
      </c>
      <c r="B573" s="3" t="s">
        <v>631</v>
      </c>
      <c r="C573" s="3" t="s">
        <v>732</v>
      </c>
      <c r="D573" s="3" t="s">
        <v>65</v>
      </c>
      <c r="E573" s="3" t="s">
        <v>22</v>
      </c>
      <c r="F573" s="3" t="s">
        <v>23</v>
      </c>
      <c r="G573" s="3">
        <v>1</v>
      </c>
      <c r="H573" s="3">
        <v>9791159284977</v>
      </c>
      <c r="I573" s="3" t="s">
        <v>24</v>
      </c>
      <c r="J573" s="3" t="s">
        <v>50</v>
      </c>
      <c r="K573" s="3" t="s">
        <v>47</v>
      </c>
      <c r="L573" s="3" t="s">
        <v>27</v>
      </c>
      <c r="M573" s="3">
        <v>630</v>
      </c>
      <c r="N573" s="3" t="s">
        <v>27</v>
      </c>
      <c r="O573" s="3">
        <v>630</v>
      </c>
      <c r="P573" s="3">
        <v>630</v>
      </c>
      <c r="Q573" s="3" t="s">
        <v>30</v>
      </c>
      <c r="R573" s="4">
        <v>0.7</v>
      </c>
      <c r="S573" s="3">
        <v>441</v>
      </c>
      <c r="T573" s="3" t="s">
        <v>27</v>
      </c>
      <c r="U573" s="3">
        <v>441</v>
      </c>
      <c r="V573" s="3" t="s">
        <v>24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</row>
    <row r="574" spans="1:255" x14ac:dyDescent="0.4">
      <c r="A574" s="3" t="s">
        <v>356</v>
      </c>
      <c r="B574" s="3" t="s">
        <v>631</v>
      </c>
      <c r="C574" s="3" t="s">
        <v>737</v>
      </c>
      <c r="D574" s="3" t="s">
        <v>65</v>
      </c>
      <c r="E574" s="3" t="s">
        <v>22</v>
      </c>
      <c r="F574" s="3" t="s">
        <v>23</v>
      </c>
      <c r="G574" s="3">
        <v>1</v>
      </c>
      <c r="H574" s="3">
        <v>9791166300141</v>
      </c>
      <c r="I574" s="3" t="s">
        <v>24</v>
      </c>
      <c r="J574" s="3" t="s">
        <v>131</v>
      </c>
      <c r="K574" s="3" t="s">
        <v>126</v>
      </c>
      <c r="L574" s="3" t="s">
        <v>27</v>
      </c>
      <c r="M574" s="3">
        <v>630</v>
      </c>
      <c r="N574" s="3" t="s">
        <v>27</v>
      </c>
      <c r="O574" s="3">
        <v>630</v>
      </c>
      <c r="P574" s="3">
        <v>630</v>
      </c>
      <c r="Q574" s="3" t="s">
        <v>30</v>
      </c>
      <c r="R574" s="4">
        <v>0.7</v>
      </c>
      <c r="S574" s="3">
        <v>441</v>
      </c>
      <c r="T574" s="3" t="s">
        <v>27</v>
      </c>
      <c r="U574" s="3">
        <v>441</v>
      </c>
      <c r="V574" s="3" t="s">
        <v>24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</row>
    <row r="575" spans="1:255" x14ac:dyDescent="0.4">
      <c r="A575" s="3" t="s">
        <v>356</v>
      </c>
      <c r="B575" s="3" t="s">
        <v>631</v>
      </c>
      <c r="C575" s="3" t="s">
        <v>736</v>
      </c>
      <c r="D575" s="3" t="s">
        <v>65</v>
      </c>
      <c r="E575" s="3" t="s">
        <v>22</v>
      </c>
      <c r="F575" s="3" t="s">
        <v>23</v>
      </c>
      <c r="G575" s="3">
        <v>1</v>
      </c>
      <c r="H575" s="3">
        <v>9791166300479</v>
      </c>
      <c r="I575" s="3" t="s">
        <v>24</v>
      </c>
      <c r="J575" s="3" t="s">
        <v>152</v>
      </c>
      <c r="K575" s="3" t="s">
        <v>126</v>
      </c>
      <c r="L575" s="3" t="s">
        <v>27</v>
      </c>
      <c r="M575" s="3">
        <v>630</v>
      </c>
      <c r="N575" s="3" t="s">
        <v>27</v>
      </c>
      <c r="O575" s="3">
        <v>630</v>
      </c>
      <c r="P575" s="3">
        <v>630</v>
      </c>
      <c r="Q575" s="3" t="s">
        <v>30</v>
      </c>
      <c r="R575" s="4">
        <v>0.7</v>
      </c>
      <c r="S575" s="3">
        <v>441</v>
      </c>
      <c r="T575" s="3" t="s">
        <v>27</v>
      </c>
      <c r="U575" s="3">
        <v>441</v>
      </c>
      <c r="V575" s="3" t="s">
        <v>24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</row>
    <row r="576" spans="1:255" x14ac:dyDescent="0.4">
      <c r="A576" s="3" t="s">
        <v>356</v>
      </c>
      <c r="B576" s="3" t="s">
        <v>631</v>
      </c>
      <c r="C576" s="3" t="s">
        <v>748</v>
      </c>
      <c r="D576" s="3" t="s">
        <v>65</v>
      </c>
      <c r="E576" s="3" t="s">
        <v>22</v>
      </c>
      <c r="F576" s="3" t="s">
        <v>23</v>
      </c>
      <c r="G576" s="3">
        <v>1</v>
      </c>
      <c r="H576" s="3">
        <v>9791166061134</v>
      </c>
      <c r="I576" s="3" t="s">
        <v>24</v>
      </c>
      <c r="J576" s="3" t="s">
        <v>101</v>
      </c>
      <c r="K576" s="3" t="s">
        <v>37</v>
      </c>
      <c r="L576" s="3" t="s">
        <v>27</v>
      </c>
      <c r="M576" s="3">
        <v>900</v>
      </c>
      <c r="N576" s="3" t="s">
        <v>27</v>
      </c>
      <c r="O576" s="3">
        <v>900</v>
      </c>
      <c r="P576" s="3">
        <v>900</v>
      </c>
      <c r="Q576" s="3" t="s">
        <v>30</v>
      </c>
      <c r="R576" s="4">
        <v>0.7</v>
      </c>
      <c r="S576" s="3">
        <v>630</v>
      </c>
      <c r="T576" s="3" t="s">
        <v>27</v>
      </c>
      <c r="U576" s="3">
        <v>630</v>
      </c>
      <c r="V576" s="3" t="s">
        <v>24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</row>
    <row r="577" spans="1:255" x14ac:dyDescent="0.4">
      <c r="A577" s="3" t="s">
        <v>356</v>
      </c>
      <c r="B577" s="3" t="s">
        <v>631</v>
      </c>
      <c r="C577" s="3" t="s">
        <v>742</v>
      </c>
      <c r="D577" s="3" t="s">
        <v>65</v>
      </c>
      <c r="E577" s="3" t="s">
        <v>22</v>
      </c>
      <c r="F577" s="3" t="s">
        <v>23</v>
      </c>
      <c r="G577" s="3">
        <v>1</v>
      </c>
      <c r="H577" s="3">
        <v>9791159286575</v>
      </c>
      <c r="I577" s="3" t="s">
        <v>24</v>
      </c>
      <c r="J577" s="3" t="s">
        <v>200</v>
      </c>
      <c r="K577" s="3" t="s">
        <v>147</v>
      </c>
      <c r="L577" s="3" t="s">
        <v>27</v>
      </c>
      <c r="M577" s="3">
        <v>630</v>
      </c>
      <c r="N577" s="3" t="s">
        <v>27</v>
      </c>
      <c r="O577" s="3">
        <v>630</v>
      </c>
      <c r="P577" s="3">
        <v>630</v>
      </c>
      <c r="Q577" s="3" t="s">
        <v>30</v>
      </c>
      <c r="R577" s="4">
        <v>0.7</v>
      </c>
      <c r="S577" s="3">
        <v>441</v>
      </c>
      <c r="T577" s="3" t="s">
        <v>27</v>
      </c>
      <c r="U577" s="3">
        <v>441</v>
      </c>
      <c r="V577" s="3" t="s">
        <v>24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</row>
    <row r="578" spans="1:255" x14ac:dyDescent="0.4">
      <c r="A578" s="3" t="s">
        <v>356</v>
      </c>
      <c r="B578" s="3" t="s">
        <v>810</v>
      </c>
      <c r="C578" s="3" t="s">
        <v>743</v>
      </c>
      <c r="D578" s="3" t="s">
        <v>65</v>
      </c>
      <c r="E578" s="3" t="s">
        <v>22</v>
      </c>
      <c r="F578" s="3" t="s">
        <v>23</v>
      </c>
      <c r="G578" s="3">
        <v>1</v>
      </c>
      <c r="H578" s="3">
        <v>9791159284984</v>
      </c>
      <c r="I578" s="3" t="s">
        <v>24</v>
      </c>
      <c r="J578" s="3" t="s">
        <v>51</v>
      </c>
      <c r="K578" s="3" t="s">
        <v>47</v>
      </c>
      <c r="L578" s="3" t="s">
        <v>27</v>
      </c>
      <c r="M578" s="3">
        <v>630</v>
      </c>
      <c r="N578" s="3" t="s">
        <v>27</v>
      </c>
      <c r="O578" s="3">
        <v>630</v>
      </c>
      <c r="P578" s="3">
        <v>630</v>
      </c>
      <c r="Q578" s="3" t="s">
        <v>30</v>
      </c>
      <c r="R578" s="4">
        <v>0.7</v>
      </c>
      <c r="S578" s="3">
        <v>441</v>
      </c>
      <c r="T578" s="3" t="s">
        <v>27</v>
      </c>
      <c r="U578" s="3">
        <v>441</v>
      </c>
      <c r="V578" s="3" t="s">
        <v>24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</row>
    <row r="579" spans="1:255" x14ac:dyDescent="0.4">
      <c r="A579" s="3" t="s">
        <v>356</v>
      </c>
      <c r="B579" s="3" t="s">
        <v>810</v>
      </c>
      <c r="C579" s="3" t="s">
        <v>744</v>
      </c>
      <c r="D579" s="3" t="s">
        <v>65</v>
      </c>
      <c r="E579" s="3" t="s">
        <v>22</v>
      </c>
      <c r="F579" s="3" t="s">
        <v>23</v>
      </c>
      <c r="G579" s="3">
        <v>1</v>
      </c>
      <c r="H579" s="3">
        <v>9791166300110</v>
      </c>
      <c r="I579" s="3" t="s">
        <v>24</v>
      </c>
      <c r="J579" s="3" t="s">
        <v>128</v>
      </c>
      <c r="K579" s="3" t="s">
        <v>126</v>
      </c>
      <c r="L579" s="3" t="s">
        <v>27</v>
      </c>
      <c r="M579" s="3">
        <v>630</v>
      </c>
      <c r="N579" s="3" t="s">
        <v>27</v>
      </c>
      <c r="O579" s="3">
        <v>630</v>
      </c>
      <c r="P579" s="3">
        <v>630</v>
      </c>
      <c r="Q579" s="3" t="s">
        <v>30</v>
      </c>
      <c r="R579" s="4">
        <v>0.7</v>
      </c>
      <c r="S579" s="3">
        <v>441</v>
      </c>
      <c r="T579" s="3" t="s">
        <v>27</v>
      </c>
      <c r="U579" s="3">
        <v>441</v>
      </c>
      <c r="V579" s="3" t="s">
        <v>24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</row>
    <row r="580" spans="1:255" x14ac:dyDescent="0.4">
      <c r="A580" s="3" t="s">
        <v>356</v>
      </c>
      <c r="B580" s="3" t="s">
        <v>810</v>
      </c>
      <c r="C580" s="3" t="s">
        <v>749</v>
      </c>
      <c r="D580" s="3" t="s">
        <v>65</v>
      </c>
      <c r="E580" s="3" t="s">
        <v>22</v>
      </c>
      <c r="F580" s="3" t="s">
        <v>23</v>
      </c>
      <c r="G580" s="3">
        <v>1</v>
      </c>
      <c r="H580" s="3">
        <v>9791159283109</v>
      </c>
      <c r="I580" s="3" t="s">
        <v>24</v>
      </c>
      <c r="J580" s="3" t="s">
        <v>77</v>
      </c>
      <c r="K580" s="3" t="s">
        <v>37</v>
      </c>
      <c r="L580" s="3" t="s">
        <v>27</v>
      </c>
      <c r="M580" s="3">
        <v>900</v>
      </c>
      <c r="N580" s="3" t="s">
        <v>27</v>
      </c>
      <c r="O580" s="3">
        <v>900</v>
      </c>
      <c r="P580" s="3">
        <v>900</v>
      </c>
      <c r="Q580" s="3" t="s">
        <v>30</v>
      </c>
      <c r="R580" s="4">
        <v>0.7</v>
      </c>
      <c r="S580" s="3">
        <v>630</v>
      </c>
      <c r="T580" s="3" t="s">
        <v>27</v>
      </c>
      <c r="U580" s="3">
        <v>630</v>
      </c>
      <c r="V580" s="3" t="s">
        <v>24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</row>
    <row r="581" spans="1:255" x14ac:dyDescent="0.4">
      <c r="A581" s="3" t="s">
        <v>356</v>
      </c>
      <c r="B581" s="3" t="s">
        <v>810</v>
      </c>
      <c r="C581" s="3" t="s">
        <v>745</v>
      </c>
      <c r="D581" s="3" t="s">
        <v>21</v>
      </c>
      <c r="E581" s="3" t="s">
        <v>22</v>
      </c>
      <c r="F581" s="3" t="s">
        <v>23</v>
      </c>
      <c r="G581" s="3">
        <v>1</v>
      </c>
      <c r="H581" s="3">
        <v>9791191562002</v>
      </c>
      <c r="I581" s="3" t="s">
        <v>150</v>
      </c>
      <c r="J581" s="3" t="s">
        <v>223</v>
      </c>
      <c r="K581" s="3" t="s">
        <v>222</v>
      </c>
      <c r="L581" s="3" t="s">
        <v>27</v>
      </c>
      <c r="M581" s="5">
        <v>2500</v>
      </c>
      <c r="N581" s="3" t="s">
        <v>27</v>
      </c>
      <c r="O581" s="5">
        <v>2500</v>
      </c>
      <c r="P581" s="5">
        <v>2500</v>
      </c>
      <c r="Q581" s="3" t="s">
        <v>30</v>
      </c>
      <c r="R581" s="4">
        <v>0.7</v>
      </c>
      <c r="S581" s="5">
        <v>1750</v>
      </c>
      <c r="T581" s="3" t="s">
        <v>27</v>
      </c>
      <c r="U581" s="5">
        <v>1750</v>
      </c>
      <c r="V581" s="3" t="s">
        <v>2254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</row>
    <row r="582" spans="1:255" x14ac:dyDescent="0.4">
      <c r="A582" s="3" t="s">
        <v>356</v>
      </c>
      <c r="B582" s="3" t="s">
        <v>810</v>
      </c>
      <c r="C582" s="3" t="s">
        <v>741</v>
      </c>
      <c r="D582" s="3" t="s">
        <v>21</v>
      </c>
      <c r="E582" s="3" t="s">
        <v>22</v>
      </c>
      <c r="F582" s="3" t="s">
        <v>23</v>
      </c>
      <c r="G582" s="3">
        <v>1</v>
      </c>
      <c r="H582" s="3">
        <v>9791191562002</v>
      </c>
      <c r="I582" s="3" t="s">
        <v>150</v>
      </c>
      <c r="J582" s="3" t="s">
        <v>223</v>
      </c>
      <c r="K582" s="3" t="s">
        <v>222</v>
      </c>
      <c r="L582" s="3" t="s">
        <v>27</v>
      </c>
      <c r="M582" s="5">
        <v>2500</v>
      </c>
      <c r="N582" s="3" t="s">
        <v>27</v>
      </c>
      <c r="O582" s="5">
        <v>2500</v>
      </c>
      <c r="P582" s="5">
        <v>2500</v>
      </c>
      <c r="Q582" s="3" t="s">
        <v>30</v>
      </c>
      <c r="R582" s="4">
        <v>0.7</v>
      </c>
      <c r="S582" s="5">
        <v>1750</v>
      </c>
      <c r="T582" s="3" t="s">
        <v>27</v>
      </c>
      <c r="U582" s="5">
        <v>1750</v>
      </c>
      <c r="V582" s="3" t="s">
        <v>2254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</row>
    <row r="583" spans="1:255" x14ac:dyDescent="0.4">
      <c r="A583" s="3" t="s">
        <v>356</v>
      </c>
      <c r="B583" s="3" t="s">
        <v>810</v>
      </c>
      <c r="C583" s="3" t="s">
        <v>747</v>
      </c>
      <c r="D583" s="3" t="s">
        <v>65</v>
      </c>
      <c r="E583" s="3" t="s">
        <v>22</v>
      </c>
      <c r="F583" s="3" t="s">
        <v>23</v>
      </c>
      <c r="G583" s="3">
        <v>1</v>
      </c>
      <c r="H583" s="3">
        <v>9791159283215</v>
      </c>
      <c r="I583" s="3" t="s">
        <v>24</v>
      </c>
      <c r="J583" s="3" t="s">
        <v>109</v>
      </c>
      <c r="K583" s="3" t="s">
        <v>37</v>
      </c>
      <c r="L583" s="3" t="s">
        <v>27</v>
      </c>
      <c r="M583" s="3">
        <v>630</v>
      </c>
      <c r="N583" s="3" t="s">
        <v>27</v>
      </c>
      <c r="O583" s="3">
        <v>630</v>
      </c>
      <c r="P583" s="3">
        <v>630</v>
      </c>
      <c r="Q583" s="3" t="s">
        <v>30</v>
      </c>
      <c r="R583" s="4">
        <v>0.7</v>
      </c>
      <c r="S583" s="3">
        <v>441</v>
      </c>
      <c r="T583" s="3" t="s">
        <v>27</v>
      </c>
      <c r="U583" s="3">
        <v>441</v>
      </c>
      <c r="V583" s="3" t="s">
        <v>24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</row>
    <row r="584" spans="1:255" x14ac:dyDescent="0.4">
      <c r="A584" s="3" t="s">
        <v>356</v>
      </c>
      <c r="B584" s="3" t="s">
        <v>810</v>
      </c>
      <c r="C584" s="3" t="s">
        <v>746</v>
      </c>
      <c r="D584" s="3" t="s">
        <v>65</v>
      </c>
      <c r="E584" s="3" t="s">
        <v>22</v>
      </c>
      <c r="F584" s="3" t="s">
        <v>23</v>
      </c>
      <c r="G584" s="3">
        <v>1</v>
      </c>
      <c r="H584" s="3">
        <v>9791159282942</v>
      </c>
      <c r="I584" s="3" t="s">
        <v>24</v>
      </c>
      <c r="J584" s="3" t="s">
        <v>207</v>
      </c>
      <c r="K584" s="3" t="s">
        <v>26</v>
      </c>
      <c r="L584" s="3" t="s">
        <v>27</v>
      </c>
      <c r="M584" s="3">
        <v>630</v>
      </c>
      <c r="N584" s="3" t="s">
        <v>27</v>
      </c>
      <c r="O584" s="3">
        <v>630</v>
      </c>
      <c r="P584" s="3">
        <v>630</v>
      </c>
      <c r="Q584" s="3" t="s">
        <v>30</v>
      </c>
      <c r="R584" s="4">
        <v>0.7</v>
      </c>
      <c r="S584" s="3">
        <v>441</v>
      </c>
      <c r="T584" s="3" t="s">
        <v>27</v>
      </c>
      <c r="U584" s="3">
        <v>441</v>
      </c>
      <c r="V584" s="3" t="s">
        <v>24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</row>
    <row r="585" spans="1:255" x14ac:dyDescent="0.4">
      <c r="A585" s="3" t="s">
        <v>356</v>
      </c>
      <c r="B585" s="3" t="s">
        <v>810</v>
      </c>
      <c r="C585" s="3" t="s">
        <v>818</v>
      </c>
      <c r="D585" s="3" t="s">
        <v>65</v>
      </c>
      <c r="E585" s="3" t="s">
        <v>22</v>
      </c>
      <c r="F585" s="3" t="s">
        <v>23</v>
      </c>
      <c r="G585" s="3">
        <v>1</v>
      </c>
      <c r="H585" s="3">
        <v>9791166300691</v>
      </c>
      <c r="I585" s="3" t="s">
        <v>24</v>
      </c>
      <c r="J585" s="3" t="s">
        <v>159</v>
      </c>
      <c r="K585" s="3" t="s">
        <v>126</v>
      </c>
      <c r="L585" s="3" t="s">
        <v>27</v>
      </c>
      <c r="M585" s="3">
        <v>630</v>
      </c>
      <c r="N585" s="3" t="s">
        <v>27</v>
      </c>
      <c r="O585" s="3">
        <v>630</v>
      </c>
      <c r="P585" s="3">
        <v>630</v>
      </c>
      <c r="Q585" s="3" t="s">
        <v>30</v>
      </c>
      <c r="R585" s="4">
        <v>0.7</v>
      </c>
      <c r="S585" s="3">
        <v>441</v>
      </c>
      <c r="T585" s="3" t="s">
        <v>27</v>
      </c>
      <c r="U585" s="3">
        <v>441</v>
      </c>
      <c r="V585" s="3" t="s">
        <v>24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</row>
    <row r="586" spans="1:255" x14ac:dyDescent="0.4">
      <c r="A586" s="3" t="s">
        <v>356</v>
      </c>
      <c r="B586" s="3" t="s">
        <v>810</v>
      </c>
      <c r="C586" s="3" t="s">
        <v>819</v>
      </c>
      <c r="D586" s="3" t="s">
        <v>65</v>
      </c>
      <c r="E586" s="3" t="s">
        <v>22</v>
      </c>
      <c r="F586" s="3" t="s">
        <v>23</v>
      </c>
      <c r="G586" s="3">
        <v>1</v>
      </c>
      <c r="H586" s="3">
        <v>9791159285912</v>
      </c>
      <c r="I586" s="3" t="s">
        <v>24</v>
      </c>
      <c r="J586" s="3" t="s">
        <v>64</v>
      </c>
      <c r="K586" s="3" t="s">
        <v>37</v>
      </c>
      <c r="L586" s="3" t="s">
        <v>27</v>
      </c>
      <c r="M586" s="3">
        <v>630</v>
      </c>
      <c r="N586" s="3" t="s">
        <v>27</v>
      </c>
      <c r="O586" s="3">
        <v>630</v>
      </c>
      <c r="P586" s="3">
        <v>630</v>
      </c>
      <c r="Q586" s="3" t="s">
        <v>30</v>
      </c>
      <c r="R586" s="4">
        <v>0.7</v>
      </c>
      <c r="S586" s="3">
        <v>441</v>
      </c>
      <c r="T586" s="3" t="s">
        <v>27</v>
      </c>
      <c r="U586" s="3">
        <v>441</v>
      </c>
      <c r="V586" s="3" t="s">
        <v>24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</row>
    <row r="587" spans="1:255" x14ac:dyDescent="0.4">
      <c r="A587" s="3" t="s">
        <v>356</v>
      </c>
      <c r="B587" s="3" t="s">
        <v>810</v>
      </c>
      <c r="C587" s="3" t="s">
        <v>814</v>
      </c>
      <c r="D587" s="3" t="s">
        <v>21</v>
      </c>
      <c r="E587" s="3" t="s">
        <v>22</v>
      </c>
      <c r="F587" s="3" t="s">
        <v>23</v>
      </c>
      <c r="G587" s="3">
        <v>1</v>
      </c>
      <c r="H587" s="3">
        <v>9791159283086</v>
      </c>
      <c r="I587" s="3" t="s">
        <v>24</v>
      </c>
      <c r="J587" s="3" t="s">
        <v>74</v>
      </c>
      <c r="K587" s="3" t="s">
        <v>37</v>
      </c>
      <c r="L587" s="3" t="s">
        <v>27</v>
      </c>
      <c r="M587" s="5">
        <v>3200</v>
      </c>
      <c r="N587" s="3" t="s">
        <v>27</v>
      </c>
      <c r="O587" s="5">
        <v>3200</v>
      </c>
      <c r="P587" s="5">
        <v>3200</v>
      </c>
      <c r="Q587" s="3" t="s">
        <v>30</v>
      </c>
      <c r="R587" s="4">
        <v>0.7</v>
      </c>
      <c r="S587" s="5">
        <v>2240</v>
      </c>
      <c r="T587" s="3" t="s">
        <v>27</v>
      </c>
      <c r="U587" s="5">
        <v>2240</v>
      </c>
      <c r="V587" s="3" t="s">
        <v>24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</row>
    <row r="588" spans="1:255" x14ac:dyDescent="0.4">
      <c r="A588" s="3" t="s">
        <v>356</v>
      </c>
      <c r="B588" s="3" t="s">
        <v>810</v>
      </c>
      <c r="C588" s="3" t="s">
        <v>817</v>
      </c>
      <c r="D588" s="3" t="s">
        <v>65</v>
      </c>
      <c r="E588" s="3" t="s">
        <v>22</v>
      </c>
      <c r="F588" s="3" t="s">
        <v>23</v>
      </c>
      <c r="G588" s="3">
        <v>1</v>
      </c>
      <c r="H588" s="3">
        <v>9791166300615</v>
      </c>
      <c r="I588" s="3" t="s">
        <v>24</v>
      </c>
      <c r="J588" s="3" t="s">
        <v>170</v>
      </c>
      <c r="K588" s="3" t="s">
        <v>126</v>
      </c>
      <c r="L588" s="3" t="s">
        <v>27</v>
      </c>
      <c r="M588" s="3">
        <v>630</v>
      </c>
      <c r="N588" s="3" t="s">
        <v>27</v>
      </c>
      <c r="O588" s="3">
        <v>630</v>
      </c>
      <c r="P588" s="3">
        <v>630</v>
      </c>
      <c r="Q588" s="3" t="s">
        <v>30</v>
      </c>
      <c r="R588" s="4">
        <v>0.7</v>
      </c>
      <c r="S588" s="3">
        <v>441</v>
      </c>
      <c r="T588" s="3" t="s">
        <v>27</v>
      </c>
      <c r="U588" s="3">
        <v>441</v>
      </c>
      <c r="V588" s="3" t="s">
        <v>24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</row>
    <row r="589" spans="1:255" x14ac:dyDescent="0.4">
      <c r="A589" s="3" t="s">
        <v>356</v>
      </c>
      <c r="B589" s="3" t="s">
        <v>810</v>
      </c>
      <c r="C589" s="3" t="s">
        <v>816</v>
      </c>
      <c r="D589" s="3" t="s">
        <v>65</v>
      </c>
      <c r="E589" s="3" t="s">
        <v>22</v>
      </c>
      <c r="F589" s="3" t="s">
        <v>23</v>
      </c>
      <c r="G589" s="3">
        <v>1</v>
      </c>
      <c r="H589" s="3">
        <v>9791166300547</v>
      </c>
      <c r="I589" s="3" t="s">
        <v>24</v>
      </c>
      <c r="J589" s="3" t="s">
        <v>160</v>
      </c>
      <c r="K589" s="3" t="s">
        <v>126</v>
      </c>
      <c r="L589" s="3" t="s">
        <v>27</v>
      </c>
      <c r="M589" s="3">
        <v>630</v>
      </c>
      <c r="N589" s="3" t="s">
        <v>27</v>
      </c>
      <c r="O589" s="3">
        <v>630</v>
      </c>
      <c r="P589" s="3">
        <v>630</v>
      </c>
      <c r="Q589" s="3" t="s">
        <v>30</v>
      </c>
      <c r="R589" s="4">
        <v>0.7</v>
      </c>
      <c r="S589" s="3">
        <v>441</v>
      </c>
      <c r="T589" s="3" t="s">
        <v>27</v>
      </c>
      <c r="U589" s="3">
        <v>441</v>
      </c>
      <c r="V589" s="3" t="s">
        <v>24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</row>
    <row r="590" spans="1:255" x14ac:dyDescent="0.4">
      <c r="A590" s="3" t="s">
        <v>356</v>
      </c>
      <c r="B590" s="3" t="s">
        <v>810</v>
      </c>
      <c r="C590" s="3" t="s">
        <v>815</v>
      </c>
      <c r="D590" s="3" t="s">
        <v>65</v>
      </c>
      <c r="E590" s="3" t="s">
        <v>22</v>
      </c>
      <c r="F590" s="3" t="s">
        <v>23</v>
      </c>
      <c r="G590" s="3">
        <v>1</v>
      </c>
      <c r="H590" s="3">
        <v>9791188630110</v>
      </c>
      <c r="I590" s="3" t="s">
        <v>24</v>
      </c>
      <c r="J590" s="3" t="s">
        <v>40</v>
      </c>
      <c r="K590" s="3" t="s">
        <v>41</v>
      </c>
      <c r="L590" s="3" t="s">
        <v>27</v>
      </c>
      <c r="M590" s="3">
        <v>630</v>
      </c>
      <c r="N590" s="3" t="s">
        <v>27</v>
      </c>
      <c r="O590" s="3">
        <v>630</v>
      </c>
      <c r="P590" s="3">
        <v>630</v>
      </c>
      <c r="Q590" s="3" t="s">
        <v>30</v>
      </c>
      <c r="R590" s="4">
        <v>0.7</v>
      </c>
      <c r="S590" s="3">
        <v>441</v>
      </c>
      <c r="T590" s="3" t="s">
        <v>27</v>
      </c>
      <c r="U590" s="3">
        <v>441</v>
      </c>
      <c r="V590" s="3" t="s">
        <v>24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</row>
    <row r="591" spans="1:255" x14ac:dyDescent="0.4">
      <c r="A591" s="3" t="s">
        <v>356</v>
      </c>
      <c r="B591" s="3" t="s">
        <v>810</v>
      </c>
      <c r="C591" s="3" t="s">
        <v>820</v>
      </c>
      <c r="D591" s="3" t="s">
        <v>65</v>
      </c>
      <c r="E591" s="3" t="s">
        <v>22</v>
      </c>
      <c r="F591" s="3" t="s">
        <v>23</v>
      </c>
      <c r="G591" s="3">
        <v>1</v>
      </c>
      <c r="H591" s="3">
        <v>9791159286582</v>
      </c>
      <c r="I591" s="3" t="s">
        <v>24</v>
      </c>
      <c r="J591" s="3" t="s">
        <v>201</v>
      </c>
      <c r="K591" s="3" t="s">
        <v>147</v>
      </c>
      <c r="L591" s="3" t="s">
        <v>27</v>
      </c>
      <c r="M591" s="3">
        <v>630</v>
      </c>
      <c r="N591" s="3" t="s">
        <v>27</v>
      </c>
      <c r="O591" s="3">
        <v>630</v>
      </c>
      <c r="P591" s="3">
        <v>630</v>
      </c>
      <c r="Q591" s="3" t="s">
        <v>30</v>
      </c>
      <c r="R591" s="4">
        <v>0.7</v>
      </c>
      <c r="S591" s="3">
        <v>441</v>
      </c>
      <c r="T591" s="3" t="s">
        <v>27</v>
      </c>
      <c r="U591" s="3">
        <v>441</v>
      </c>
      <c r="V591" s="3" t="s">
        <v>24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</row>
    <row r="592" spans="1:255" x14ac:dyDescent="0.4">
      <c r="A592" s="3" t="s">
        <v>356</v>
      </c>
      <c r="B592" s="3" t="s">
        <v>810</v>
      </c>
      <c r="C592" s="3" t="s">
        <v>813</v>
      </c>
      <c r="D592" s="3" t="s">
        <v>65</v>
      </c>
      <c r="E592" s="3" t="s">
        <v>22</v>
      </c>
      <c r="F592" s="3" t="s">
        <v>23</v>
      </c>
      <c r="G592" s="3">
        <v>1</v>
      </c>
      <c r="H592" s="3">
        <v>9791159283178</v>
      </c>
      <c r="I592" s="3" t="s">
        <v>24</v>
      </c>
      <c r="J592" s="3" t="s">
        <v>91</v>
      </c>
      <c r="K592" s="3" t="s">
        <v>37</v>
      </c>
      <c r="L592" s="3" t="s">
        <v>27</v>
      </c>
      <c r="M592" s="3">
        <v>900</v>
      </c>
      <c r="N592" s="3" t="s">
        <v>27</v>
      </c>
      <c r="O592" s="3">
        <v>900</v>
      </c>
      <c r="P592" s="3">
        <v>900</v>
      </c>
      <c r="Q592" s="3" t="s">
        <v>30</v>
      </c>
      <c r="R592" s="4">
        <v>0.7</v>
      </c>
      <c r="S592" s="3">
        <v>630</v>
      </c>
      <c r="T592" s="3" t="s">
        <v>27</v>
      </c>
      <c r="U592" s="3">
        <v>630</v>
      </c>
      <c r="V592" s="3" t="s">
        <v>24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</row>
    <row r="593" spans="1:255" x14ac:dyDescent="0.4">
      <c r="A593" s="3" t="s">
        <v>356</v>
      </c>
      <c r="B593" s="3" t="s">
        <v>810</v>
      </c>
      <c r="C593" s="3" t="s">
        <v>822</v>
      </c>
      <c r="D593" s="3" t="s">
        <v>65</v>
      </c>
      <c r="E593" s="3" t="s">
        <v>22</v>
      </c>
      <c r="F593" s="3" t="s">
        <v>23</v>
      </c>
      <c r="G593" s="3">
        <v>1</v>
      </c>
      <c r="H593" s="3">
        <v>9791166061141</v>
      </c>
      <c r="I593" s="3" t="s">
        <v>24</v>
      </c>
      <c r="J593" s="3" t="s">
        <v>102</v>
      </c>
      <c r="K593" s="3" t="s">
        <v>37</v>
      </c>
      <c r="L593" s="3" t="s">
        <v>27</v>
      </c>
      <c r="M593" s="3">
        <v>900</v>
      </c>
      <c r="N593" s="3" t="s">
        <v>27</v>
      </c>
      <c r="O593" s="3">
        <v>900</v>
      </c>
      <c r="P593" s="3">
        <v>900</v>
      </c>
      <c r="Q593" s="3" t="s">
        <v>30</v>
      </c>
      <c r="R593" s="4">
        <v>0.7</v>
      </c>
      <c r="S593" s="3">
        <v>630</v>
      </c>
      <c r="T593" s="3" t="s">
        <v>27</v>
      </c>
      <c r="U593" s="3">
        <v>630</v>
      </c>
      <c r="V593" s="3" t="s">
        <v>24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</row>
    <row r="594" spans="1:255" x14ac:dyDescent="0.4">
      <c r="A594" s="3" t="s">
        <v>356</v>
      </c>
      <c r="B594" s="3" t="s">
        <v>810</v>
      </c>
      <c r="C594" s="3" t="s">
        <v>823</v>
      </c>
      <c r="D594" s="3" t="s">
        <v>65</v>
      </c>
      <c r="E594" s="3" t="s">
        <v>22</v>
      </c>
      <c r="F594" s="3" t="s">
        <v>23</v>
      </c>
      <c r="G594" s="3">
        <v>1</v>
      </c>
      <c r="H594" s="3">
        <v>9791166300295</v>
      </c>
      <c r="I594" s="3" t="s">
        <v>24</v>
      </c>
      <c r="J594" s="3" t="s">
        <v>145</v>
      </c>
      <c r="K594" s="3" t="s">
        <v>126</v>
      </c>
      <c r="L594" s="3" t="s">
        <v>27</v>
      </c>
      <c r="M594" s="3">
        <v>630</v>
      </c>
      <c r="N594" s="3" t="s">
        <v>27</v>
      </c>
      <c r="O594" s="3">
        <v>630</v>
      </c>
      <c r="P594" s="3">
        <v>630</v>
      </c>
      <c r="Q594" s="3" t="s">
        <v>30</v>
      </c>
      <c r="R594" s="4">
        <v>0.7</v>
      </c>
      <c r="S594" s="3">
        <v>441</v>
      </c>
      <c r="T594" s="3" t="s">
        <v>27</v>
      </c>
      <c r="U594" s="3">
        <v>441</v>
      </c>
      <c r="V594" s="3" t="s">
        <v>24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</row>
    <row r="595" spans="1:255" x14ac:dyDescent="0.4">
      <c r="A595" s="3" t="s">
        <v>356</v>
      </c>
      <c r="B595" s="3" t="s">
        <v>810</v>
      </c>
      <c r="C595" s="3" t="s">
        <v>825</v>
      </c>
      <c r="D595" s="3" t="s">
        <v>65</v>
      </c>
      <c r="E595" s="3" t="s">
        <v>22</v>
      </c>
      <c r="F595" s="3" t="s">
        <v>23</v>
      </c>
      <c r="G595" s="3">
        <v>1</v>
      </c>
      <c r="H595" s="3">
        <v>9791166300295</v>
      </c>
      <c r="I595" s="3" t="s">
        <v>24</v>
      </c>
      <c r="J595" s="3" t="s">
        <v>145</v>
      </c>
      <c r="K595" s="3" t="s">
        <v>126</v>
      </c>
      <c r="L595" s="3" t="s">
        <v>27</v>
      </c>
      <c r="M595" s="3">
        <v>630</v>
      </c>
      <c r="N595" s="3" t="s">
        <v>28</v>
      </c>
      <c r="O595" s="3">
        <v>0.53</v>
      </c>
      <c r="P595" s="3">
        <v>0.53</v>
      </c>
      <c r="Q595" s="3" t="s">
        <v>29</v>
      </c>
      <c r="R595" s="4">
        <v>0.7</v>
      </c>
      <c r="S595" s="3">
        <v>0.37</v>
      </c>
      <c r="T595" s="3" t="s">
        <v>27</v>
      </c>
      <c r="U595" s="3">
        <v>444</v>
      </c>
      <c r="V595" s="3" t="s">
        <v>24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</row>
    <row r="596" spans="1:255" x14ac:dyDescent="0.4">
      <c r="A596" s="3" t="s">
        <v>356</v>
      </c>
      <c r="B596" s="3" t="s">
        <v>810</v>
      </c>
      <c r="C596" s="3" t="s">
        <v>829</v>
      </c>
      <c r="D596" s="3" t="s">
        <v>65</v>
      </c>
      <c r="E596" s="3" t="s">
        <v>22</v>
      </c>
      <c r="F596" s="3" t="s">
        <v>23</v>
      </c>
      <c r="G596" s="3">
        <v>1</v>
      </c>
      <c r="H596" s="3">
        <v>9791166300486</v>
      </c>
      <c r="I596" s="3" t="s">
        <v>24</v>
      </c>
      <c r="J596" s="3" t="s">
        <v>153</v>
      </c>
      <c r="K596" s="3" t="s">
        <v>126</v>
      </c>
      <c r="L596" s="3" t="s">
        <v>27</v>
      </c>
      <c r="M596" s="3">
        <v>630</v>
      </c>
      <c r="N596" s="3" t="s">
        <v>27</v>
      </c>
      <c r="O596" s="3">
        <v>630</v>
      </c>
      <c r="P596" s="3">
        <v>630</v>
      </c>
      <c r="Q596" s="3" t="s">
        <v>30</v>
      </c>
      <c r="R596" s="4">
        <v>0.7</v>
      </c>
      <c r="S596" s="3">
        <v>441</v>
      </c>
      <c r="T596" s="3" t="s">
        <v>27</v>
      </c>
      <c r="U596" s="3">
        <v>441</v>
      </c>
      <c r="V596" s="3" t="s">
        <v>24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</row>
    <row r="597" spans="1:255" x14ac:dyDescent="0.4">
      <c r="A597" s="3" t="s">
        <v>356</v>
      </c>
      <c r="B597" s="3" t="s">
        <v>810</v>
      </c>
      <c r="C597" s="3" t="s">
        <v>821</v>
      </c>
      <c r="D597" s="3" t="s">
        <v>65</v>
      </c>
      <c r="E597" s="3" t="s">
        <v>22</v>
      </c>
      <c r="F597" s="3" t="s">
        <v>23</v>
      </c>
      <c r="G597" s="3">
        <v>1</v>
      </c>
      <c r="H597" s="3">
        <v>9791166300493</v>
      </c>
      <c r="I597" s="3" t="s">
        <v>24</v>
      </c>
      <c r="J597" s="3" t="s">
        <v>154</v>
      </c>
      <c r="K597" s="3" t="s">
        <v>126</v>
      </c>
      <c r="L597" s="3" t="s">
        <v>27</v>
      </c>
      <c r="M597" s="3">
        <v>630</v>
      </c>
      <c r="N597" s="3" t="s">
        <v>27</v>
      </c>
      <c r="O597" s="3">
        <v>630</v>
      </c>
      <c r="P597" s="3">
        <v>630</v>
      </c>
      <c r="Q597" s="3" t="s">
        <v>30</v>
      </c>
      <c r="R597" s="4">
        <v>0.7</v>
      </c>
      <c r="S597" s="3">
        <v>441</v>
      </c>
      <c r="T597" s="3" t="s">
        <v>27</v>
      </c>
      <c r="U597" s="3">
        <v>441</v>
      </c>
      <c r="V597" s="3" t="s">
        <v>24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</row>
    <row r="598" spans="1:255" x14ac:dyDescent="0.4">
      <c r="A598" s="3" t="s">
        <v>356</v>
      </c>
      <c r="B598" s="3" t="s">
        <v>810</v>
      </c>
      <c r="C598" s="3" t="s">
        <v>827</v>
      </c>
      <c r="D598" s="3" t="s">
        <v>65</v>
      </c>
      <c r="E598" s="3" t="s">
        <v>22</v>
      </c>
      <c r="F598" s="3" t="s">
        <v>23</v>
      </c>
      <c r="G598" s="3">
        <v>1</v>
      </c>
      <c r="H598" s="3">
        <v>9791166300523</v>
      </c>
      <c r="I598" s="3" t="s">
        <v>24</v>
      </c>
      <c r="J598" s="3" t="s">
        <v>157</v>
      </c>
      <c r="K598" s="3" t="s">
        <v>126</v>
      </c>
      <c r="L598" s="3" t="s">
        <v>27</v>
      </c>
      <c r="M598" s="3">
        <v>630</v>
      </c>
      <c r="N598" s="3" t="s">
        <v>27</v>
      </c>
      <c r="O598" s="3">
        <v>630</v>
      </c>
      <c r="P598" s="3">
        <v>630</v>
      </c>
      <c r="Q598" s="3" t="s">
        <v>30</v>
      </c>
      <c r="R598" s="4">
        <v>0.7</v>
      </c>
      <c r="S598" s="3">
        <v>441</v>
      </c>
      <c r="T598" s="3" t="s">
        <v>27</v>
      </c>
      <c r="U598" s="3">
        <v>441</v>
      </c>
      <c r="V598" s="3" t="s">
        <v>24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</row>
    <row r="599" spans="1:255" x14ac:dyDescent="0.4">
      <c r="A599" s="3" t="s">
        <v>356</v>
      </c>
      <c r="B599" s="3" t="s">
        <v>810</v>
      </c>
      <c r="C599" s="3" t="s">
        <v>828</v>
      </c>
      <c r="D599" s="3" t="s">
        <v>65</v>
      </c>
      <c r="E599" s="3" t="s">
        <v>22</v>
      </c>
      <c r="F599" s="3" t="s">
        <v>23</v>
      </c>
      <c r="G599" s="3">
        <v>1</v>
      </c>
      <c r="H599" s="3">
        <v>9791166300509</v>
      </c>
      <c r="I599" s="3" t="s">
        <v>24</v>
      </c>
      <c r="J599" s="3" t="s">
        <v>155</v>
      </c>
      <c r="K599" s="3" t="s">
        <v>126</v>
      </c>
      <c r="L599" s="3" t="s">
        <v>27</v>
      </c>
      <c r="M599" s="3">
        <v>630</v>
      </c>
      <c r="N599" s="3" t="s">
        <v>27</v>
      </c>
      <c r="O599" s="3">
        <v>630</v>
      </c>
      <c r="P599" s="3">
        <v>630</v>
      </c>
      <c r="Q599" s="3" t="s">
        <v>30</v>
      </c>
      <c r="R599" s="4">
        <v>0.7</v>
      </c>
      <c r="S599" s="3">
        <v>441</v>
      </c>
      <c r="T599" s="3" t="s">
        <v>27</v>
      </c>
      <c r="U599" s="3">
        <v>441</v>
      </c>
      <c r="V599" s="3" t="s">
        <v>24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</row>
    <row r="600" spans="1:255" x14ac:dyDescent="0.4">
      <c r="A600" s="3" t="s">
        <v>356</v>
      </c>
      <c r="B600" s="3" t="s">
        <v>810</v>
      </c>
      <c r="C600" s="3" t="s">
        <v>826</v>
      </c>
      <c r="D600" s="3" t="s">
        <v>65</v>
      </c>
      <c r="E600" s="3" t="s">
        <v>22</v>
      </c>
      <c r="F600" s="3" t="s">
        <v>23</v>
      </c>
      <c r="G600" s="3">
        <v>1</v>
      </c>
      <c r="H600" s="3">
        <v>9791159282218</v>
      </c>
      <c r="I600" s="3" t="s">
        <v>24</v>
      </c>
      <c r="J600" s="3" t="s">
        <v>114</v>
      </c>
      <c r="K600" s="3" t="s">
        <v>37</v>
      </c>
      <c r="L600" s="3" t="s">
        <v>27</v>
      </c>
      <c r="M600" s="3">
        <v>900</v>
      </c>
      <c r="N600" s="3" t="s">
        <v>27</v>
      </c>
      <c r="O600" s="3">
        <v>900</v>
      </c>
      <c r="P600" s="3">
        <v>900</v>
      </c>
      <c r="Q600" s="3" t="s">
        <v>30</v>
      </c>
      <c r="R600" s="4">
        <v>0.7</v>
      </c>
      <c r="S600" s="3">
        <v>630</v>
      </c>
      <c r="T600" s="3" t="s">
        <v>27</v>
      </c>
      <c r="U600" s="3">
        <v>630</v>
      </c>
      <c r="V600" s="3" t="s">
        <v>24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</row>
    <row r="601" spans="1:255" x14ac:dyDescent="0.4">
      <c r="A601" s="3" t="s">
        <v>356</v>
      </c>
      <c r="B601" s="3" t="s">
        <v>810</v>
      </c>
      <c r="C601" s="3" t="s">
        <v>824</v>
      </c>
      <c r="D601" s="3" t="s">
        <v>65</v>
      </c>
      <c r="E601" s="3" t="s">
        <v>22</v>
      </c>
      <c r="F601" s="3" t="s">
        <v>23</v>
      </c>
      <c r="G601" s="3">
        <v>1</v>
      </c>
      <c r="H601" s="3">
        <v>9791159283093</v>
      </c>
      <c r="I601" s="3" t="s">
        <v>24</v>
      </c>
      <c r="J601" s="3" t="s">
        <v>75</v>
      </c>
      <c r="K601" s="3" t="s">
        <v>37</v>
      </c>
      <c r="L601" s="3" t="s">
        <v>27</v>
      </c>
      <c r="M601" s="3">
        <v>900</v>
      </c>
      <c r="N601" s="3" t="s">
        <v>27</v>
      </c>
      <c r="O601" s="3">
        <v>900</v>
      </c>
      <c r="P601" s="3">
        <v>900</v>
      </c>
      <c r="Q601" s="3" t="s">
        <v>30</v>
      </c>
      <c r="R601" s="4">
        <v>0.7</v>
      </c>
      <c r="S601" s="3">
        <v>630</v>
      </c>
      <c r="T601" s="3" t="s">
        <v>27</v>
      </c>
      <c r="U601" s="3">
        <v>630</v>
      </c>
      <c r="V601" s="3" t="s">
        <v>24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</row>
    <row r="602" spans="1:255" x14ac:dyDescent="0.4">
      <c r="A602" s="3" t="s">
        <v>356</v>
      </c>
      <c r="B602" s="3" t="s">
        <v>810</v>
      </c>
      <c r="C602" s="3" t="s">
        <v>837</v>
      </c>
      <c r="D602" s="3" t="s">
        <v>65</v>
      </c>
      <c r="E602" s="3" t="s">
        <v>22</v>
      </c>
      <c r="F602" s="3" t="s">
        <v>23</v>
      </c>
      <c r="G602" s="3">
        <v>1</v>
      </c>
      <c r="H602" s="3">
        <v>9791188630127</v>
      </c>
      <c r="I602" s="3" t="s">
        <v>24</v>
      </c>
      <c r="J602" s="3" t="s">
        <v>42</v>
      </c>
      <c r="K602" s="3" t="s">
        <v>41</v>
      </c>
      <c r="L602" s="3" t="s">
        <v>27</v>
      </c>
      <c r="M602" s="3">
        <v>630</v>
      </c>
      <c r="N602" s="3" t="s">
        <v>27</v>
      </c>
      <c r="O602" s="3">
        <v>630</v>
      </c>
      <c r="P602" s="3">
        <v>630</v>
      </c>
      <c r="Q602" s="3" t="s">
        <v>30</v>
      </c>
      <c r="R602" s="4">
        <v>0.7</v>
      </c>
      <c r="S602" s="3">
        <v>441</v>
      </c>
      <c r="T602" s="3" t="s">
        <v>27</v>
      </c>
      <c r="U602" s="3">
        <v>441</v>
      </c>
      <c r="V602" s="3" t="s">
        <v>24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</row>
    <row r="603" spans="1:255" x14ac:dyDescent="0.4">
      <c r="A603" s="3" t="s">
        <v>356</v>
      </c>
      <c r="B603" s="3" t="s">
        <v>810</v>
      </c>
      <c r="C603" s="3" t="s">
        <v>835</v>
      </c>
      <c r="D603" s="3" t="s">
        <v>65</v>
      </c>
      <c r="E603" s="3" t="s">
        <v>22</v>
      </c>
      <c r="F603" s="3" t="s">
        <v>23</v>
      </c>
      <c r="G603" s="3">
        <v>1</v>
      </c>
      <c r="H603" s="3">
        <v>9791166300288</v>
      </c>
      <c r="I603" s="3" t="s">
        <v>24</v>
      </c>
      <c r="J603" s="3" t="s">
        <v>144</v>
      </c>
      <c r="K603" s="3" t="s">
        <v>126</v>
      </c>
      <c r="L603" s="3" t="s">
        <v>27</v>
      </c>
      <c r="M603" s="3">
        <v>630</v>
      </c>
      <c r="N603" s="3" t="s">
        <v>28</v>
      </c>
      <c r="O603" s="3">
        <v>0.53</v>
      </c>
      <c r="P603" s="3">
        <v>0.53</v>
      </c>
      <c r="Q603" s="3" t="s">
        <v>29</v>
      </c>
      <c r="R603" s="4">
        <v>0.7</v>
      </c>
      <c r="S603" s="3">
        <v>0.37</v>
      </c>
      <c r="T603" s="3" t="s">
        <v>27</v>
      </c>
      <c r="U603" s="3">
        <v>444</v>
      </c>
      <c r="V603" s="3" t="s">
        <v>24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</row>
    <row r="604" spans="1:255" x14ac:dyDescent="0.4">
      <c r="A604" s="3" t="s">
        <v>356</v>
      </c>
      <c r="B604" s="3" t="s">
        <v>810</v>
      </c>
      <c r="C604" s="3" t="s">
        <v>838</v>
      </c>
      <c r="D604" s="3" t="s">
        <v>21</v>
      </c>
      <c r="E604" s="3" t="s">
        <v>22</v>
      </c>
      <c r="F604" s="3" t="s">
        <v>23</v>
      </c>
      <c r="G604" s="3">
        <v>1</v>
      </c>
      <c r="H604" s="3">
        <v>9791159283093</v>
      </c>
      <c r="I604" s="3" t="s">
        <v>24</v>
      </c>
      <c r="J604" s="3" t="s">
        <v>75</v>
      </c>
      <c r="K604" s="3" t="s">
        <v>37</v>
      </c>
      <c r="L604" s="3" t="s">
        <v>27</v>
      </c>
      <c r="M604" s="5">
        <v>3200</v>
      </c>
      <c r="N604" s="3" t="s">
        <v>27</v>
      </c>
      <c r="O604" s="5">
        <v>3200</v>
      </c>
      <c r="P604" s="5">
        <v>3200</v>
      </c>
      <c r="Q604" s="3" t="s">
        <v>30</v>
      </c>
      <c r="R604" s="4">
        <v>0.7</v>
      </c>
      <c r="S604" s="5">
        <v>2240</v>
      </c>
      <c r="T604" s="3" t="s">
        <v>27</v>
      </c>
      <c r="U604" s="5">
        <v>2240</v>
      </c>
      <c r="V604" s="3" t="s">
        <v>24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</row>
    <row r="605" spans="1:255" x14ac:dyDescent="0.4">
      <c r="A605" s="3" t="s">
        <v>356</v>
      </c>
      <c r="B605" s="3" t="s">
        <v>810</v>
      </c>
      <c r="C605" s="3" t="s">
        <v>832</v>
      </c>
      <c r="D605" s="3" t="s">
        <v>65</v>
      </c>
      <c r="E605" s="3" t="s">
        <v>22</v>
      </c>
      <c r="F605" s="3" t="s">
        <v>23</v>
      </c>
      <c r="G605" s="3">
        <v>1</v>
      </c>
      <c r="H605" s="3">
        <v>9791166300622</v>
      </c>
      <c r="I605" s="3" t="s">
        <v>24</v>
      </c>
      <c r="J605" s="3" t="s">
        <v>171</v>
      </c>
      <c r="K605" s="3" t="s">
        <v>126</v>
      </c>
      <c r="L605" s="3" t="s">
        <v>27</v>
      </c>
      <c r="M605" s="3">
        <v>630</v>
      </c>
      <c r="N605" s="3" t="s">
        <v>27</v>
      </c>
      <c r="O605" s="3">
        <v>630</v>
      </c>
      <c r="P605" s="3">
        <v>630</v>
      </c>
      <c r="Q605" s="3" t="s">
        <v>30</v>
      </c>
      <c r="R605" s="4">
        <v>0.7</v>
      </c>
      <c r="S605" s="3">
        <v>441</v>
      </c>
      <c r="T605" s="3" t="s">
        <v>27</v>
      </c>
      <c r="U605" s="3">
        <v>441</v>
      </c>
      <c r="V605" s="3" t="s">
        <v>24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</row>
    <row r="606" spans="1:255" x14ac:dyDescent="0.4">
      <c r="A606" s="3" t="s">
        <v>356</v>
      </c>
      <c r="B606" s="3" t="s">
        <v>810</v>
      </c>
      <c r="C606" s="3" t="s">
        <v>831</v>
      </c>
      <c r="D606" s="3" t="s">
        <v>65</v>
      </c>
      <c r="E606" s="3" t="s">
        <v>22</v>
      </c>
      <c r="F606" s="3" t="s">
        <v>23</v>
      </c>
      <c r="G606" s="3">
        <v>1</v>
      </c>
      <c r="H606" s="3">
        <v>9791166300622</v>
      </c>
      <c r="I606" s="3" t="s">
        <v>24</v>
      </c>
      <c r="J606" s="3" t="s">
        <v>171</v>
      </c>
      <c r="K606" s="3" t="s">
        <v>126</v>
      </c>
      <c r="L606" s="3" t="s">
        <v>27</v>
      </c>
      <c r="M606" s="3">
        <v>630</v>
      </c>
      <c r="N606" s="3" t="s">
        <v>27</v>
      </c>
      <c r="O606" s="3">
        <v>630</v>
      </c>
      <c r="P606" s="3">
        <v>630</v>
      </c>
      <c r="Q606" s="3" t="s">
        <v>30</v>
      </c>
      <c r="R606" s="4">
        <v>0.7</v>
      </c>
      <c r="S606" s="3">
        <v>441</v>
      </c>
      <c r="T606" s="3" t="s">
        <v>27</v>
      </c>
      <c r="U606" s="3">
        <v>441</v>
      </c>
      <c r="V606" s="3" t="s">
        <v>24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</row>
    <row r="607" spans="1:255" x14ac:dyDescent="0.4">
      <c r="A607" s="3" t="s">
        <v>356</v>
      </c>
      <c r="B607" s="3" t="s">
        <v>810</v>
      </c>
      <c r="C607" s="3" t="s">
        <v>836</v>
      </c>
      <c r="D607" s="3" t="s">
        <v>65</v>
      </c>
      <c r="E607" s="3" t="s">
        <v>22</v>
      </c>
      <c r="F607" s="3" t="s">
        <v>23</v>
      </c>
      <c r="G607" s="3">
        <v>1</v>
      </c>
      <c r="H607" s="3">
        <v>9791166300219</v>
      </c>
      <c r="I607" s="3" t="s">
        <v>24</v>
      </c>
      <c r="J607" s="3" t="s">
        <v>137</v>
      </c>
      <c r="K607" s="3" t="s">
        <v>126</v>
      </c>
      <c r="L607" s="3" t="s">
        <v>27</v>
      </c>
      <c r="M607" s="3">
        <v>630</v>
      </c>
      <c r="N607" s="3" t="s">
        <v>27</v>
      </c>
      <c r="O607" s="3">
        <v>630</v>
      </c>
      <c r="P607" s="3">
        <v>630</v>
      </c>
      <c r="Q607" s="3" t="s">
        <v>30</v>
      </c>
      <c r="R607" s="4">
        <v>0.7</v>
      </c>
      <c r="S607" s="3">
        <v>441</v>
      </c>
      <c r="T607" s="3" t="s">
        <v>27</v>
      </c>
      <c r="U607" s="3">
        <v>441</v>
      </c>
      <c r="V607" s="3" t="s">
        <v>24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</row>
    <row r="608" spans="1:255" x14ac:dyDescent="0.4">
      <c r="A608" s="3" t="s">
        <v>356</v>
      </c>
      <c r="B608" s="3" t="s">
        <v>810</v>
      </c>
      <c r="C608" s="3" t="s">
        <v>834</v>
      </c>
      <c r="D608" s="3" t="s">
        <v>65</v>
      </c>
      <c r="E608" s="3" t="s">
        <v>22</v>
      </c>
      <c r="F608" s="3" t="s">
        <v>23</v>
      </c>
      <c r="G608" s="3">
        <v>1</v>
      </c>
      <c r="H608" s="3">
        <v>9791166300530</v>
      </c>
      <c r="I608" s="3" t="s">
        <v>24</v>
      </c>
      <c r="J608" s="3" t="s">
        <v>158</v>
      </c>
      <c r="K608" s="3" t="s">
        <v>126</v>
      </c>
      <c r="L608" s="3" t="s">
        <v>27</v>
      </c>
      <c r="M608" s="3">
        <v>630</v>
      </c>
      <c r="N608" s="3" t="s">
        <v>27</v>
      </c>
      <c r="O608" s="3">
        <v>630</v>
      </c>
      <c r="P608" s="3">
        <v>630</v>
      </c>
      <c r="Q608" s="3" t="s">
        <v>30</v>
      </c>
      <c r="R608" s="4">
        <v>0.7</v>
      </c>
      <c r="S608" s="3">
        <v>441</v>
      </c>
      <c r="T608" s="3" t="s">
        <v>27</v>
      </c>
      <c r="U608" s="3">
        <v>441</v>
      </c>
      <c r="V608" s="3" t="s">
        <v>24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</row>
    <row r="609" spans="1:255" x14ac:dyDescent="0.4">
      <c r="A609" s="3" t="s">
        <v>356</v>
      </c>
      <c r="B609" s="3" t="s">
        <v>810</v>
      </c>
      <c r="C609" s="3" t="s">
        <v>833</v>
      </c>
      <c r="D609" s="3" t="s">
        <v>65</v>
      </c>
      <c r="E609" s="3" t="s">
        <v>22</v>
      </c>
      <c r="F609" s="3" t="s">
        <v>23</v>
      </c>
      <c r="G609" s="3">
        <v>1</v>
      </c>
      <c r="H609" s="3">
        <v>9791166300639</v>
      </c>
      <c r="I609" s="3" t="s">
        <v>24</v>
      </c>
      <c r="J609" s="3" t="s">
        <v>172</v>
      </c>
      <c r="K609" s="3" t="s">
        <v>126</v>
      </c>
      <c r="L609" s="3" t="s">
        <v>27</v>
      </c>
      <c r="M609" s="3">
        <v>630</v>
      </c>
      <c r="N609" s="3" t="s">
        <v>27</v>
      </c>
      <c r="O609" s="3">
        <v>630</v>
      </c>
      <c r="P609" s="3">
        <v>630</v>
      </c>
      <c r="Q609" s="3" t="s">
        <v>30</v>
      </c>
      <c r="R609" s="4">
        <v>0.7</v>
      </c>
      <c r="S609" s="3">
        <v>441</v>
      </c>
      <c r="T609" s="3" t="s">
        <v>27</v>
      </c>
      <c r="U609" s="3">
        <v>441</v>
      </c>
      <c r="V609" s="3" t="s">
        <v>24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</row>
    <row r="610" spans="1:255" x14ac:dyDescent="0.4">
      <c r="A610" s="3" t="s">
        <v>356</v>
      </c>
      <c r="B610" s="3" t="s">
        <v>810</v>
      </c>
      <c r="C610" s="3" t="s">
        <v>830</v>
      </c>
      <c r="D610" s="3" t="s">
        <v>21</v>
      </c>
      <c r="E610" s="3" t="s">
        <v>22</v>
      </c>
      <c r="F610" s="3" t="s">
        <v>23</v>
      </c>
      <c r="G610" s="3">
        <v>1</v>
      </c>
      <c r="H610" s="3">
        <v>9791166300479</v>
      </c>
      <c r="I610" s="3" t="s">
        <v>24</v>
      </c>
      <c r="J610" s="3" t="s">
        <v>152</v>
      </c>
      <c r="K610" s="3" t="s">
        <v>126</v>
      </c>
      <c r="L610" s="3" t="s">
        <v>27</v>
      </c>
      <c r="M610" s="5">
        <v>3200</v>
      </c>
      <c r="N610" s="3" t="s">
        <v>27</v>
      </c>
      <c r="O610" s="5">
        <v>3200</v>
      </c>
      <c r="P610" s="5">
        <v>3200</v>
      </c>
      <c r="Q610" s="3" t="s">
        <v>30</v>
      </c>
      <c r="R610" s="4">
        <v>0.7</v>
      </c>
      <c r="S610" s="5">
        <v>2240</v>
      </c>
      <c r="T610" s="3" t="s">
        <v>27</v>
      </c>
      <c r="U610" s="5">
        <v>2240</v>
      </c>
      <c r="V610" s="3" t="s">
        <v>24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</row>
    <row r="611" spans="1:255" x14ac:dyDescent="0.4">
      <c r="A611" s="3" t="s">
        <v>356</v>
      </c>
      <c r="B611" s="3" t="s">
        <v>810</v>
      </c>
      <c r="C611" s="3" t="s">
        <v>839</v>
      </c>
      <c r="D611" s="3" t="s">
        <v>65</v>
      </c>
      <c r="E611" s="3" t="s">
        <v>22</v>
      </c>
      <c r="F611" s="3" t="s">
        <v>23</v>
      </c>
      <c r="G611" s="3">
        <v>1</v>
      </c>
      <c r="H611" s="3">
        <v>9791166300646</v>
      </c>
      <c r="I611" s="3" t="s">
        <v>24</v>
      </c>
      <c r="J611" s="3" t="s">
        <v>162</v>
      </c>
      <c r="K611" s="3" t="s">
        <v>126</v>
      </c>
      <c r="L611" s="3" t="s">
        <v>27</v>
      </c>
      <c r="M611" s="3">
        <v>630</v>
      </c>
      <c r="N611" s="3" t="s">
        <v>27</v>
      </c>
      <c r="O611" s="3">
        <v>630</v>
      </c>
      <c r="P611" s="3">
        <v>630</v>
      </c>
      <c r="Q611" s="3" t="s">
        <v>30</v>
      </c>
      <c r="R611" s="4">
        <v>0.7</v>
      </c>
      <c r="S611" s="3">
        <v>441</v>
      </c>
      <c r="T611" s="3" t="s">
        <v>27</v>
      </c>
      <c r="U611" s="3">
        <v>441</v>
      </c>
      <c r="V611" s="3" t="s">
        <v>24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</row>
    <row r="612" spans="1:255" x14ac:dyDescent="0.4">
      <c r="A612" s="3" t="s">
        <v>356</v>
      </c>
      <c r="B612" s="3" t="s">
        <v>810</v>
      </c>
      <c r="C612" s="3" t="s">
        <v>844</v>
      </c>
      <c r="D612" s="3" t="s">
        <v>65</v>
      </c>
      <c r="E612" s="3" t="s">
        <v>22</v>
      </c>
      <c r="F612" s="3" t="s">
        <v>23</v>
      </c>
      <c r="G612" s="3">
        <v>1</v>
      </c>
      <c r="H612" s="3">
        <v>9791159285349</v>
      </c>
      <c r="I612" s="3" t="s">
        <v>24</v>
      </c>
      <c r="J612" s="3" t="s">
        <v>433</v>
      </c>
      <c r="K612" s="3" t="s">
        <v>37</v>
      </c>
      <c r="L612" s="3" t="s">
        <v>27</v>
      </c>
      <c r="M612" s="3">
        <v>630</v>
      </c>
      <c r="N612" s="3" t="s">
        <v>27</v>
      </c>
      <c r="O612" s="3">
        <v>630</v>
      </c>
      <c r="P612" s="3">
        <v>630</v>
      </c>
      <c r="Q612" s="3" t="s">
        <v>30</v>
      </c>
      <c r="R612" s="4">
        <v>0.7</v>
      </c>
      <c r="S612" s="3">
        <v>441</v>
      </c>
      <c r="T612" s="3" t="s">
        <v>27</v>
      </c>
      <c r="U612" s="3">
        <v>441</v>
      </c>
      <c r="V612" s="3" t="s">
        <v>24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</row>
    <row r="613" spans="1:255" x14ac:dyDescent="0.4">
      <c r="A613" s="3" t="s">
        <v>356</v>
      </c>
      <c r="B613" s="3" t="s">
        <v>810</v>
      </c>
      <c r="C613" s="3" t="s">
        <v>845</v>
      </c>
      <c r="D613" s="3" t="s">
        <v>65</v>
      </c>
      <c r="E613" s="3" t="s">
        <v>22</v>
      </c>
      <c r="F613" s="3" t="s">
        <v>23</v>
      </c>
      <c r="G613" s="3">
        <v>1</v>
      </c>
      <c r="H613" s="3">
        <v>9791166061158</v>
      </c>
      <c r="I613" s="3" t="s">
        <v>24</v>
      </c>
      <c r="J613" s="3" t="s">
        <v>104</v>
      </c>
      <c r="K613" s="3" t="s">
        <v>37</v>
      </c>
      <c r="L613" s="3" t="s">
        <v>27</v>
      </c>
      <c r="M613" s="3">
        <v>900</v>
      </c>
      <c r="N613" s="3" t="s">
        <v>27</v>
      </c>
      <c r="O613" s="3">
        <v>900</v>
      </c>
      <c r="P613" s="3">
        <v>900</v>
      </c>
      <c r="Q613" s="3" t="s">
        <v>30</v>
      </c>
      <c r="R613" s="4">
        <v>0.7</v>
      </c>
      <c r="S613" s="3">
        <v>630</v>
      </c>
      <c r="T613" s="3" t="s">
        <v>27</v>
      </c>
      <c r="U613" s="3">
        <v>630</v>
      </c>
      <c r="V613" s="3" t="s">
        <v>24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</row>
    <row r="614" spans="1:255" x14ac:dyDescent="0.4">
      <c r="A614" s="3" t="s">
        <v>356</v>
      </c>
      <c r="B614" s="3" t="s">
        <v>810</v>
      </c>
      <c r="C614" s="3" t="s">
        <v>847</v>
      </c>
      <c r="D614" s="3" t="s">
        <v>65</v>
      </c>
      <c r="E614" s="3" t="s">
        <v>22</v>
      </c>
      <c r="F614" s="3" t="s">
        <v>23</v>
      </c>
      <c r="G614" s="3">
        <v>1</v>
      </c>
      <c r="H614" s="3">
        <v>9791166300301</v>
      </c>
      <c r="I614" s="3" t="s">
        <v>24</v>
      </c>
      <c r="J614" s="3" t="s">
        <v>146</v>
      </c>
      <c r="K614" s="3" t="s">
        <v>126</v>
      </c>
      <c r="L614" s="3" t="s">
        <v>27</v>
      </c>
      <c r="M614" s="3">
        <v>630</v>
      </c>
      <c r="N614" s="3" t="s">
        <v>28</v>
      </c>
      <c r="O614" s="3">
        <v>0.53</v>
      </c>
      <c r="P614" s="3">
        <v>0.53</v>
      </c>
      <c r="Q614" s="3" t="s">
        <v>29</v>
      </c>
      <c r="R614" s="4">
        <v>0.7</v>
      </c>
      <c r="S614" s="3">
        <v>0.37</v>
      </c>
      <c r="T614" s="3" t="s">
        <v>27</v>
      </c>
      <c r="U614" s="3">
        <v>444</v>
      </c>
      <c r="V614" s="3" t="s">
        <v>24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</row>
    <row r="615" spans="1:255" x14ac:dyDescent="0.4">
      <c r="A615" s="3" t="s">
        <v>356</v>
      </c>
      <c r="B615" s="3" t="s">
        <v>810</v>
      </c>
      <c r="C615" s="3" t="s">
        <v>848</v>
      </c>
      <c r="D615" s="3" t="s">
        <v>65</v>
      </c>
      <c r="E615" s="3" t="s">
        <v>22</v>
      </c>
      <c r="F615" s="3" t="s">
        <v>23</v>
      </c>
      <c r="G615" s="3">
        <v>1</v>
      </c>
      <c r="H615" s="3">
        <v>9791159285875</v>
      </c>
      <c r="I615" s="3" t="s">
        <v>24</v>
      </c>
      <c r="J615" s="3" t="s">
        <v>59</v>
      </c>
      <c r="K615" s="3" t="s">
        <v>37</v>
      </c>
      <c r="L615" s="3" t="s">
        <v>27</v>
      </c>
      <c r="M615" s="3">
        <v>630</v>
      </c>
      <c r="N615" s="3" t="s">
        <v>27</v>
      </c>
      <c r="O615" s="3">
        <v>630</v>
      </c>
      <c r="P615" s="3">
        <v>630</v>
      </c>
      <c r="Q615" s="3" t="s">
        <v>30</v>
      </c>
      <c r="R615" s="4">
        <v>0.7</v>
      </c>
      <c r="S615" s="3">
        <v>441</v>
      </c>
      <c r="T615" s="3" t="s">
        <v>27</v>
      </c>
      <c r="U615" s="3">
        <v>441</v>
      </c>
      <c r="V615" s="3" t="s">
        <v>24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</row>
    <row r="616" spans="1:255" x14ac:dyDescent="0.4">
      <c r="A616" s="3" t="s">
        <v>356</v>
      </c>
      <c r="B616" s="3" t="s">
        <v>810</v>
      </c>
      <c r="C616" s="3" t="s">
        <v>846</v>
      </c>
      <c r="D616" s="3" t="s">
        <v>65</v>
      </c>
      <c r="E616" s="3" t="s">
        <v>22</v>
      </c>
      <c r="F616" s="3" t="s">
        <v>23</v>
      </c>
      <c r="G616" s="3">
        <v>1</v>
      </c>
      <c r="H616" s="3">
        <v>9791159283222</v>
      </c>
      <c r="I616" s="3" t="s">
        <v>24</v>
      </c>
      <c r="J616" s="3" t="s">
        <v>66</v>
      </c>
      <c r="K616" s="3" t="s">
        <v>37</v>
      </c>
      <c r="L616" s="3" t="s">
        <v>27</v>
      </c>
      <c r="M616" s="3">
        <v>630</v>
      </c>
      <c r="N616" s="3" t="s">
        <v>27</v>
      </c>
      <c r="O616" s="3">
        <v>630</v>
      </c>
      <c r="P616" s="3">
        <v>630</v>
      </c>
      <c r="Q616" s="3" t="s">
        <v>30</v>
      </c>
      <c r="R616" s="4">
        <v>0.7</v>
      </c>
      <c r="S616" s="3">
        <v>441</v>
      </c>
      <c r="T616" s="3" t="s">
        <v>27</v>
      </c>
      <c r="U616" s="3">
        <v>441</v>
      </c>
      <c r="V616" s="3" t="s">
        <v>24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</row>
    <row r="617" spans="1:255" x14ac:dyDescent="0.4">
      <c r="A617" s="3" t="s">
        <v>356</v>
      </c>
      <c r="B617" s="3" t="s">
        <v>810</v>
      </c>
      <c r="C617" s="3" t="s">
        <v>841</v>
      </c>
      <c r="D617" s="3" t="s">
        <v>65</v>
      </c>
      <c r="E617" s="3" t="s">
        <v>22</v>
      </c>
      <c r="F617" s="3" t="s">
        <v>23</v>
      </c>
      <c r="G617" s="3">
        <v>1</v>
      </c>
      <c r="H617" s="3">
        <v>9791159284991</v>
      </c>
      <c r="I617" s="3" t="s">
        <v>24</v>
      </c>
      <c r="J617" s="3" t="s">
        <v>52</v>
      </c>
      <c r="K617" s="3" t="s">
        <v>47</v>
      </c>
      <c r="L617" s="3" t="s">
        <v>27</v>
      </c>
      <c r="M617" s="3">
        <v>630</v>
      </c>
      <c r="N617" s="3" t="s">
        <v>27</v>
      </c>
      <c r="O617" s="3">
        <v>630</v>
      </c>
      <c r="P617" s="3">
        <v>630</v>
      </c>
      <c r="Q617" s="3" t="s">
        <v>30</v>
      </c>
      <c r="R617" s="4">
        <v>0.7</v>
      </c>
      <c r="S617" s="3">
        <v>441</v>
      </c>
      <c r="T617" s="3" t="s">
        <v>27</v>
      </c>
      <c r="U617" s="3">
        <v>441</v>
      </c>
      <c r="V617" s="3" t="s">
        <v>24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</row>
    <row r="618" spans="1:255" x14ac:dyDescent="0.4">
      <c r="A618" s="3" t="s">
        <v>356</v>
      </c>
      <c r="B618" s="3" t="s">
        <v>810</v>
      </c>
      <c r="C618" s="3" t="s">
        <v>840</v>
      </c>
      <c r="D618" s="3" t="s">
        <v>65</v>
      </c>
      <c r="E618" s="3" t="s">
        <v>22</v>
      </c>
      <c r="F618" s="3" t="s">
        <v>23</v>
      </c>
      <c r="G618" s="3">
        <v>1</v>
      </c>
      <c r="H618" s="3">
        <v>9791159284953</v>
      </c>
      <c r="I618" s="3" t="s">
        <v>24</v>
      </c>
      <c r="J618" s="3" t="s">
        <v>46</v>
      </c>
      <c r="K618" s="3" t="s">
        <v>47</v>
      </c>
      <c r="L618" s="3" t="s">
        <v>27</v>
      </c>
      <c r="M618" s="3">
        <v>630</v>
      </c>
      <c r="N618" s="3" t="s">
        <v>27</v>
      </c>
      <c r="O618" s="3">
        <v>630</v>
      </c>
      <c r="P618" s="3">
        <v>630</v>
      </c>
      <c r="Q618" s="3" t="s">
        <v>30</v>
      </c>
      <c r="R618" s="4">
        <v>0.7</v>
      </c>
      <c r="S618" s="3">
        <v>441</v>
      </c>
      <c r="T618" s="3" t="s">
        <v>27</v>
      </c>
      <c r="U618" s="3">
        <v>441</v>
      </c>
      <c r="V618" s="3" t="s">
        <v>24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</row>
    <row r="619" spans="1:255" x14ac:dyDescent="0.4">
      <c r="A619" s="3" t="s">
        <v>356</v>
      </c>
      <c r="B619" s="3" t="s">
        <v>810</v>
      </c>
      <c r="C619" s="3" t="s">
        <v>843</v>
      </c>
      <c r="D619" s="3" t="s">
        <v>65</v>
      </c>
      <c r="E619" s="3" t="s">
        <v>22</v>
      </c>
      <c r="F619" s="3" t="s">
        <v>23</v>
      </c>
      <c r="G619" s="3">
        <v>1</v>
      </c>
      <c r="H619" s="3">
        <v>9791166300196</v>
      </c>
      <c r="I619" s="3" t="s">
        <v>24</v>
      </c>
      <c r="J619" s="3" t="s">
        <v>135</v>
      </c>
      <c r="K619" s="3" t="s">
        <v>126</v>
      </c>
      <c r="L619" s="3" t="s">
        <v>27</v>
      </c>
      <c r="M619" s="3">
        <v>630</v>
      </c>
      <c r="N619" s="3" t="s">
        <v>27</v>
      </c>
      <c r="O619" s="3">
        <v>630</v>
      </c>
      <c r="P619" s="3">
        <v>630</v>
      </c>
      <c r="Q619" s="3" t="s">
        <v>30</v>
      </c>
      <c r="R619" s="4">
        <v>0.7</v>
      </c>
      <c r="S619" s="3">
        <v>441</v>
      </c>
      <c r="T619" s="3" t="s">
        <v>27</v>
      </c>
      <c r="U619" s="3">
        <v>441</v>
      </c>
      <c r="V619" s="3" t="s">
        <v>24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</row>
    <row r="620" spans="1:255" x14ac:dyDescent="0.4">
      <c r="A620" s="3" t="s">
        <v>356</v>
      </c>
      <c r="B620" s="3" t="s">
        <v>810</v>
      </c>
      <c r="C620" s="3" t="s">
        <v>842</v>
      </c>
      <c r="D620" s="3" t="s">
        <v>65</v>
      </c>
      <c r="E620" s="3" t="s">
        <v>22</v>
      </c>
      <c r="F620" s="3" t="s">
        <v>23</v>
      </c>
      <c r="G620" s="3">
        <v>1</v>
      </c>
      <c r="H620" s="3">
        <v>9791166300547</v>
      </c>
      <c r="I620" s="3" t="s">
        <v>24</v>
      </c>
      <c r="J620" s="3" t="s">
        <v>160</v>
      </c>
      <c r="K620" s="3" t="s">
        <v>126</v>
      </c>
      <c r="L620" s="3" t="s">
        <v>27</v>
      </c>
      <c r="M620" s="3">
        <v>630</v>
      </c>
      <c r="N620" s="3" t="s">
        <v>27</v>
      </c>
      <c r="O620" s="3">
        <v>630</v>
      </c>
      <c r="P620" s="3">
        <v>630</v>
      </c>
      <c r="Q620" s="3" t="s">
        <v>30</v>
      </c>
      <c r="R620" s="4">
        <v>0.7</v>
      </c>
      <c r="S620" s="3">
        <v>441</v>
      </c>
      <c r="T620" s="3" t="s">
        <v>27</v>
      </c>
      <c r="U620" s="3">
        <v>441</v>
      </c>
      <c r="V620" s="3" t="s">
        <v>24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</row>
    <row r="621" spans="1:255" x14ac:dyDescent="0.4">
      <c r="A621" s="3" t="s">
        <v>356</v>
      </c>
      <c r="B621" s="3" t="s">
        <v>810</v>
      </c>
      <c r="C621" s="3" t="s">
        <v>853</v>
      </c>
      <c r="D621" s="3" t="s">
        <v>65</v>
      </c>
      <c r="E621" s="3" t="s">
        <v>22</v>
      </c>
      <c r="F621" s="3" t="s">
        <v>23</v>
      </c>
      <c r="G621" s="3">
        <v>1</v>
      </c>
      <c r="H621" s="3">
        <v>9791166300554</v>
      </c>
      <c r="I621" s="3" t="s">
        <v>24</v>
      </c>
      <c r="J621" s="3" t="s">
        <v>161</v>
      </c>
      <c r="K621" s="3" t="s">
        <v>126</v>
      </c>
      <c r="L621" s="3" t="s">
        <v>27</v>
      </c>
      <c r="M621" s="3">
        <v>630</v>
      </c>
      <c r="N621" s="3" t="s">
        <v>27</v>
      </c>
      <c r="O621" s="3">
        <v>630</v>
      </c>
      <c r="P621" s="3">
        <v>630</v>
      </c>
      <c r="Q621" s="3" t="s">
        <v>30</v>
      </c>
      <c r="R621" s="4">
        <v>0.7</v>
      </c>
      <c r="S621" s="3">
        <v>441</v>
      </c>
      <c r="T621" s="3" t="s">
        <v>27</v>
      </c>
      <c r="U621" s="3">
        <v>441</v>
      </c>
      <c r="V621" s="3" t="s">
        <v>24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</row>
    <row r="622" spans="1:255" x14ac:dyDescent="0.4">
      <c r="A622" s="3" t="s">
        <v>356</v>
      </c>
      <c r="B622" s="3" t="s">
        <v>810</v>
      </c>
      <c r="C622" s="3" t="s">
        <v>858</v>
      </c>
      <c r="D622" s="3" t="s">
        <v>65</v>
      </c>
      <c r="E622" s="3" t="s">
        <v>22</v>
      </c>
      <c r="F622" s="3" t="s">
        <v>23</v>
      </c>
      <c r="G622" s="3">
        <v>1</v>
      </c>
      <c r="H622" s="3">
        <v>9791166300103</v>
      </c>
      <c r="I622" s="3" t="s">
        <v>24</v>
      </c>
      <c r="J622" s="3" t="s">
        <v>127</v>
      </c>
      <c r="K622" s="3" t="s">
        <v>126</v>
      </c>
      <c r="L622" s="3" t="s">
        <v>27</v>
      </c>
      <c r="M622" s="3">
        <v>630</v>
      </c>
      <c r="N622" s="3" t="s">
        <v>27</v>
      </c>
      <c r="O622" s="3">
        <v>630</v>
      </c>
      <c r="P622" s="3">
        <v>630</v>
      </c>
      <c r="Q622" s="3" t="s">
        <v>30</v>
      </c>
      <c r="R622" s="4">
        <v>0.7</v>
      </c>
      <c r="S622" s="3">
        <v>441</v>
      </c>
      <c r="T622" s="3" t="s">
        <v>27</v>
      </c>
      <c r="U622" s="3">
        <v>441</v>
      </c>
      <c r="V622" s="3" t="s">
        <v>24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</row>
    <row r="623" spans="1:255" x14ac:dyDescent="0.4">
      <c r="A623" s="3" t="s">
        <v>356</v>
      </c>
      <c r="B623" s="3" t="s">
        <v>810</v>
      </c>
      <c r="C623" s="3" t="s">
        <v>850</v>
      </c>
      <c r="D623" s="3" t="s">
        <v>65</v>
      </c>
      <c r="E623" s="3" t="s">
        <v>22</v>
      </c>
      <c r="F623" s="3" t="s">
        <v>23</v>
      </c>
      <c r="G623" s="3">
        <v>1</v>
      </c>
      <c r="H623" s="3">
        <v>9791166300127</v>
      </c>
      <c r="I623" s="3" t="s">
        <v>24</v>
      </c>
      <c r="J623" s="3" t="s">
        <v>129</v>
      </c>
      <c r="K623" s="3" t="s">
        <v>126</v>
      </c>
      <c r="L623" s="3" t="s">
        <v>27</v>
      </c>
      <c r="M623" s="3">
        <v>630</v>
      </c>
      <c r="N623" s="3" t="s">
        <v>27</v>
      </c>
      <c r="O623" s="3">
        <v>630</v>
      </c>
      <c r="P623" s="3">
        <v>630</v>
      </c>
      <c r="Q623" s="3" t="s">
        <v>30</v>
      </c>
      <c r="R623" s="4">
        <v>0.7</v>
      </c>
      <c r="S623" s="3">
        <v>441</v>
      </c>
      <c r="T623" s="3" t="s">
        <v>27</v>
      </c>
      <c r="U623" s="3">
        <v>441</v>
      </c>
      <c r="V623" s="3" t="s">
        <v>24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</row>
    <row r="624" spans="1:255" x14ac:dyDescent="0.4">
      <c r="A624" s="3" t="s">
        <v>356</v>
      </c>
      <c r="B624" s="3" t="s">
        <v>810</v>
      </c>
      <c r="C624" s="3" t="s">
        <v>855</v>
      </c>
      <c r="D624" s="3" t="s">
        <v>65</v>
      </c>
      <c r="E624" s="3" t="s">
        <v>22</v>
      </c>
      <c r="F624" s="3" t="s">
        <v>23</v>
      </c>
      <c r="G624" s="3">
        <v>1</v>
      </c>
      <c r="H624" s="3">
        <v>9791188630134</v>
      </c>
      <c r="I624" s="3" t="s">
        <v>24</v>
      </c>
      <c r="J624" s="3" t="s">
        <v>811</v>
      </c>
      <c r="K624" s="3" t="s">
        <v>41</v>
      </c>
      <c r="L624" s="3" t="s">
        <v>27</v>
      </c>
      <c r="M624" s="3">
        <v>630</v>
      </c>
      <c r="N624" s="3" t="s">
        <v>27</v>
      </c>
      <c r="O624" s="3">
        <v>630</v>
      </c>
      <c r="P624" s="3">
        <v>630</v>
      </c>
      <c r="Q624" s="3" t="s">
        <v>30</v>
      </c>
      <c r="R624" s="4">
        <v>0.7</v>
      </c>
      <c r="S624" s="3">
        <v>441</v>
      </c>
      <c r="T624" s="3" t="s">
        <v>27</v>
      </c>
      <c r="U624" s="3">
        <v>441</v>
      </c>
      <c r="V624" s="3" t="s">
        <v>24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</row>
    <row r="625" spans="1:255" x14ac:dyDescent="0.4">
      <c r="A625" s="3" t="s">
        <v>356</v>
      </c>
      <c r="B625" s="3" t="s">
        <v>810</v>
      </c>
      <c r="C625" s="3" t="s">
        <v>857</v>
      </c>
      <c r="D625" s="3" t="s">
        <v>65</v>
      </c>
      <c r="E625" s="3" t="s">
        <v>22</v>
      </c>
      <c r="F625" s="3" t="s">
        <v>23</v>
      </c>
      <c r="G625" s="3">
        <v>1</v>
      </c>
      <c r="H625" s="3">
        <v>9791166300110</v>
      </c>
      <c r="I625" s="3" t="s">
        <v>24</v>
      </c>
      <c r="J625" s="3" t="s">
        <v>128</v>
      </c>
      <c r="K625" s="3" t="s">
        <v>126</v>
      </c>
      <c r="L625" s="3" t="s">
        <v>27</v>
      </c>
      <c r="M625" s="3">
        <v>630</v>
      </c>
      <c r="N625" s="3" t="s">
        <v>27</v>
      </c>
      <c r="O625" s="3">
        <v>630</v>
      </c>
      <c r="P625" s="3">
        <v>630</v>
      </c>
      <c r="Q625" s="3" t="s">
        <v>30</v>
      </c>
      <c r="R625" s="4">
        <v>0.7</v>
      </c>
      <c r="S625" s="3">
        <v>441</v>
      </c>
      <c r="T625" s="3" t="s">
        <v>27</v>
      </c>
      <c r="U625" s="3">
        <v>441</v>
      </c>
      <c r="V625" s="3" t="s">
        <v>24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</row>
    <row r="626" spans="1:255" x14ac:dyDescent="0.4">
      <c r="A626" s="3" t="s">
        <v>356</v>
      </c>
      <c r="B626" s="3" t="s">
        <v>810</v>
      </c>
      <c r="C626" s="3" t="s">
        <v>854</v>
      </c>
      <c r="D626" s="3" t="s">
        <v>21</v>
      </c>
      <c r="E626" s="3" t="s">
        <v>22</v>
      </c>
      <c r="F626" s="3" t="s">
        <v>23</v>
      </c>
      <c r="G626" s="3">
        <v>1</v>
      </c>
      <c r="H626" s="3">
        <v>9791196945268</v>
      </c>
      <c r="I626" s="3" t="s">
        <v>150</v>
      </c>
      <c r="J626" s="3" t="s">
        <v>214</v>
      </c>
      <c r="K626" s="3" t="s">
        <v>218</v>
      </c>
      <c r="L626" s="3" t="s">
        <v>27</v>
      </c>
      <c r="M626" s="5">
        <v>2500</v>
      </c>
      <c r="N626" s="3" t="s">
        <v>27</v>
      </c>
      <c r="O626" s="5">
        <v>2500</v>
      </c>
      <c r="P626" s="5">
        <v>2500</v>
      </c>
      <c r="Q626" s="3" t="s">
        <v>30</v>
      </c>
      <c r="R626" s="4">
        <v>0.7</v>
      </c>
      <c r="S626" s="5">
        <v>1750</v>
      </c>
      <c r="T626" s="3" t="s">
        <v>27</v>
      </c>
      <c r="U626" s="5">
        <v>1750</v>
      </c>
      <c r="V626" s="3" t="s">
        <v>2254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</row>
    <row r="627" spans="1:255" x14ac:dyDescent="0.4">
      <c r="A627" s="3" t="s">
        <v>356</v>
      </c>
      <c r="B627" s="3" t="s">
        <v>810</v>
      </c>
      <c r="C627" s="3" t="s">
        <v>849</v>
      </c>
      <c r="D627" s="3" t="s">
        <v>65</v>
      </c>
      <c r="E627" s="3" t="s">
        <v>22</v>
      </c>
      <c r="F627" s="3" t="s">
        <v>23</v>
      </c>
      <c r="G627" s="3">
        <v>1</v>
      </c>
      <c r="H627" s="3">
        <v>9791166300516</v>
      </c>
      <c r="I627" s="3" t="s">
        <v>24</v>
      </c>
      <c r="J627" s="3" t="s">
        <v>156</v>
      </c>
      <c r="K627" s="3" t="s">
        <v>126</v>
      </c>
      <c r="L627" s="3" t="s">
        <v>27</v>
      </c>
      <c r="M627" s="3">
        <v>630</v>
      </c>
      <c r="N627" s="3" t="s">
        <v>27</v>
      </c>
      <c r="O627" s="3">
        <v>630</v>
      </c>
      <c r="P627" s="3">
        <v>630</v>
      </c>
      <c r="Q627" s="3" t="s">
        <v>30</v>
      </c>
      <c r="R627" s="4">
        <v>0.7</v>
      </c>
      <c r="S627" s="3">
        <v>441</v>
      </c>
      <c r="T627" s="3" t="s">
        <v>27</v>
      </c>
      <c r="U627" s="3">
        <v>441</v>
      </c>
      <c r="V627" s="3" t="s">
        <v>24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</row>
    <row r="628" spans="1:255" x14ac:dyDescent="0.4">
      <c r="A628" s="3" t="s">
        <v>356</v>
      </c>
      <c r="B628" s="3" t="s">
        <v>810</v>
      </c>
      <c r="C628" s="3" t="s">
        <v>856</v>
      </c>
      <c r="D628" s="3" t="s">
        <v>65</v>
      </c>
      <c r="E628" s="3" t="s">
        <v>22</v>
      </c>
      <c r="F628" s="3" t="s">
        <v>23</v>
      </c>
      <c r="G628" s="3">
        <v>1</v>
      </c>
      <c r="H628" s="3">
        <v>9791159286599</v>
      </c>
      <c r="I628" s="3" t="s">
        <v>24</v>
      </c>
      <c r="J628" s="3" t="s">
        <v>202</v>
      </c>
      <c r="K628" s="3" t="s">
        <v>147</v>
      </c>
      <c r="L628" s="3" t="s">
        <v>27</v>
      </c>
      <c r="M628" s="3">
        <v>630</v>
      </c>
      <c r="N628" s="3" t="s">
        <v>27</v>
      </c>
      <c r="O628" s="3">
        <v>630</v>
      </c>
      <c r="P628" s="3">
        <v>630</v>
      </c>
      <c r="Q628" s="3" t="s">
        <v>30</v>
      </c>
      <c r="R628" s="4">
        <v>0.7</v>
      </c>
      <c r="S628" s="3">
        <v>441</v>
      </c>
      <c r="T628" s="3" t="s">
        <v>27</v>
      </c>
      <c r="U628" s="3">
        <v>441</v>
      </c>
      <c r="V628" s="3" t="s">
        <v>24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</row>
    <row r="629" spans="1:255" x14ac:dyDescent="0.4">
      <c r="A629" s="3" t="s">
        <v>356</v>
      </c>
      <c r="B629" s="3" t="s">
        <v>810</v>
      </c>
      <c r="C629" s="3" t="s">
        <v>852</v>
      </c>
      <c r="D629" s="3" t="s">
        <v>65</v>
      </c>
      <c r="E629" s="3" t="s">
        <v>22</v>
      </c>
      <c r="F629" s="3" t="s">
        <v>23</v>
      </c>
      <c r="G629" s="3">
        <v>1</v>
      </c>
      <c r="H629" s="3">
        <v>9791159283147</v>
      </c>
      <c r="I629" s="3" t="s">
        <v>24</v>
      </c>
      <c r="J629" s="3" t="s">
        <v>85</v>
      </c>
      <c r="K629" s="3" t="s">
        <v>37</v>
      </c>
      <c r="L629" s="3" t="s">
        <v>27</v>
      </c>
      <c r="M629" s="3">
        <v>900</v>
      </c>
      <c r="N629" s="3" t="s">
        <v>27</v>
      </c>
      <c r="O629" s="3">
        <v>900</v>
      </c>
      <c r="P629" s="3">
        <v>900</v>
      </c>
      <c r="Q629" s="3" t="s">
        <v>30</v>
      </c>
      <c r="R629" s="4">
        <v>0.7</v>
      </c>
      <c r="S629" s="3">
        <v>630</v>
      </c>
      <c r="T629" s="3" t="s">
        <v>27</v>
      </c>
      <c r="U629" s="3">
        <v>630</v>
      </c>
      <c r="V629" s="3" t="s">
        <v>24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</row>
    <row r="630" spans="1:255" x14ac:dyDescent="0.4">
      <c r="A630" s="3" t="s">
        <v>356</v>
      </c>
      <c r="B630" s="3" t="s">
        <v>810</v>
      </c>
      <c r="C630" s="3" t="s">
        <v>851</v>
      </c>
      <c r="D630" s="3" t="s">
        <v>65</v>
      </c>
      <c r="E630" s="3" t="s">
        <v>22</v>
      </c>
      <c r="F630" s="3" t="s">
        <v>23</v>
      </c>
      <c r="G630" s="3">
        <v>1</v>
      </c>
      <c r="H630" s="3">
        <v>9791166300486</v>
      </c>
      <c r="I630" s="3" t="s">
        <v>24</v>
      </c>
      <c r="J630" s="3" t="s">
        <v>153</v>
      </c>
      <c r="K630" s="3" t="s">
        <v>126</v>
      </c>
      <c r="L630" s="3" t="s">
        <v>27</v>
      </c>
      <c r="M630" s="3">
        <v>630</v>
      </c>
      <c r="N630" s="3" t="s">
        <v>27</v>
      </c>
      <c r="O630" s="3">
        <v>630</v>
      </c>
      <c r="P630" s="3">
        <v>630</v>
      </c>
      <c r="Q630" s="3" t="s">
        <v>30</v>
      </c>
      <c r="R630" s="4">
        <v>0.7</v>
      </c>
      <c r="S630" s="3">
        <v>441</v>
      </c>
      <c r="T630" s="3" t="s">
        <v>27</v>
      </c>
      <c r="U630" s="3">
        <v>441</v>
      </c>
      <c r="V630" s="3" t="s">
        <v>24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</row>
    <row r="631" spans="1:255" x14ac:dyDescent="0.4">
      <c r="A631" s="3" t="s">
        <v>356</v>
      </c>
      <c r="B631" s="3" t="s">
        <v>810</v>
      </c>
      <c r="C631" s="3" t="s">
        <v>864</v>
      </c>
      <c r="D631" s="3" t="s">
        <v>65</v>
      </c>
      <c r="E631" s="3" t="s">
        <v>22</v>
      </c>
      <c r="F631" s="3" t="s">
        <v>23</v>
      </c>
      <c r="G631" s="3">
        <v>1</v>
      </c>
      <c r="H631" s="3">
        <v>9791166300639</v>
      </c>
      <c r="I631" s="3" t="s">
        <v>24</v>
      </c>
      <c r="J631" s="3" t="s">
        <v>172</v>
      </c>
      <c r="K631" s="3" t="s">
        <v>126</v>
      </c>
      <c r="L631" s="3" t="s">
        <v>27</v>
      </c>
      <c r="M631" s="3">
        <v>630</v>
      </c>
      <c r="N631" s="3" t="s">
        <v>27</v>
      </c>
      <c r="O631" s="3">
        <v>630</v>
      </c>
      <c r="P631" s="3">
        <v>630</v>
      </c>
      <c r="Q631" s="3" t="s">
        <v>30</v>
      </c>
      <c r="R631" s="4">
        <v>0.7</v>
      </c>
      <c r="S631" s="3">
        <v>441</v>
      </c>
      <c r="T631" s="3" t="s">
        <v>27</v>
      </c>
      <c r="U631" s="3">
        <v>441</v>
      </c>
      <c r="V631" s="3" t="s">
        <v>24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</row>
    <row r="632" spans="1:255" x14ac:dyDescent="0.4">
      <c r="A632" s="3" t="s">
        <v>356</v>
      </c>
      <c r="B632" s="3" t="s">
        <v>810</v>
      </c>
      <c r="C632" s="3" t="s">
        <v>863</v>
      </c>
      <c r="D632" s="3" t="s">
        <v>65</v>
      </c>
      <c r="E632" s="3" t="s">
        <v>22</v>
      </c>
      <c r="F632" s="3" t="s">
        <v>23</v>
      </c>
      <c r="G632" s="3">
        <v>1</v>
      </c>
      <c r="H632" s="3">
        <v>9791159285004</v>
      </c>
      <c r="I632" s="3" t="s">
        <v>24</v>
      </c>
      <c r="J632" s="3" t="s">
        <v>54</v>
      </c>
      <c r="K632" s="3" t="s">
        <v>47</v>
      </c>
      <c r="L632" s="3" t="s">
        <v>27</v>
      </c>
      <c r="M632" s="3">
        <v>630</v>
      </c>
      <c r="N632" s="3" t="s">
        <v>27</v>
      </c>
      <c r="O632" s="3">
        <v>630</v>
      </c>
      <c r="P632" s="3">
        <v>630</v>
      </c>
      <c r="Q632" s="3" t="s">
        <v>30</v>
      </c>
      <c r="R632" s="4">
        <v>0.7</v>
      </c>
      <c r="S632" s="3">
        <v>441</v>
      </c>
      <c r="T632" s="3" t="s">
        <v>27</v>
      </c>
      <c r="U632" s="3">
        <v>441</v>
      </c>
      <c r="V632" s="3" t="s">
        <v>24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</row>
    <row r="633" spans="1:255" x14ac:dyDescent="0.4">
      <c r="A633" s="3" t="s">
        <v>356</v>
      </c>
      <c r="B633" s="3" t="s">
        <v>810</v>
      </c>
      <c r="C633" s="3" t="s">
        <v>860</v>
      </c>
      <c r="D633" s="3" t="s">
        <v>65</v>
      </c>
      <c r="E633" s="3" t="s">
        <v>22</v>
      </c>
      <c r="F633" s="3" t="s">
        <v>23</v>
      </c>
      <c r="G633" s="3">
        <v>1</v>
      </c>
      <c r="H633" s="3">
        <v>9791159283185</v>
      </c>
      <c r="I633" s="3" t="s">
        <v>24</v>
      </c>
      <c r="J633" s="3" t="s">
        <v>92</v>
      </c>
      <c r="K633" s="3" t="s">
        <v>37</v>
      </c>
      <c r="L633" s="3" t="s">
        <v>27</v>
      </c>
      <c r="M633" s="3">
        <v>900</v>
      </c>
      <c r="N633" s="3" t="s">
        <v>27</v>
      </c>
      <c r="O633" s="3">
        <v>900</v>
      </c>
      <c r="P633" s="3">
        <v>900</v>
      </c>
      <c r="Q633" s="3" t="s">
        <v>30</v>
      </c>
      <c r="R633" s="4">
        <v>0.7</v>
      </c>
      <c r="S633" s="3">
        <v>630</v>
      </c>
      <c r="T633" s="3" t="s">
        <v>27</v>
      </c>
      <c r="U633" s="3">
        <v>630</v>
      </c>
      <c r="V633" s="3" t="s">
        <v>24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</row>
    <row r="634" spans="1:255" x14ac:dyDescent="0.4">
      <c r="A634" s="3" t="s">
        <v>356</v>
      </c>
      <c r="B634" s="3" t="s">
        <v>810</v>
      </c>
      <c r="C634" s="3" t="s">
        <v>862</v>
      </c>
      <c r="D634" s="3" t="s">
        <v>65</v>
      </c>
      <c r="E634" s="3" t="s">
        <v>22</v>
      </c>
      <c r="F634" s="3" t="s">
        <v>23</v>
      </c>
      <c r="G634" s="3">
        <v>1</v>
      </c>
      <c r="H634" s="3">
        <v>9791166300561</v>
      </c>
      <c r="I634" s="3" t="s">
        <v>24</v>
      </c>
      <c r="J634" s="3" t="s">
        <v>165</v>
      </c>
      <c r="K634" s="3" t="s">
        <v>126</v>
      </c>
      <c r="L634" s="3" t="s">
        <v>27</v>
      </c>
      <c r="M634" s="3">
        <v>630</v>
      </c>
      <c r="N634" s="3" t="s">
        <v>27</v>
      </c>
      <c r="O634" s="3">
        <v>630</v>
      </c>
      <c r="P634" s="3">
        <v>630</v>
      </c>
      <c r="Q634" s="3" t="s">
        <v>30</v>
      </c>
      <c r="R634" s="4">
        <v>0.7</v>
      </c>
      <c r="S634" s="3">
        <v>441</v>
      </c>
      <c r="T634" s="3" t="s">
        <v>27</v>
      </c>
      <c r="U634" s="3">
        <v>441</v>
      </c>
      <c r="V634" s="3" t="s">
        <v>24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</row>
    <row r="635" spans="1:255" x14ac:dyDescent="0.4">
      <c r="A635" s="3" t="s">
        <v>356</v>
      </c>
      <c r="B635" s="3" t="s">
        <v>810</v>
      </c>
      <c r="C635" s="3" t="s">
        <v>866</v>
      </c>
      <c r="D635" s="3" t="s">
        <v>65</v>
      </c>
      <c r="E635" s="3" t="s">
        <v>22</v>
      </c>
      <c r="F635" s="3" t="s">
        <v>23</v>
      </c>
      <c r="G635" s="3">
        <v>1</v>
      </c>
      <c r="H635" s="3">
        <v>9791166300660</v>
      </c>
      <c r="I635" s="3" t="s">
        <v>24</v>
      </c>
      <c r="J635" s="3" t="s">
        <v>163</v>
      </c>
      <c r="K635" s="3" t="s">
        <v>126</v>
      </c>
      <c r="L635" s="3" t="s">
        <v>27</v>
      </c>
      <c r="M635" s="3">
        <v>630</v>
      </c>
      <c r="N635" s="3" t="s">
        <v>27</v>
      </c>
      <c r="O635" s="3">
        <v>630</v>
      </c>
      <c r="P635" s="3">
        <v>630</v>
      </c>
      <c r="Q635" s="3" t="s">
        <v>30</v>
      </c>
      <c r="R635" s="4">
        <v>0.7</v>
      </c>
      <c r="S635" s="3">
        <v>441</v>
      </c>
      <c r="T635" s="3" t="s">
        <v>27</v>
      </c>
      <c r="U635" s="3">
        <v>441</v>
      </c>
      <c r="V635" s="3" t="s">
        <v>24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</row>
    <row r="636" spans="1:255" x14ac:dyDescent="0.4">
      <c r="A636" s="3" t="s">
        <v>356</v>
      </c>
      <c r="B636" s="3" t="s">
        <v>810</v>
      </c>
      <c r="C636" s="3" t="s">
        <v>861</v>
      </c>
      <c r="D636" s="3" t="s">
        <v>65</v>
      </c>
      <c r="E636" s="3" t="s">
        <v>22</v>
      </c>
      <c r="F636" s="3" t="s">
        <v>23</v>
      </c>
      <c r="G636" s="3">
        <v>1</v>
      </c>
      <c r="H636" s="3">
        <v>9791159284960</v>
      </c>
      <c r="I636" s="3" t="s">
        <v>24</v>
      </c>
      <c r="J636" s="3" t="s">
        <v>48</v>
      </c>
      <c r="K636" s="3" t="s">
        <v>47</v>
      </c>
      <c r="L636" s="3" t="s">
        <v>27</v>
      </c>
      <c r="M636" s="3">
        <v>630</v>
      </c>
      <c r="N636" s="3" t="s">
        <v>27</v>
      </c>
      <c r="O636" s="3">
        <v>630</v>
      </c>
      <c r="P636" s="3">
        <v>630</v>
      </c>
      <c r="Q636" s="3" t="s">
        <v>30</v>
      </c>
      <c r="R636" s="4">
        <v>0.7</v>
      </c>
      <c r="S636" s="3">
        <v>441</v>
      </c>
      <c r="T636" s="3" t="s">
        <v>27</v>
      </c>
      <c r="U636" s="3">
        <v>441</v>
      </c>
      <c r="V636" s="3" t="s">
        <v>24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</row>
    <row r="637" spans="1:255" x14ac:dyDescent="0.4">
      <c r="A637" s="3" t="s">
        <v>356</v>
      </c>
      <c r="B637" s="3" t="s">
        <v>810</v>
      </c>
      <c r="C637" s="3" t="s">
        <v>865</v>
      </c>
      <c r="D637" s="3" t="s">
        <v>65</v>
      </c>
      <c r="E637" s="3" t="s">
        <v>22</v>
      </c>
      <c r="F637" s="3" t="s">
        <v>23</v>
      </c>
      <c r="G637" s="3">
        <v>1</v>
      </c>
      <c r="H637" s="3">
        <v>9791166300509</v>
      </c>
      <c r="I637" s="3" t="s">
        <v>24</v>
      </c>
      <c r="J637" s="3" t="s">
        <v>155</v>
      </c>
      <c r="K637" s="3" t="s">
        <v>126</v>
      </c>
      <c r="L637" s="3" t="s">
        <v>27</v>
      </c>
      <c r="M637" s="3">
        <v>630</v>
      </c>
      <c r="N637" s="3" t="s">
        <v>27</v>
      </c>
      <c r="O637" s="3">
        <v>630</v>
      </c>
      <c r="P637" s="3">
        <v>630</v>
      </c>
      <c r="Q637" s="3" t="s">
        <v>30</v>
      </c>
      <c r="R637" s="4">
        <v>0.7</v>
      </c>
      <c r="S637" s="3">
        <v>441</v>
      </c>
      <c r="T637" s="3" t="s">
        <v>27</v>
      </c>
      <c r="U637" s="3">
        <v>441</v>
      </c>
      <c r="V637" s="3" t="s">
        <v>24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</row>
    <row r="638" spans="1:255" x14ac:dyDescent="0.4">
      <c r="A638" s="3" t="s">
        <v>356</v>
      </c>
      <c r="B638" s="3" t="s">
        <v>810</v>
      </c>
      <c r="C638" s="3" t="s">
        <v>867</v>
      </c>
      <c r="D638" s="3" t="s">
        <v>65</v>
      </c>
      <c r="E638" s="3" t="s">
        <v>22</v>
      </c>
      <c r="F638" s="3" t="s">
        <v>23</v>
      </c>
      <c r="G638" s="3">
        <v>1</v>
      </c>
      <c r="H638" s="3">
        <v>9791166300226</v>
      </c>
      <c r="I638" s="3" t="s">
        <v>24</v>
      </c>
      <c r="J638" s="3" t="s">
        <v>138</v>
      </c>
      <c r="K638" s="3" t="s">
        <v>126</v>
      </c>
      <c r="L638" s="3" t="s">
        <v>27</v>
      </c>
      <c r="M638" s="3">
        <v>630</v>
      </c>
      <c r="N638" s="3" t="s">
        <v>27</v>
      </c>
      <c r="O638" s="3">
        <v>630</v>
      </c>
      <c r="P638" s="3">
        <v>630</v>
      </c>
      <c r="Q638" s="3" t="s">
        <v>30</v>
      </c>
      <c r="R638" s="4">
        <v>0.7</v>
      </c>
      <c r="S638" s="3">
        <v>441</v>
      </c>
      <c r="T638" s="3" t="s">
        <v>27</v>
      </c>
      <c r="U638" s="3">
        <v>441</v>
      </c>
      <c r="V638" s="3" t="s">
        <v>24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</row>
    <row r="639" spans="1:255" x14ac:dyDescent="0.4">
      <c r="A639" s="3" t="s">
        <v>356</v>
      </c>
      <c r="B639" s="3" t="s">
        <v>810</v>
      </c>
      <c r="C639" s="3" t="s">
        <v>859</v>
      </c>
      <c r="D639" s="3" t="s">
        <v>65</v>
      </c>
      <c r="E639" s="3" t="s">
        <v>22</v>
      </c>
      <c r="F639" s="3" t="s">
        <v>23</v>
      </c>
      <c r="G639" s="3">
        <v>1</v>
      </c>
      <c r="H639" s="3">
        <v>9791159282218</v>
      </c>
      <c r="I639" s="3" t="s">
        <v>24</v>
      </c>
      <c r="J639" s="3" t="s">
        <v>114</v>
      </c>
      <c r="K639" s="3" t="s">
        <v>37</v>
      </c>
      <c r="L639" s="3" t="s">
        <v>27</v>
      </c>
      <c r="M639" s="3">
        <v>900</v>
      </c>
      <c r="N639" s="3" t="s">
        <v>27</v>
      </c>
      <c r="O639" s="3">
        <v>900</v>
      </c>
      <c r="P639" s="3">
        <v>900</v>
      </c>
      <c r="Q639" s="3" t="s">
        <v>30</v>
      </c>
      <c r="R639" s="4">
        <v>0.7</v>
      </c>
      <c r="S639" s="3">
        <v>630</v>
      </c>
      <c r="T639" s="3" t="s">
        <v>27</v>
      </c>
      <c r="U639" s="3">
        <v>630</v>
      </c>
      <c r="V639" s="3" t="s">
        <v>24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</row>
    <row r="640" spans="1:255" x14ac:dyDescent="0.4">
      <c r="A640" s="3" t="s">
        <v>356</v>
      </c>
      <c r="B640" s="3" t="s">
        <v>810</v>
      </c>
      <c r="C640" s="3" t="s">
        <v>869</v>
      </c>
      <c r="D640" s="3" t="s">
        <v>65</v>
      </c>
      <c r="E640" s="3" t="s">
        <v>22</v>
      </c>
      <c r="F640" s="3" t="s">
        <v>23</v>
      </c>
      <c r="G640" s="3">
        <v>1</v>
      </c>
      <c r="H640" s="3">
        <v>9791166064081</v>
      </c>
      <c r="I640" s="3" t="s">
        <v>24</v>
      </c>
      <c r="J640" s="3" t="s">
        <v>94</v>
      </c>
      <c r="K640" s="3" t="s">
        <v>37</v>
      </c>
      <c r="L640" s="3" t="s">
        <v>27</v>
      </c>
      <c r="M640" s="3">
        <v>900</v>
      </c>
      <c r="N640" s="3" t="s">
        <v>27</v>
      </c>
      <c r="O640" s="3">
        <v>900</v>
      </c>
      <c r="P640" s="3">
        <v>900</v>
      </c>
      <c r="Q640" s="3" t="s">
        <v>30</v>
      </c>
      <c r="R640" s="4">
        <v>0.7</v>
      </c>
      <c r="S640" s="3">
        <v>630</v>
      </c>
      <c r="T640" s="3" t="s">
        <v>27</v>
      </c>
      <c r="U640" s="3">
        <v>630</v>
      </c>
      <c r="V640" s="3" t="s">
        <v>24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</row>
    <row r="641" spans="1:255" x14ac:dyDescent="0.4">
      <c r="A641" s="3" t="s">
        <v>356</v>
      </c>
      <c r="B641" s="3" t="s">
        <v>812</v>
      </c>
      <c r="C641" s="3" t="s">
        <v>872</v>
      </c>
      <c r="D641" s="3" t="s">
        <v>65</v>
      </c>
      <c r="E641" s="3" t="s">
        <v>22</v>
      </c>
      <c r="F641" s="3" t="s">
        <v>23</v>
      </c>
      <c r="G641" s="3">
        <v>1</v>
      </c>
      <c r="H641" s="3">
        <v>9791159285011</v>
      </c>
      <c r="I641" s="3" t="s">
        <v>24</v>
      </c>
      <c r="J641" s="3" t="s">
        <v>55</v>
      </c>
      <c r="K641" s="3" t="s">
        <v>47</v>
      </c>
      <c r="L641" s="3" t="s">
        <v>27</v>
      </c>
      <c r="M641" s="3">
        <v>630</v>
      </c>
      <c r="N641" s="3" t="s">
        <v>27</v>
      </c>
      <c r="O641" s="3">
        <v>630</v>
      </c>
      <c r="P641" s="3">
        <v>630</v>
      </c>
      <c r="Q641" s="3" t="s">
        <v>30</v>
      </c>
      <c r="R641" s="4">
        <v>0.7</v>
      </c>
      <c r="S641" s="3">
        <v>441</v>
      </c>
      <c r="T641" s="3" t="s">
        <v>27</v>
      </c>
      <c r="U641" s="3">
        <v>441</v>
      </c>
      <c r="V641" s="3" t="s">
        <v>24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</row>
    <row r="642" spans="1:255" x14ac:dyDescent="0.4">
      <c r="A642" s="3" t="s">
        <v>356</v>
      </c>
      <c r="B642" s="3" t="s">
        <v>812</v>
      </c>
      <c r="C642" s="3" t="s">
        <v>878</v>
      </c>
      <c r="D642" s="3" t="s">
        <v>65</v>
      </c>
      <c r="E642" s="3" t="s">
        <v>22</v>
      </c>
      <c r="F642" s="3" t="s">
        <v>23</v>
      </c>
      <c r="G642" s="3">
        <v>1</v>
      </c>
      <c r="H642" s="3">
        <v>9791166300493</v>
      </c>
      <c r="I642" s="3" t="s">
        <v>24</v>
      </c>
      <c r="J642" s="3" t="s">
        <v>154</v>
      </c>
      <c r="K642" s="3" t="s">
        <v>126</v>
      </c>
      <c r="L642" s="3" t="s">
        <v>27</v>
      </c>
      <c r="M642" s="3">
        <v>630</v>
      </c>
      <c r="N642" s="3" t="s">
        <v>27</v>
      </c>
      <c r="O642" s="3">
        <v>630</v>
      </c>
      <c r="P642" s="3">
        <v>630</v>
      </c>
      <c r="Q642" s="3" t="s">
        <v>30</v>
      </c>
      <c r="R642" s="4">
        <v>0.7</v>
      </c>
      <c r="S642" s="3">
        <v>441</v>
      </c>
      <c r="T642" s="3" t="s">
        <v>27</v>
      </c>
      <c r="U642" s="3">
        <v>441</v>
      </c>
      <c r="V642" s="3" t="s">
        <v>24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</row>
    <row r="643" spans="1:255" x14ac:dyDescent="0.4">
      <c r="A643" s="3" t="s">
        <v>356</v>
      </c>
      <c r="B643" s="3" t="s">
        <v>812</v>
      </c>
      <c r="C643" s="3" t="s">
        <v>873</v>
      </c>
      <c r="D643" s="3" t="s">
        <v>65</v>
      </c>
      <c r="E643" s="3" t="s">
        <v>22</v>
      </c>
      <c r="F643" s="3" t="s">
        <v>23</v>
      </c>
      <c r="G643" s="3">
        <v>1</v>
      </c>
      <c r="H643" s="3">
        <v>9791159285356</v>
      </c>
      <c r="I643" s="3" t="s">
        <v>24</v>
      </c>
      <c r="J643" s="3" t="s">
        <v>432</v>
      </c>
      <c r="K643" s="3" t="s">
        <v>37</v>
      </c>
      <c r="L643" s="3" t="s">
        <v>27</v>
      </c>
      <c r="M643" s="3">
        <v>630</v>
      </c>
      <c r="N643" s="3" t="s">
        <v>27</v>
      </c>
      <c r="O643" s="3">
        <v>630</v>
      </c>
      <c r="P643" s="3">
        <v>630</v>
      </c>
      <c r="Q643" s="3" t="s">
        <v>30</v>
      </c>
      <c r="R643" s="4">
        <v>0.7</v>
      </c>
      <c r="S643" s="3">
        <v>441</v>
      </c>
      <c r="T643" s="3" t="s">
        <v>27</v>
      </c>
      <c r="U643" s="3">
        <v>441</v>
      </c>
      <c r="V643" s="3" t="s">
        <v>24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</row>
    <row r="644" spans="1:255" x14ac:dyDescent="0.4">
      <c r="A644" s="3" t="s">
        <v>356</v>
      </c>
      <c r="B644" s="3" t="s">
        <v>812</v>
      </c>
      <c r="C644" s="3" t="s">
        <v>871</v>
      </c>
      <c r="D644" s="3" t="s">
        <v>65</v>
      </c>
      <c r="E644" s="3" t="s">
        <v>22</v>
      </c>
      <c r="F644" s="3" t="s">
        <v>23</v>
      </c>
      <c r="G644" s="3">
        <v>1</v>
      </c>
      <c r="H644" s="3">
        <v>9791166300127</v>
      </c>
      <c r="I644" s="3" t="s">
        <v>24</v>
      </c>
      <c r="J644" s="3" t="s">
        <v>129</v>
      </c>
      <c r="K644" s="3" t="s">
        <v>126</v>
      </c>
      <c r="L644" s="3" t="s">
        <v>27</v>
      </c>
      <c r="M644" s="3">
        <v>630</v>
      </c>
      <c r="N644" s="3" t="s">
        <v>27</v>
      </c>
      <c r="O644" s="3">
        <v>630</v>
      </c>
      <c r="P644" s="3">
        <v>630</v>
      </c>
      <c r="Q644" s="3" t="s">
        <v>30</v>
      </c>
      <c r="R644" s="4">
        <v>0.7</v>
      </c>
      <c r="S644" s="3">
        <v>441</v>
      </c>
      <c r="T644" s="3" t="s">
        <v>27</v>
      </c>
      <c r="U644" s="3">
        <v>441</v>
      </c>
      <c r="V644" s="3" t="s">
        <v>24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</row>
    <row r="645" spans="1:255" x14ac:dyDescent="0.4">
      <c r="A645" s="3" t="s">
        <v>356</v>
      </c>
      <c r="B645" s="3" t="s">
        <v>812</v>
      </c>
      <c r="C645" s="3" t="s">
        <v>874</v>
      </c>
      <c r="D645" s="3" t="s">
        <v>21</v>
      </c>
      <c r="E645" s="3" t="s">
        <v>22</v>
      </c>
      <c r="F645" s="3" t="s">
        <v>23</v>
      </c>
      <c r="G645" s="3">
        <v>1</v>
      </c>
      <c r="H645" s="3">
        <v>9791159283109</v>
      </c>
      <c r="I645" s="3" t="s">
        <v>24</v>
      </c>
      <c r="J645" s="3" t="s">
        <v>77</v>
      </c>
      <c r="K645" s="3" t="s">
        <v>37</v>
      </c>
      <c r="L645" s="3" t="s">
        <v>27</v>
      </c>
      <c r="M645" s="5">
        <v>3200</v>
      </c>
      <c r="N645" s="3" t="s">
        <v>27</v>
      </c>
      <c r="O645" s="5">
        <v>3200</v>
      </c>
      <c r="P645" s="5">
        <v>3200</v>
      </c>
      <c r="Q645" s="3" t="s">
        <v>30</v>
      </c>
      <c r="R645" s="4">
        <v>0.7</v>
      </c>
      <c r="S645" s="5">
        <v>2240</v>
      </c>
      <c r="T645" s="3" t="s">
        <v>27</v>
      </c>
      <c r="U645" s="5">
        <v>2240</v>
      </c>
      <c r="V645" s="3" t="s">
        <v>24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</row>
    <row r="646" spans="1:255" x14ac:dyDescent="0.4">
      <c r="A646" s="3" t="s">
        <v>356</v>
      </c>
      <c r="B646" s="3" t="s">
        <v>812</v>
      </c>
      <c r="C646" s="3" t="s">
        <v>877</v>
      </c>
      <c r="D646" s="3" t="s">
        <v>65</v>
      </c>
      <c r="E646" s="3" t="s">
        <v>22</v>
      </c>
      <c r="F646" s="3" t="s">
        <v>23</v>
      </c>
      <c r="G646" s="3">
        <v>1</v>
      </c>
      <c r="H646" s="3">
        <v>9791159283086</v>
      </c>
      <c r="I646" s="3" t="s">
        <v>24</v>
      </c>
      <c r="J646" s="3" t="s">
        <v>74</v>
      </c>
      <c r="K646" s="3" t="s">
        <v>37</v>
      </c>
      <c r="L646" s="3" t="s">
        <v>27</v>
      </c>
      <c r="M646" s="3">
        <v>900</v>
      </c>
      <c r="N646" s="3" t="s">
        <v>27</v>
      </c>
      <c r="O646" s="3">
        <v>900</v>
      </c>
      <c r="P646" s="3">
        <v>900</v>
      </c>
      <c r="Q646" s="3" t="s">
        <v>30</v>
      </c>
      <c r="R646" s="4">
        <v>0.7</v>
      </c>
      <c r="S646" s="3">
        <v>630</v>
      </c>
      <c r="T646" s="3" t="s">
        <v>27</v>
      </c>
      <c r="U646" s="3">
        <v>630</v>
      </c>
      <c r="V646" s="3" t="s">
        <v>24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</row>
    <row r="647" spans="1:255" x14ac:dyDescent="0.4">
      <c r="A647" s="3" t="s">
        <v>356</v>
      </c>
      <c r="B647" s="3" t="s">
        <v>812</v>
      </c>
      <c r="C647" s="3" t="s">
        <v>870</v>
      </c>
      <c r="D647" s="3" t="s">
        <v>65</v>
      </c>
      <c r="E647" s="3" t="s">
        <v>22</v>
      </c>
      <c r="F647" s="3" t="s">
        <v>23</v>
      </c>
      <c r="G647" s="3">
        <v>1</v>
      </c>
      <c r="H647" s="3">
        <v>9791166300202</v>
      </c>
      <c r="I647" s="3" t="s">
        <v>24</v>
      </c>
      <c r="J647" s="3" t="s">
        <v>136</v>
      </c>
      <c r="K647" s="3" t="s">
        <v>126</v>
      </c>
      <c r="L647" s="3" t="s">
        <v>27</v>
      </c>
      <c r="M647" s="3">
        <v>630</v>
      </c>
      <c r="N647" s="3" t="s">
        <v>27</v>
      </c>
      <c r="O647" s="3">
        <v>630</v>
      </c>
      <c r="P647" s="3">
        <v>630</v>
      </c>
      <c r="Q647" s="3" t="s">
        <v>30</v>
      </c>
      <c r="R647" s="4">
        <v>0.7</v>
      </c>
      <c r="S647" s="3">
        <v>441</v>
      </c>
      <c r="T647" s="3" t="s">
        <v>27</v>
      </c>
      <c r="U647" s="3">
        <v>441</v>
      </c>
      <c r="V647" s="3" t="s">
        <v>24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</row>
    <row r="648" spans="1:255" x14ac:dyDescent="0.4">
      <c r="A648" s="3" t="s">
        <v>356</v>
      </c>
      <c r="B648" s="3" t="s">
        <v>812</v>
      </c>
      <c r="C648" s="3" t="s">
        <v>875</v>
      </c>
      <c r="D648" s="3" t="s">
        <v>65</v>
      </c>
      <c r="E648" s="3" t="s">
        <v>22</v>
      </c>
      <c r="F648" s="3" t="s">
        <v>23</v>
      </c>
      <c r="G648" s="3">
        <v>1</v>
      </c>
      <c r="H648" s="3">
        <v>9791166300134</v>
      </c>
      <c r="I648" s="3" t="s">
        <v>24</v>
      </c>
      <c r="J648" s="3" t="s">
        <v>130</v>
      </c>
      <c r="K648" s="3" t="s">
        <v>126</v>
      </c>
      <c r="L648" s="3" t="s">
        <v>27</v>
      </c>
      <c r="M648" s="3">
        <v>630</v>
      </c>
      <c r="N648" s="3" t="s">
        <v>27</v>
      </c>
      <c r="O648" s="3">
        <v>630</v>
      </c>
      <c r="P648" s="3">
        <v>630</v>
      </c>
      <c r="Q648" s="3" t="s">
        <v>30</v>
      </c>
      <c r="R648" s="4">
        <v>0.7</v>
      </c>
      <c r="S648" s="3">
        <v>441</v>
      </c>
      <c r="T648" s="3" t="s">
        <v>27</v>
      </c>
      <c r="U648" s="3">
        <v>441</v>
      </c>
      <c r="V648" s="3" t="s">
        <v>24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</row>
    <row r="649" spans="1:255" x14ac:dyDescent="0.4">
      <c r="A649" s="3" t="s">
        <v>356</v>
      </c>
      <c r="B649" s="3" t="s">
        <v>812</v>
      </c>
      <c r="C649" s="3" t="s">
        <v>876</v>
      </c>
      <c r="D649" s="3" t="s">
        <v>65</v>
      </c>
      <c r="E649" s="3" t="s">
        <v>22</v>
      </c>
      <c r="F649" s="3" t="s">
        <v>23</v>
      </c>
      <c r="G649" s="3">
        <v>1</v>
      </c>
      <c r="H649" s="3">
        <v>9791159283093</v>
      </c>
      <c r="I649" s="3" t="s">
        <v>24</v>
      </c>
      <c r="J649" s="3" t="s">
        <v>75</v>
      </c>
      <c r="K649" s="3" t="s">
        <v>37</v>
      </c>
      <c r="L649" s="3" t="s">
        <v>27</v>
      </c>
      <c r="M649" s="3">
        <v>900</v>
      </c>
      <c r="N649" s="3" t="s">
        <v>27</v>
      </c>
      <c r="O649" s="3">
        <v>900</v>
      </c>
      <c r="P649" s="3">
        <v>900</v>
      </c>
      <c r="Q649" s="3" t="s">
        <v>30</v>
      </c>
      <c r="R649" s="4">
        <v>0.7</v>
      </c>
      <c r="S649" s="3">
        <v>630</v>
      </c>
      <c r="T649" s="3" t="s">
        <v>27</v>
      </c>
      <c r="U649" s="3">
        <v>630</v>
      </c>
      <c r="V649" s="3" t="s">
        <v>24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</row>
    <row r="650" spans="1:255" x14ac:dyDescent="0.4">
      <c r="A650" s="3" t="s">
        <v>356</v>
      </c>
      <c r="B650" s="3" t="s">
        <v>812</v>
      </c>
      <c r="C650" s="3" t="s">
        <v>884</v>
      </c>
      <c r="D650" s="3" t="s">
        <v>65</v>
      </c>
      <c r="E650" s="3" t="s">
        <v>22</v>
      </c>
      <c r="F650" s="3" t="s">
        <v>23</v>
      </c>
      <c r="G650" s="3">
        <v>1</v>
      </c>
      <c r="H650" s="3">
        <v>9791166300554</v>
      </c>
      <c r="I650" s="3" t="s">
        <v>24</v>
      </c>
      <c r="J650" s="3" t="s">
        <v>161</v>
      </c>
      <c r="K650" s="3" t="s">
        <v>126</v>
      </c>
      <c r="L650" s="3" t="s">
        <v>27</v>
      </c>
      <c r="M650" s="3">
        <v>630</v>
      </c>
      <c r="N650" s="3" t="s">
        <v>27</v>
      </c>
      <c r="O650" s="3">
        <v>630</v>
      </c>
      <c r="P650" s="3">
        <v>630</v>
      </c>
      <c r="Q650" s="3" t="s">
        <v>30</v>
      </c>
      <c r="R650" s="4">
        <v>0.7</v>
      </c>
      <c r="S650" s="3">
        <v>441</v>
      </c>
      <c r="T650" s="3" t="s">
        <v>27</v>
      </c>
      <c r="U650" s="3">
        <v>441</v>
      </c>
      <c r="V650" s="3" t="s">
        <v>24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</row>
    <row r="651" spans="1:255" x14ac:dyDescent="0.4">
      <c r="A651" s="3" t="s">
        <v>356</v>
      </c>
      <c r="B651" s="3" t="s">
        <v>812</v>
      </c>
      <c r="C651" s="3" t="s">
        <v>888</v>
      </c>
      <c r="D651" s="3" t="s">
        <v>65</v>
      </c>
      <c r="E651" s="3" t="s">
        <v>22</v>
      </c>
      <c r="F651" s="3" t="s">
        <v>23</v>
      </c>
      <c r="G651" s="3">
        <v>1</v>
      </c>
      <c r="H651" s="3">
        <v>9791166300479</v>
      </c>
      <c r="I651" s="3" t="s">
        <v>24</v>
      </c>
      <c r="J651" s="3" t="s">
        <v>152</v>
      </c>
      <c r="K651" s="3" t="s">
        <v>126</v>
      </c>
      <c r="L651" s="3" t="s">
        <v>27</v>
      </c>
      <c r="M651" s="3">
        <v>630</v>
      </c>
      <c r="N651" s="3" t="s">
        <v>28</v>
      </c>
      <c r="O651" s="3">
        <v>0.53</v>
      </c>
      <c r="P651" s="3">
        <v>0.53</v>
      </c>
      <c r="Q651" s="3" t="s">
        <v>29</v>
      </c>
      <c r="R651" s="4">
        <v>0.7</v>
      </c>
      <c r="S651" s="3">
        <v>0.37</v>
      </c>
      <c r="T651" s="3" t="s">
        <v>27</v>
      </c>
      <c r="U651" s="3">
        <v>443</v>
      </c>
      <c r="V651" s="3" t="s">
        <v>24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</row>
    <row r="652" spans="1:255" x14ac:dyDescent="0.4">
      <c r="A652" s="3" t="s">
        <v>356</v>
      </c>
      <c r="B652" s="3" t="s">
        <v>812</v>
      </c>
      <c r="C652" s="3" t="s">
        <v>879</v>
      </c>
      <c r="D652" s="3" t="s">
        <v>21</v>
      </c>
      <c r="E652" s="3" t="s">
        <v>22</v>
      </c>
      <c r="F652" s="3" t="s">
        <v>23</v>
      </c>
      <c r="G652" s="3">
        <v>1</v>
      </c>
      <c r="H652" s="3">
        <v>9791166066184</v>
      </c>
      <c r="I652" s="3" t="s">
        <v>24</v>
      </c>
      <c r="J652" s="3" t="s">
        <v>431</v>
      </c>
      <c r="K652" s="3" t="s">
        <v>105</v>
      </c>
      <c r="L652" s="3" t="s">
        <v>27</v>
      </c>
      <c r="M652" s="5">
        <v>3200</v>
      </c>
      <c r="N652" s="3" t="s">
        <v>27</v>
      </c>
      <c r="O652" s="5">
        <v>3200</v>
      </c>
      <c r="P652" s="5">
        <v>3200</v>
      </c>
      <c r="Q652" s="3" t="s">
        <v>30</v>
      </c>
      <c r="R652" s="4">
        <v>0.7</v>
      </c>
      <c r="S652" s="5">
        <v>2240</v>
      </c>
      <c r="T652" s="3" t="s">
        <v>27</v>
      </c>
      <c r="U652" s="5">
        <v>2240</v>
      </c>
      <c r="V652" s="3" t="s">
        <v>24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</row>
    <row r="653" spans="1:255" x14ac:dyDescent="0.4">
      <c r="A653" s="3" t="s">
        <v>356</v>
      </c>
      <c r="B653" s="3" t="s">
        <v>812</v>
      </c>
      <c r="C653" s="3" t="s">
        <v>883</v>
      </c>
      <c r="D653" s="3" t="s">
        <v>65</v>
      </c>
      <c r="E653" s="3" t="s">
        <v>22</v>
      </c>
      <c r="F653" s="3" t="s">
        <v>23</v>
      </c>
      <c r="G653" s="3">
        <v>1</v>
      </c>
      <c r="H653" s="3">
        <v>9791166300523</v>
      </c>
      <c r="I653" s="3" t="s">
        <v>24</v>
      </c>
      <c r="J653" s="3" t="s">
        <v>157</v>
      </c>
      <c r="K653" s="3" t="s">
        <v>126</v>
      </c>
      <c r="L653" s="3" t="s">
        <v>27</v>
      </c>
      <c r="M653" s="3">
        <v>630</v>
      </c>
      <c r="N653" s="3" t="s">
        <v>27</v>
      </c>
      <c r="O653" s="3">
        <v>630</v>
      </c>
      <c r="P653" s="3">
        <v>630</v>
      </c>
      <c r="Q653" s="3" t="s">
        <v>30</v>
      </c>
      <c r="R653" s="4">
        <v>0.7</v>
      </c>
      <c r="S653" s="3">
        <v>441</v>
      </c>
      <c r="T653" s="3" t="s">
        <v>27</v>
      </c>
      <c r="U653" s="3">
        <v>441</v>
      </c>
      <c r="V653" s="3" t="s">
        <v>24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</row>
    <row r="654" spans="1:255" x14ac:dyDescent="0.4">
      <c r="A654" s="3" t="s">
        <v>356</v>
      </c>
      <c r="B654" s="3" t="s">
        <v>812</v>
      </c>
      <c r="C654" s="3" t="s">
        <v>880</v>
      </c>
      <c r="D654" s="3" t="s">
        <v>65</v>
      </c>
      <c r="E654" s="3" t="s">
        <v>22</v>
      </c>
      <c r="F654" s="3" t="s">
        <v>23</v>
      </c>
      <c r="G654" s="3">
        <v>1</v>
      </c>
      <c r="H654" s="3">
        <v>9791159282843</v>
      </c>
      <c r="I654" s="3" t="s">
        <v>24</v>
      </c>
      <c r="J654" s="3" t="s">
        <v>25</v>
      </c>
      <c r="K654" s="3" t="s">
        <v>26</v>
      </c>
      <c r="L654" s="3" t="s">
        <v>27</v>
      </c>
      <c r="M654" s="3">
        <v>630</v>
      </c>
      <c r="N654" s="3" t="s">
        <v>27</v>
      </c>
      <c r="O654" s="3">
        <v>630</v>
      </c>
      <c r="P654" s="3">
        <v>630</v>
      </c>
      <c r="Q654" s="3" t="s">
        <v>30</v>
      </c>
      <c r="R654" s="4">
        <v>0.7</v>
      </c>
      <c r="S654" s="3">
        <v>441</v>
      </c>
      <c r="T654" s="3" t="s">
        <v>27</v>
      </c>
      <c r="U654" s="3">
        <v>441</v>
      </c>
      <c r="V654" s="3" t="s">
        <v>24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</row>
    <row r="655" spans="1:255" x14ac:dyDescent="0.4">
      <c r="A655" s="3" t="s">
        <v>356</v>
      </c>
      <c r="B655" s="3" t="s">
        <v>812</v>
      </c>
      <c r="C655" s="3" t="s">
        <v>886</v>
      </c>
      <c r="D655" s="3" t="s">
        <v>21</v>
      </c>
      <c r="E655" s="3" t="s">
        <v>22</v>
      </c>
      <c r="F655" s="3" t="s">
        <v>23</v>
      </c>
      <c r="G655" s="3">
        <v>1</v>
      </c>
      <c r="H655" s="3">
        <v>9791191562002</v>
      </c>
      <c r="I655" s="3" t="s">
        <v>150</v>
      </c>
      <c r="J655" s="3" t="s">
        <v>223</v>
      </c>
      <c r="K655" s="3" t="s">
        <v>222</v>
      </c>
      <c r="L655" s="3" t="s">
        <v>27</v>
      </c>
      <c r="M655" s="5">
        <v>2500</v>
      </c>
      <c r="N655" s="3" t="s">
        <v>27</v>
      </c>
      <c r="O655" s="5">
        <v>2500</v>
      </c>
      <c r="P655" s="5">
        <v>2500</v>
      </c>
      <c r="Q655" s="3" t="s">
        <v>30</v>
      </c>
      <c r="R655" s="4">
        <v>0.7</v>
      </c>
      <c r="S655" s="5">
        <v>1750</v>
      </c>
      <c r="T655" s="3" t="s">
        <v>27</v>
      </c>
      <c r="U655" s="5">
        <v>1750</v>
      </c>
      <c r="V655" s="3" t="s">
        <v>2254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</row>
    <row r="656" spans="1:255" x14ac:dyDescent="0.4">
      <c r="A656" s="3" t="s">
        <v>356</v>
      </c>
      <c r="B656" s="3" t="s">
        <v>812</v>
      </c>
      <c r="C656" s="3" t="s">
        <v>882</v>
      </c>
      <c r="D656" s="3" t="s">
        <v>65</v>
      </c>
      <c r="E656" s="3" t="s">
        <v>22</v>
      </c>
      <c r="F656" s="3" t="s">
        <v>23</v>
      </c>
      <c r="G656" s="3">
        <v>1</v>
      </c>
      <c r="H656" s="3">
        <v>9791159282225</v>
      </c>
      <c r="I656" s="3" t="s">
        <v>24</v>
      </c>
      <c r="J656" s="3" t="s">
        <v>115</v>
      </c>
      <c r="K656" s="3" t="s">
        <v>37</v>
      </c>
      <c r="L656" s="3" t="s">
        <v>27</v>
      </c>
      <c r="M656" s="3">
        <v>900</v>
      </c>
      <c r="N656" s="3" t="s">
        <v>27</v>
      </c>
      <c r="O656" s="3">
        <v>900</v>
      </c>
      <c r="P656" s="3">
        <v>900</v>
      </c>
      <c r="Q656" s="3" t="s">
        <v>30</v>
      </c>
      <c r="R656" s="4">
        <v>0.7</v>
      </c>
      <c r="S656" s="3">
        <v>630</v>
      </c>
      <c r="T656" s="3" t="s">
        <v>27</v>
      </c>
      <c r="U656" s="3">
        <v>630</v>
      </c>
      <c r="V656" s="3" t="s">
        <v>24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</row>
    <row r="657" spans="1:255" x14ac:dyDescent="0.4">
      <c r="A657" s="3" t="s">
        <v>356</v>
      </c>
      <c r="B657" s="3" t="s">
        <v>812</v>
      </c>
      <c r="C657" s="3" t="s">
        <v>885</v>
      </c>
      <c r="D657" s="3" t="s">
        <v>65</v>
      </c>
      <c r="E657" s="3" t="s">
        <v>22</v>
      </c>
      <c r="F657" s="3" t="s">
        <v>23</v>
      </c>
      <c r="G657" s="3">
        <v>1</v>
      </c>
      <c r="H657" s="3">
        <v>9791166300141</v>
      </c>
      <c r="I657" s="3" t="s">
        <v>24</v>
      </c>
      <c r="J657" s="3" t="s">
        <v>131</v>
      </c>
      <c r="K657" s="3" t="s">
        <v>126</v>
      </c>
      <c r="L657" s="3" t="s">
        <v>27</v>
      </c>
      <c r="M657" s="3">
        <v>630</v>
      </c>
      <c r="N657" s="3" t="s">
        <v>27</v>
      </c>
      <c r="O657" s="3">
        <v>630</v>
      </c>
      <c r="P657" s="3">
        <v>630</v>
      </c>
      <c r="Q657" s="3" t="s">
        <v>30</v>
      </c>
      <c r="R657" s="4">
        <v>0.7</v>
      </c>
      <c r="S657" s="3">
        <v>441</v>
      </c>
      <c r="T657" s="3" t="s">
        <v>27</v>
      </c>
      <c r="U657" s="3">
        <v>441</v>
      </c>
      <c r="V657" s="3" t="s">
        <v>24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</row>
    <row r="658" spans="1:255" x14ac:dyDescent="0.4">
      <c r="A658" s="3" t="s">
        <v>356</v>
      </c>
      <c r="B658" s="3" t="s">
        <v>812</v>
      </c>
      <c r="C658" s="3" t="s">
        <v>887</v>
      </c>
      <c r="D658" s="3" t="s">
        <v>65</v>
      </c>
      <c r="E658" s="3" t="s">
        <v>22</v>
      </c>
      <c r="F658" s="3" t="s">
        <v>23</v>
      </c>
      <c r="G658" s="3">
        <v>1</v>
      </c>
      <c r="H658" s="3">
        <v>9791159282850</v>
      </c>
      <c r="I658" s="3" t="s">
        <v>24</v>
      </c>
      <c r="J658" s="3" t="s">
        <v>31</v>
      </c>
      <c r="K658" s="3" t="s">
        <v>26</v>
      </c>
      <c r="L658" s="3" t="s">
        <v>27</v>
      </c>
      <c r="M658" s="3">
        <v>630</v>
      </c>
      <c r="N658" s="3" t="s">
        <v>27</v>
      </c>
      <c r="O658" s="3">
        <v>630</v>
      </c>
      <c r="P658" s="3">
        <v>630</v>
      </c>
      <c r="Q658" s="3" t="s">
        <v>30</v>
      </c>
      <c r="R658" s="4">
        <v>0.7</v>
      </c>
      <c r="S658" s="3">
        <v>441</v>
      </c>
      <c r="T658" s="3" t="s">
        <v>27</v>
      </c>
      <c r="U658" s="3">
        <v>441</v>
      </c>
      <c r="V658" s="3" t="s">
        <v>24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</row>
    <row r="659" spans="1:255" x14ac:dyDescent="0.4">
      <c r="A659" s="3" t="s">
        <v>356</v>
      </c>
      <c r="B659" s="3" t="s">
        <v>812</v>
      </c>
      <c r="C659" s="3" t="s">
        <v>881</v>
      </c>
      <c r="D659" s="3" t="s">
        <v>65</v>
      </c>
      <c r="E659" s="3" t="s">
        <v>22</v>
      </c>
      <c r="F659" s="3" t="s">
        <v>23</v>
      </c>
      <c r="G659" s="3">
        <v>1</v>
      </c>
      <c r="H659" s="3">
        <v>9791166300158</v>
      </c>
      <c r="I659" s="3" t="s">
        <v>24</v>
      </c>
      <c r="J659" s="3" t="s">
        <v>132</v>
      </c>
      <c r="K659" s="3" t="s">
        <v>126</v>
      </c>
      <c r="L659" s="3" t="s">
        <v>27</v>
      </c>
      <c r="M659" s="3">
        <v>630</v>
      </c>
      <c r="N659" s="3" t="s">
        <v>27</v>
      </c>
      <c r="O659" s="3">
        <v>630</v>
      </c>
      <c r="P659" s="3">
        <v>630</v>
      </c>
      <c r="Q659" s="3" t="s">
        <v>30</v>
      </c>
      <c r="R659" s="4">
        <v>0.7</v>
      </c>
      <c r="S659" s="3">
        <v>441</v>
      </c>
      <c r="T659" s="3" t="s">
        <v>27</v>
      </c>
      <c r="U659" s="3">
        <v>441</v>
      </c>
      <c r="V659" s="3" t="s">
        <v>24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</row>
    <row r="660" spans="1:255" x14ac:dyDescent="0.4">
      <c r="A660" s="3" t="s">
        <v>356</v>
      </c>
      <c r="B660" s="3" t="s">
        <v>812</v>
      </c>
      <c r="C660" s="3" t="s">
        <v>889</v>
      </c>
      <c r="D660" s="3" t="s">
        <v>65</v>
      </c>
      <c r="E660" s="3" t="s">
        <v>22</v>
      </c>
      <c r="F660" s="3" t="s">
        <v>23</v>
      </c>
      <c r="G660" s="3">
        <v>1</v>
      </c>
      <c r="H660" s="3">
        <v>9791166064050</v>
      </c>
      <c r="I660" s="3" t="s">
        <v>24</v>
      </c>
      <c r="J660" s="3" t="s">
        <v>81</v>
      </c>
      <c r="K660" s="3" t="s">
        <v>37</v>
      </c>
      <c r="L660" s="3" t="s">
        <v>27</v>
      </c>
      <c r="M660" s="3">
        <v>900</v>
      </c>
      <c r="N660" s="3" t="s">
        <v>27</v>
      </c>
      <c r="O660" s="3">
        <v>900</v>
      </c>
      <c r="P660" s="3">
        <v>900</v>
      </c>
      <c r="Q660" s="3" t="s">
        <v>30</v>
      </c>
      <c r="R660" s="4">
        <v>0.7</v>
      </c>
      <c r="S660" s="3">
        <v>630</v>
      </c>
      <c r="T660" s="3" t="s">
        <v>27</v>
      </c>
      <c r="U660" s="3">
        <v>630</v>
      </c>
      <c r="V660" s="3" t="s">
        <v>24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</row>
    <row r="661" spans="1:255" x14ac:dyDescent="0.4">
      <c r="A661" s="3" t="s">
        <v>356</v>
      </c>
      <c r="B661" s="3" t="s">
        <v>812</v>
      </c>
      <c r="C661" s="3" t="s">
        <v>896</v>
      </c>
      <c r="D661" s="3" t="s">
        <v>65</v>
      </c>
      <c r="E661" s="3" t="s">
        <v>22</v>
      </c>
      <c r="F661" s="3" t="s">
        <v>23</v>
      </c>
      <c r="G661" s="3">
        <v>1</v>
      </c>
      <c r="H661" s="3">
        <v>9791166300509</v>
      </c>
      <c r="I661" s="3" t="s">
        <v>24</v>
      </c>
      <c r="J661" s="3" t="s">
        <v>155</v>
      </c>
      <c r="K661" s="3" t="s">
        <v>126</v>
      </c>
      <c r="L661" s="3" t="s">
        <v>27</v>
      </c>
      <c r="M661" s="3">
        <v>630</v>
      </c>
      <c r="N661" s="3" t="s">
        <v>27</v>
      </c>
      <c r="O661" s="3">
        <v>630</v>
      </c>
      <c r="P661" s="3">
        <v>630</v>
      </c>
      <c r="Q661" s="3" t="s">
        <v>30</v>
      </c>
      <c r="R661" s="4">
        <v>0.7</v>
      </c>
      <c r="S661" s="3">
        <v>441</v>
      </c>
      <c r="T661" s="3" t="s">
        <v>27</v>
      </c>
      <c r="U661" s="3">
        <v>441</v>
      </c>
      <c r="V661" s="3" t="s">
        <v>24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</row>
    <row r="662" spans="1:255" x14ac:dyDescent="0.4">
      <c r="A662" s="3" t="s">
        <v>356</v>
      </c>
      <c r="B662" s="3" t="s">
        <v>812</v>
      </c>
      <c r="C662" s="3" t="s">
        <v>898</v>
      </c>
      <c r="D662" s="3" t="s">
        <v>65</v>
      </c>
      <c r="E662" s="3" t="s">
        <v>22</v>
      </c>
      <c r="F662" s="3" t="s">
        <v>23</v>
      </c>
      <c r="G662" s="3">
        <v>1</v>
      </c>
      <c r="H662" s="3">
        <v>9791166300165</v>
      </c>
      <c r="I662" s="3" t="s">
        <v>24</v>
      </c>
      <c r="J662" s="3" t="s">
        <v>133</v>
      </c>
      <c r="K662" s="3" t="s">
        <v>126</v>
      </c>
      <c r="L662" s="3" t="s">
        <v>27</v>
      </c>
      <c r="M662" s="3">
        <v>630</v>
      </c>
      <c r="N662" s="3" t="s">
        <v>27</v>
      </c>
      <c r="O662" s="3">
        <v>630</v>
      </c>
      <c r="P662" s="3">
        <v>630</v>
      </c>
      <c r="Q662" s="3" t="s">
        <v>30</v>
      </c>
      <c r="R662" s="4">
        <v>0.7</v>
      </c>
      <c r="S662" s="3">
        <v>441</v>
      </c>
      <c r="T662" s="3" t="s">
        <v>27</v>
      </c>
      <c r="U662" s="3">
        <v>441</v>
      </c>
      <c r="V662" s="3" t="s">
        <v>24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</row>
    <row r="663" spans="1:255" x14ac:dyDescent="0.4">
      <c r="A663" s="3" t="s">
        <v>356</v>
      </c>
      <c r="B663" s="3" t="s">
        <v>812</v>
      </c>
      <c r="C663" s="3" t="s">
        <v>892</v>
      </c>
      <c r="D663" s="3" t="s">
        <v>65</v>
      </c>
      <c r="E663" s="3" t="s">
        <v>22</v>
      </c>
      <c r="F663" s="3" t="s">
        <v>23</v>
      </c>
      <c r="G663" s="3">
        <v>1</v>
      </c>
      <c r="H663" s="3">
        <v>9791166300134</v>
      </c>
      <c r="I663" s="3" t="s">
        <v>24</v>
      </c>
      <c r="J663" s="3" t="s">
        <v>130</v>
      </c>
      <c r="K663" s="3" t="s">
        <v>126</v>
      </c>
      <c r="L663" s="3" t="s">
        <v>27</v>
      </c>
      <c r="M663" s="3">
        <v>630</v>
      </c>
      <c r="N663" s="3" t="s">
        <v>27</v>
      </c>
      <c r="O663" s="3">
        <v>630</v>
      </c>
      <c r="P663" s="3">
        <v>630</v>
      </c>
      <c r="Q663" s="3" t="s">
        <v>30</v>
      </c>
      <c r="R663" s="4">
        <v>0.7</v>
      </c>
      <c r="S663" s="3">
        <v>441</v>
      </c>
      <c r="T663" s="3" t="s">
        <v>27</v>
      </c>
      <c r="U663" s="3">
        <v>441</v>
      </c>
      <c r="V663" s="3" t="s">
        <v>24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</row>
    <row r="664" spans="1:255" x14ac:dyDescent="0.4">
      <c r="A664" s="3" t="s">
        <v>356</v>
      </c>
      <c r="B664" s="3" t="s">
        <v>812</v>
      </c>
      <c r="C664" s="3" t="s">
        <v>890</v>
      </c>
      <c r="D664" s="3" t="s">
        <v>65</v>
      </c>
      <c r="E664" s="3" t="s">
        <v>22</v>
      </c>
      <c r="F664" s="3" t="s">
        <v>23</v>
      </c>
      <c r="G664" s="3">
        <v>1</v>
      </c>
      <c r="H664" s="3">
        <v>9791166300561</v>
      </c>
      <c r="I664" s="3" t="s">
        <v>24</v>
      </c>
      <c r="J664" s="3" t="s">
        <v>165</v>
      </c>
      <c r="K664" s="3" t="s">
        <v>126</v>
      </c>
      <c r="L664" s="3" t="s">
        <v>27</v>
      </c>
      <c r="M664" s="3">
        <v>630</v>
      </c>
      <c r="N664" s="3" t="s">
        <v>27</v>
      </c>
      <c r="O664" s="3">
        <v>630</v>
      </c>
      <c r="P664" s="3">
        <v>630</v>
      </c>
      <c r="Q664" s="3" t="s">
        <v>30</v>
      </c>
      <c r="R664" s="4">
        <v>0.7</v>
      </c>
      <c r="S664" s="3">
        <v>441</v>
      </c>
      <c r="T664" s="3" t="s">
        <v>27</v>
      </c>
      <c r="U664" s="3">
        <v>441</v>
      </c>
      <c r="V664" s="3" t="s">
        <v>24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</row>
    <row r="665" spans="1:255" x14ac:dyDescent="0.4">
      <c r="A665" s="3" t="s">
        <v>356</v>
      </c>
      <c r="B665" s="3" t="s">
        <v>812</v>
      </c>
      <c r="C665" s="3" t="s">
        <v>894</v>
      </c>
      <c r="D665" s="3" t="s">
        <v>65</v>
      </c>
      <c r="E665" s="3" t="s">
        <v>22</v>
      </c>
      <c r="F665" s="3" t="s">
        <v>23</v>
      </c>
      <c r="G665" s="3">
        <v>1</v>
      </c>
      <c r="H665" s="3">
        <v>9791166300158</v>
      </c>
      <c r="I665" s="3" t="s">
        <v>24</v>
      </c>
      <c r="J665" s="3" t="s">
        <v>132</v>
      </c>
      <c r="K665" s="3" t="s">
        <v>126</v>
      </c>
      <c r="L665" s="3" t="s">
        <v>27</v>
      </c>
      <c r="M665" s="3">
        <v>630</v>
      </c>
      <c r="N665" s="3" t="s">
        <v>27</v>
      </c>
      <c r="O665" s="3">
        <v>630</v>
      </c>
      <c r="P665" s="3">
        <v>630</v>
      </c>
      <c r="Q665" s="3" t="s">
        <v>30</v>
      </c>
      <c r="R665" s="4">
        <v>0.7</v>
      </c>
      <c r="S665" s="3">
        <v>441</v>
      </c>
      <c r="T665" s="3" t="s">
        <v>27</v>
      </c>
      <c r="U665" s="3">
        <v>441</v>
      </c>
      <c r="V665" s="3" t="s">
        <v>24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</row>
    <row r="666" spans="1:255" x14ac:dyDescent="0.4">
      <c r="A666" s="3" t="s">
        <v>356</v>
      </c>
      <c r="B666" s="3" t="s">
        <v>812</v>
      </c>
      <c r="C666" s="3" t="s">
        <v>891</v>
      </c>
      <c r="D666" s="3" t="s">
        <v>65</v>
      </c>
      <c r="E666" s="3" t="s">
        <v>22</v>
      </c>
      <c r="F666" s="3" t="s">
        <v>23</v>
      </c>
      <c r="G666" s="3">
        <v>1</v>
      </c>
      <c r="H666" s="3">
        <v>9791166300141</v>
      </c>
      <c r="I666" s="3" t="s">
        <v>24</v>
      </c>
      <c r="J666" s="3" t="s">
        <v>131</v>
      </c>
      <c r="K666" s="3" t="s">
        <v>126</v>
      </c>
      <c r="L666" s="3" t="s">
        <v>27</v>
      </c>
      <c r="M666" s="3">
        <v>630</v>
      </c>
      <c r="N666" s="3" t="s">
        <v>27</v>
      </c>
      <c r="O666" s="3">
        <v>630</v>
      </c>
      <c r="P666" s="3">
        <v>630</v>
      </c>
      <c r="Q666" s="3" t="s">
        <v>30</v>
      </c>
      <c r="R666" s="4">
        <v>0.7</v>
      </c>
      <c r="S666" s="3">
        <v>441</v>
      </c>
      <c r="T666" s="3" t="s">
        <v>27</v>
      </c>
      <c r="U666" s="3">
        <v>441</v>
      </c>
      <c r="V666" s="3" t="s">
        <v>24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</row>
    <row r="667" spans="1:255" x14ac:dyDescent="0.4">
      <c r="A667" s="3" t="s">
        <v>356</v>
      </c>
      <c r="B667" s="3" t="s">
        <v>812</v>
      </c>
      <c r="C667" s="3" t="s">
        <v>893</v>
      </c>
      <c r="D667" s="3" t="s">
        <v>65</v>
      </c>
      <c r="E667" s="3" t="s">
        <v>22</v>
      </c>
      <c r="F667" s="3" t="s">
        <v>23</v>
      </c>
      <c r="G667" s="3">
        <v>1</v>
      </c>
      <c r="H667" s="3">
        <v>9791166300578</v>
      </c>
      <c r="I667" s="3" t="s">
        <v>24</v>
      </c>
      <c r="J667" s="3" t="s">
        <v>166</v>
      </c>
      <c r="K667" s="3" t="s">
        <v>126</v>
      </c>
      <c r="L667" s="3" t="s">
        <v>27</v>
      </c>
      <c r="M667" s="3">
        <v>630</v>
      </c>
      <c r="N667" s="3" t="s">
        <v>27</v>
      </c>
      <c r="O667" s="3">
        <v>630</v>
      </c>
      <c r="P667" s="3">
        <v>630</v>
      </c>
      <c r="Q667" s="3" t="s">
        <v>30</v>
      </c>
      <c r="R667" s="4">
        <v>0.7</v>
      </c>
      <c r="S667" s="3">
        <v>441</v>
      </c>
      <c r="T667" s="3" t="s">
        <v>27</v>
      </c>
      <c r="U667" s="3">
        <v>441</v>
      </c>
      <c r="V667" s="3" t="s">
        <v>24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</row>
    <row r="668" spans="1:255" x14ac:dyDescent="0.4">
      <c r="A668" s="3" t="s">
        <v>356</v>
      </c>
      <c r="B668" s="3" t="s">
        <v>812</v>
      </c>
      <c r="C668" s="3" t="s">
        <v>895</v>
      </c>
      <c r="D668" s="3" t="s">
        <v>65</v>
      </c>
      <c r="E668" s="3" t="s">
        <v>22</v>
      </c>
      <c r="F668" s="3" t="s">
        <v>23</v>
      </c>
      <c r="G668" s="3">
        <v>1</v>
      </c>
      <c r="H668" s="3">
        <v>9791159283109</v>
      </c>
      <c r="I668" s="3" t="s">
        <v>24</v>
      </c>
      <c r="J668" s="3" t="s">
        <v>77</v>
      </c>
      <c r="K668" s="3" t="s">
        <v>37</v>
      </c>
      <c r="L668" s="3" t="s">
        <v>27</v>
      </c>
      <c r="M668" s="3">
        <v>900</v>
      </c>
      <c r="N668" s="3" t="s">
        <v>27</v>
      </c>
      <c r="O668" s="3">
        <v>900</v>
      </c>
      <c r="P668" s="3">
        <v>900</v>
      </c>
      <c r="Q668" s="3" t="s">
        <v>30</v>
      </c>
      <c r="R668" s="4">
        <v>0.7</v>
      </c>
      <c r="S668" s="3">
        <v>630</v>
      </c>
      <c r="T668" s="3" t="s">
        <v>27</v>
      </c>
      <c r="U668" s="3">
        <v>630</v>
      </c>
      <c r="V668" s="3" t="s">
        <v>24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</row>
    <row r="669" spans="1:255" x14ac:dyDescent="0.4">
      <c r="A669" s="3" t="s">
        <v>356</v>
      </c>
      <c r="B669" s="3" t="s">
        <v>812</v>
      </c>
      <c r="C669" s="3" t="s">
        <v>897</v>
      </c>
      <c r="D669" s="3" t="s">
        <v>65</v>
      </c>
      <c r="E669" s="3" t="s">
        <v>22</v>
      </c>
      <c r="F669" s="3" t="s">
        <v>23</v>
      </c>
      <c r="G669" s="3">
        <v>1</v>
      </c>
      <c r="H669" s="3">
        <v>9791166300172</v>
      </c>
      <c r="I669" s="3" t="s">
        <v>24</v>
      </c>
      <c r="J669" s="3" t="s">
        <v>134</v>
      </c>
      <c r="K669" s="3" t="s">
        <v>126</v>
      </c>
      <c r="L669" s="3" t="s">
        <v>27</v>
      </c>
      <c r="M669" s="3">
        <v>630</v>
      </c>
      <c r="N669" s="3" t="s">
        <v>27</v>
      </c>
      <c r="O669" s="3">
        <v>630</v>
      </c>
      <c r="P669" s="3">
        <v>630</v>
      </c>
      <c r="Q669" s="3" t="s">
        <v>30</v>
      </c>
      <c r="R669" s="4">
        <v>0.7</v>
      </c>
      <c r="S669" s="3">
        <v>441</v>
      </c>
      <c r="T669" s="3" t="s">
        <v>27</v>
      </c>
      <c r="U669" s="3">
        <v>441</v>
      </c>
      <c r="V669" s="3" t="s">
        <v>24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</row>
    <row r="670" spans="1:255" x14ac:dyDescent="0.4">
      <c r="A670" s="3" t="s">
        <v>356</v>
      </c>
      <c r="B670" s="3" t="s">
        <v>812</v>
      </c>
      <c r="C670" s="3" t="s">
        <v>899</v>
      </c>
      <c r="D670" s="3" t="s">
        <v>65</v>
      </c>
      <c r="E670" s="3" t="s">
        <v>22</v>
      </c>
      <c r="F670" s="3" t="s">
        <v>23</v>
      </c>
      <c r="G670" s="3">
        <v>1</v>
      </c>
      <c r="H670" s="3">
        <v>9791166300233</v>
      </c>
      <c r="I670" s="3" t="s">
        <v>24</v>
      </c>
      <c r="J670" s="3" t="s">
        <v>139</v>
      </c>
      <c r="K670" s="3" t="s">
        <v>126</v>
      </c>
      <c r="L670" s="3" t="s">
        <v>27</v>
      </c>
      <c r="M670" s="3">
        <v>630</v>
      </c>
      <c r="N670" s="3" t="s">
        <v>27</v>
      </c>
      <c r="O670" s="3">
        <v>630</v>
      </c>
      <c r="P670" s="3">
        <v>630</v>
      </c>
      <c r="Q670" s="3" t="s">
        <v>30</v>
      </c>
      <c r="R670" s="4">
        <v>0.7</v>
      </c>
      <c r="S670" s="3">
        <v>441</v>
      </c>
      <c r="T670" s="3" t="s">
        <v>27</v>
      </c>
      <c r="U670" s="3">
        <v>441</v>
      </c>
      <c r="V670" s="3" t="s">
        <v>24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</row>
    <row r="671" spans="1:255" x14ac:dyDescent="0.4">
      <c r="A671" s="3" t="s">
        <v>356</v>
      </c>
      <c r="B671" s="3" t="s">
        <v>812</v>
      </c>
      <c r="C671" s="3" t="s">
        <v>868</v>
      </c>
      <c r="D671" s="3" t="s">
        <v>21</v>
      </c>
      <c r="E671" s="3" t="s">
        <v>22</v>
      </c>
      <c r="F671" s="3" t="s">
        <v>23</v>
      </c>
      <c r="G671" s="3">
        <v>1</v>
      </c>
      <c r="H671" s="3">
        <v>9791159289583</v>
      </c>
      <c r="I671" s="3" t="s">
        <v>24</v>
      </c>
      <c r="J671" s="3" t="s">
        <v>148</v>
      </c>
      <c r="K671" s="3" t="s">
        <v>147</v>
      </c>
      <c r="L671" s="3" t="s">
        <v>27</v>
      </c>
      <c r="M671" s="5">
        <v>3200</v>
      </c>
      <c r="N671" s="3" t="s">
        <v>492</v>
      </c>
      <c r="O671" s="3">
        <v>200.87</v>
      </c>
      <c r="P671" s="3">
        <v>170.23</v>
      </c>
      <c r="Q671" s="3" t="s">
        <v>493</v>
      </c>
      <c r="R671" s="4">
        <v>0.7</v>
      </c>
      <c r="S671" s="3">
        <v>119.16</v>
      </c>
      <c r="T671" s="3" t="s">
        <v>27</v>
      </c>
      <c r="U671" s="5">
        <v>1910</v>
      </c>
      <c r="V671" s="3" t="s">
        <v>24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</row>
    <row r="672" spans="1:255" x14ac:dyDescent="0.4">
      <c r="A672" s="3" t="s">
        <v>356</v>
      </c>
      <c r="B672" s="3" t="s">
        <v>812</v>
      </c>
      <c r="C672" s="3" t="s">
        <v>907</v>
      </c>
      <c r="D672" s="3" t="s">
        <v>65</v>
      </c>
      <c r="E672" s="3" t="s">
        <v>22</v>
      </c>
      <c r="F672" s="3" t="s">
        <v>23</v>
      </c>
      <c r="G672" s="3">
        <v>1</v>
      </c>
      <c r="H672" s="3">
        <v>9791166300196</v>
      </c>
      <c r="I672" s="3" t="s">
        <v>24</v>
      </c>
      <c r="J672" s="3" t="s">
        <v>135</v>
      </c>
      <c r="K672" s="3" t="s">
        <v>126</v>
      </c>
      <c r="L672" s="3" t="s">
        <v>27</v>
      </c>
      <c r="M672" s="3">
        <v>630</v>
      </c>
      <c r="N672" s="3" t="s">
        <v>27</v>
      </c>
      <c r="O672" s="3">
        <v>630</v>
      </c>
      <c r="P672" s="3">
        <v>630</v>
      </c>
      <c r="Q672" s="3" t="s">
        <v>30</v>
      </c>
      <c r="R672" s="4">
        <v>0.7</v>
      </c>
      <c r="S672" s="3">
        <v>441</v>
      </c>
      <c r="T672" s="3" t="s">
        <v>27</v>
      </c>
      <c r="U672" s="3">
        <v>441</v>
      </c>
      <c r="V672" s="3" t="s">
        <v>24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</row>
    <row r="673" spans="1:255" x14ac:dyDescent="0.4">
      <c r="A673" s="3" t="s">
        <v>356</v>
      </c>
      <c r="B673" s="3" t="s">
        <v>812</v>
      </c>
      <c r="C673" s="3" t="s">
        <v>905</v>
      </c>
      <c r="D673" s="3" t="s">
        <v>65</v>
      </c>
      <c r="E673" s="3" t="s">
        <v>22</v>
      </c>
      <c r="F673" s="3" t="s">
        <v>23</v>
      </c>
      <c r="G673" s="3">
        <v>1</v>
      </c>
      <c r="H673" s="3">
        <v>9791159283086</v>
      </c>
      <c r="I673" s="3" t="s">
        <v>24</v>
      </c>
      <c r="J673" s="3" t="s">
        <v>74</v>
      </c>
      <c r="K673" s="3" t="s">
        <v>37</v>
      </c>
      <c r="L673" s="3" t="s">
        <v>27</v>
      </c>
      <c r="M673" s="3">
        <v>900</v>
      </c>
      <c r="N673" s="3" t="s">
        <v>27</v>
      </c>
      <c r="O673" s="3">
        <v>900</v>
      </c>
      <c r="P673" s="3">
        <v>900</v>
      </c>
      <c r="Q673" s="3" t="s">
        <v>30</v>
      </c>
      <c r="R673" s="4">
        <v>0.7</v>
      </c>
      <c r="S673" s="3">
        <v>630</v>
      </c>
      <c r="T673" s="3" t="s">
        <v>27</v>
      </c>
      <c r="U673" s="3">
        <v>630</v>
      </c>
      <c r="V673" s="3" t="s">
        <v>24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</row>
    <row r="674" spans="1:255" x14ac:dyDescent="0.4">
      <c r="A674" s="3" t="s">
        <v>356</v>
      </c>
      <c r="B674" s="3" t="s">
        <v>812</v>
      </c>
      <c r="C674" s="3" t="s">
        <v>906</v>
      </c>
      <c r="D674" s="3" t="s">
        <v>65</v>
      </c>
      <c r="E674" s="3" t="s">
        <v>22</v>
      </c>
      <c r="F674" s="3" t="s">
        <v>23</v>
      </c>
      <c r="G674" s="3">
        <v>1</v>
      </c>
      <c r="H674" s="3">
        <v>9791166300578</v>
      </c>
      <c r="I674" s="3" t="s">
        <v>24</v>
      </c>
      <c r="J674" s="3" t="s">
        <v>166</v>
      </c>
      <c r="K674" s="3" t="s">
        <v>126</v>
      </c>
      <c r="L674" s="3" t="s">
        <v>27</v>
      </c>
      <c r="M674" s="3">
        <v>630</v>
      </c>
      <c r="N674" s="3" t="s">
        <v>27</v>
      </c>
      <c r="O674" s="3">
        <v>630</v>
      </c>
      <c r="P674" s="3">
        <v>630</v>
      </c>
      <c r="Q674" s="3" t="s">
        <v>30</v>
      </c>
      <c r="R674" s="4">
        <v>0.7</v>
      </c>
      <c r="S674" s="3">
        <v>441</v>
      </c>
      <c r="T674" s="3" t="s">
        <v>27</v>
      </c>
      <c r="U674" s="3">
        <v>441</v>
      </c>
      <c r="V674" s="3" t="s">
        <v>24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</row>
    <row r="675" spans="1:255" x14ac:dyDescent="0.4">
      <c r="A675" s="3" t="s">
        <v>356</v>
      </c>
      <c r="B675" s="3" t="s">
        <v>812</v>
      </c>
      <c r="C675" s="3" t="s">
        <v>901</v>
      </c>
      <c r="D675" s="3" t="s">
        <v>65</v>
      </c>
      <c r="E675" s="3" t="s">
        <v>22</v>
      </c>
      <c r="F675" s="3" t="s">
        <v>23</v>
      </c>
      <c r="G675" s="3">
        <v>1</v>
      </c>
      <c r="H675" s="3">
        <v>9791166300653</v>
      </c>
      <c r="I675" s="3" t="s">
        <v>24</v>
      </c>
      <c r="J675" s="3" t="s">
        <v>164</v>
      </c>
      <c r="K675" s="3" t="s">
        <v>126</v>
      </c>
      <c r="L675" s="3" t="s">
        <v>27</v>
      </c>
      <c r="M675" s="3">
        <v>630</v>
      </c>
      <c r="N675" s="3" t="s">
        <v>27</v>
      </c>
      <c r="O675" s="3">
        <v>630</v>
      </c>
      <c r="P675" s="3">
        <v>630</v>
      </c>
      <c r="Q675" s="3" t="s">
        <v>30</v>
      </c>
      <c r="R675" s="4">
        <v>0.7</v>
      </c>
      <c r="S675" s="3">
        <v>441</v>
      </c>
      <c r="T675" s="3" t="s">
        <v>27</v>
      </c>
      <c r="U675" s="3">
        <v>441</v>
      </c>
      <c r="V675" s="3" t="s">
        <v>24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</row>
    <row r="676" spans="1:255" x14ac:dyDescent="0.4">
      <c r="A676" s="3" t="s">
        <v>356</v>
      </c>
      <c r="B676" s="3" t="s">
        <v>812</v>
      </c>
      <c r="C676" s="3" t="s">
        <v>900</v>
      </c>
      <c r="D676" s="3" t="s">
        <v>65</v>
      </c>
      <c r="E676" s="3" t="s">
        <v>22</v>
      </c>
      <c r="F676" s="3" t="s">
        <v>23</v>
      </c>
      <c r="G676" s="3">
        <v>1</v>
      </c>
      <c r="H676" s="3">
        <v>9791166300202</v>
      </c>
      <c r="I676" s="3" t="s">
        <v>24</v>
      </c>
      <c r="J676" s="3" t="s">
        <v>136</v>
      </c>
      <c r="K676" s="3" t="s">
        <v>126</v>
      </c>
      <c r="L676" s="3" t="s">
        <v>27</v>
      </c>
      <c r="M676" s="3">
        <v>630</v>
      </c>
      <c r="N676" s="3" t="s">
        <v>27</v>
      </c>
      <c r="O676" s="3">
        <v>630</v>
      </c>
      <c r="P676" s="3">
        <v>630</v>
      </c>
      <c r="Q676" s="3" t="s">
        <v>30</v>
      </c>
      <c r="R676" s="4">
        <v>0.7</v>
      </c>
      <c r="S676" s="3">
        <v>441</v>
      </c>
      <c r="T676" s="3" t="s">
        <v>27</v>
      </c>
      <c r="U676" s="3">
        <v>441</v>
      </c>
      <c r="V676" s="3" t="s">
        <v>24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</row>
    <row r="677" spans="1:255" x14ac:dyDescent="0.4">
      <c r="A677" s="3" t="s">
        <v>356</v>
      </c>
      <c r="B677" s="3" t="s">
        <v>812</v>
      </c>
      <c r="C677" s="3" t="s">
        <v>904</v>
      </c>
      <c r="D677" s="3" t="s">
        <v>65</v>
      </c>
      <c r="E677" s="3" t="s">
        <v>22</v>
      </c>
      <c r="F677" s="3" t="s">
        <v>23</v>
      </c>
      <c r="G677" s="3">
        <v>1</v>
      </c>
      <c r="H677" s="3">
        <v>9791159283116</v>
      </c>
      <c r="I677" s="3" t="s">
        <v>24</v>
      </c>
      <c r="J677" s="3" t="s">
        <v>78</v>
      </c>
      <c r="K677" s="3" t="s">
        <v>37</v>
      </c>
      <c r="L677" s="3" t="s">
        <v>27</v>
      </c>
      <c r="M677" s="3">
        <v>900</v>
      </c>
      <c r="N677" s="3" t="s">
        <v>27</v>
      </c>
      <c r="O677" s="3">
        <v>900</v>
      </c>
      <c r="P677" s="3">
        <v>900</v>
      </c>
      <c r="Q677" s="3" t="s">
        <v>30</v>
      </c>
      <c r="R677" s="4">
        <v>0.7</v>
      </c>
      <c r="S677" s="3">
        <v>630</v>
      </c>
      <c r="T677" s="3" t="s">
        <v>27</v>
      </c>
      <c r="U677" s="3">
        <v>630</v>
      </c>
      <c r="V677" s="3" t="s">
        <v>24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</row>
    <row r="678" spans="1:255" x14ac:dyDescent="0.4">
      <c r="A678" s="3" t="s">
        <v>356</v>
      </c>
      <c r="B678" s="3" t="s">
        <v>812</v>
      </c>
      <c r="C678" s="3" t="s">
        <v>903</v>
      </c>
      <c r="D678" s="3" t="s">
        <v>65</v>
      </c>
      <c r="E678" s="3" t="s">
        <v>22</v>
      </c>
      <c r="F678" s="3" t="s">
        <v>23</v>
      </c>
      <c r="G678" s="3">
        <v>1</v>
      </c>
      <c r="H678" s="3">
        <v>9791159283154</v>
      </c>
      <c r="I678" s="3" t="s">
        <v>24</v>
      </c>
      <c r="J678" s="3" t="s">
        <v>86</v>
      </c>
      <c r="K678" s="3" t="s">
        <v>37</v>
      </c>
      <c r="L678" s="3" t="s">
        <v>27</v>
      </c>
      <c r="M678" s="3">
        <v>900</v>
      </c>
      <c r="N678" s="3" t="s">
        <v>27</v>
      </c>
      <c r="O678" s="3">
        <v>900</v>
      </c>
      <c r="P678" s="3">
        <v>900</v>
      </c>
      <c r="Q678" s="3" t="s">
        <v>30</v>
      </c>
      <c r="R678" s="4">
        <v>0.7</v>
      </c>
      <c r="S678" s="3">
        <v>630</v>
      </c>
      <c r="T678" s="3" t="s">
        <v>27</v>
      </c>
      <c r="U678" s="3">
        <v>630</v>
      </c>
      <c r="V678" s="3" t="s">
        <v>24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</row>
    <row r="679" spans="1:255" x14ac:dyDescent="0.4">
      <c r="A679" s="3" t="s">
        <v>356</v>
      </c>
      <c r="B679" s="3" t="s">
        <v>812</v>
      </c>
      <c r="C679" s="3" t="s">
        <v>902</v>
      </c>
      <c r="D679" s="3" t="s">
        <v>65</v>
      </c>
      <c r="E679" s="3" t="s">
        <v>22</v>
      </c>
      <c r="F679" s="3" t="s">
        <v>23</v>
      </c>
      <c r="G679" s="3">
        <v>1</v>
      </c>
      <c r="H679" s="3">
        <v>9791166300561</v>
      </c>
      <c r="I679" s="3" t="s">
        <v>24</v>
      </c>
      <c r="J679" s="3" t="s">
        <v>165</v>
      </c>
      <c r="K679" s="3" t="s">
        <v>126</v>
      </c>
      <c r="L679" s="3" t="s">
        <v>27</v>
      </c>
      <c r="M679" s="3">
        <v>630</v>
      </c>
      <c r="N679" s="3" t="s">
        <v>27</v>
      </c>
      <c r="O679" s="3">
        <v>630</v>
      </c>
      <c r="P679" s="3">
        <v>630</v>
      </c>
      <c r="Q679" s="3" t="s">
        <v>30</v>
      </c>
      <c r="R679" s="4">
        <v>0.7</v>
      </c>
      <c r="S679" s="3">
        <v>441</v>
      </c>
      <c r="T679" s="3" t="s">
        <v>27</v>
      </c>
      <c r="U679" s="3">
        <v>441</v>
      </c>
      <c r="V679" s="3" t="s">
        <v>24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</row>
    <row r="680" spans="1:255" x14ac:dyDescent="0.4">
      <c r="A680" s="3" t="s">
        <v>356</v>
      </c>
      <c r="B680" s="3" t="s">
        <v>812</v>
      </c>
      <c r="C680" s="3" t="s">
        <v>909</v>
      </c>
      <c r="D680" s="3" t="s">
        <v>65</v>
      </c>
      <c r="E680" s="3" t="s">
        <v>22</v>
      </c>
      <c r="F680" s="3" t="s">
        <v>23</v>
      </c>
      <c r="G680" s="3">
        <v>1</v>
      </c>
      <c r="H680" s="3">
        <v>9791159283086</v>
      </c>
      <c r="I680" s="3" t="s">
        <v>24</v>
      </c>
      <c r="J680" s="3" t="s">
        <v>74</v>
      </c>
      <c r="K680" s="3" t="s">
        <v>37</v>
      </c>
      <c r="L680" s="3" t="s">
        <v>27</v>
      </c>
      <c r="M680" s="3">
        <v>900</v>
      </c>
      <c r="N680" s="3" t="s">
        <v>27</v>
      </c>
      <c r="O680" s="3">
        <v>900</v>
      </c>
      <c r="P680" s="3">
        <v>900</v>
      </c>
      <c r="Q680" s="3" t="s">
        <v>30</v>
      </c>
      <c r="R680" s="4">
        <v>0.7</v>
      </c>
      <c r="S680" s="3">
        <v>630</v>
      </c>
      <c r="T680" s="3" t="s">
        <v>27</v>
      </c>
      <c r="U680" s="3">
        <v>630</v>
      </c>
      <c r="V680" s="3" t="s">
        <v>24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</row>
    <row r="681" spans="1:255" x14ac:dyDescent="0.4">
      <c r="A681" s="3" t="s">
        <v>356</v>
      </c>
      <c r="B681" s="3" t="s">
        <v>812</v>
      </c>
      <c r="C681" s="3" t="s">
        <v>910</v>
      </c>
      <c r="D681" s="3" t="s">
        <v>21</v>
      </c>
      <c r="E681" s="3" t="s">
        <v>22</v>
      </c>
      <c r="F681" s="3" t="s">
        <v>23</v>
      </c>
      <c r="G681" s="3">
        <v>1</v>
      </c>
      <c r="H681" s="3">
        <v>9791166300486</v>
      </c>
      <c r="I681" s="3" t="s">
        <v>24</v>
      </c>
      <c r="J681" s="3" t="s">
        <v>153</v>
      </c>
      <c r="K681" s="3" t="s">
        <v>126</v>
      </c>
      <c r="L681" s="3" t="s">
        <v>27</v>
      </c>
      <c r="M681" s="5">
        <v>3200</v>
      </c>
      <c r="N681" s="3" t="s">
        <v>27</v>
      </c>
      <c r="O681" s="5">
        <v>3200</v>
      </c>
      <c r="P681" s="5">
        <v>3200</v>
      </c>
      <c r="Q681" s="3" t="s">
        <v>30</v>
      </c>
      <c r="R681" s="4">
        <v>0.7</v>
      </c>
      <c r="S681" s="5">
        <v>2240</v>
      </c>
      <c r="T681" s="3" t="s">
        <v>27</v>
      </c>
      <c r="U681" s="5">
        <v>2240</v>
      </c>
      <c r="V681" s="3" t="s">
        <v>24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</row>
    <row r="682" spans="1:255" x14ac:dyDescent="0.4">
      <c r="A682" s="3" t="s">
        <v>356</v>
      </c>
      <c r="B682" s="3" t="s">
        <v>812</v>
      </c>
      <c r="C682" s="3" t="s">
        <v>913</v>
      </c>
      <c r="D682" s="3" t="s">
        <v>65</v>
      </c>
      <c r="E682" s="3" t="s">
        <v>22</v>
      </c>
      <c r="F682" s="3" t="s">
        <v>23</v>
      </c>
      <c r="G682" s="3">
        <v>1</v>
      </c>
      <c r="H682" s="3">
        <v>9791166300134</v>
      </c>
      <c r="I682" s="3" t="s">
        <v>24</v>
      </c>
      <c r="J682" s="3" t="s">
        <v>130</v>
      </c>
      <c r="K682" s="3" t="s">
        <v>126</v>
      </c>
      <c r="L682" s="3" t="s">
        <v>27</v>
      </c>
      <c r="M682" s="3">
        <v>630</v>
      </c>
      <c r="N682" s="3" t="s">
        <v>27</v>
      </c>
      <c r="O682" s="3">
        <v>630</v>
      </c>
      <c r="P682" s="3">
        <v>630</v>
      </c>
      <c r="Q682" s="3" t="s">
        <v>30</v>
      </c>
      <c r="R682" s="4">
        <v>0.7</v>
      </c>
      <c r="S682" s="3">
        <v>441</v>
      </c>
      <c r="T682" s="3" t="s">
        <v>27</v>
      </c>
      <c r="U682" s="3">
        <v>441</v>
      </c>
      <c r="V682" s="3" t="s">
        <v>24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</row>
    <row r="683" spans="1:255" x14ac:dyDescent="0.4">
      <c r="A683" s="3" t="s">
        <v>356</v>
      </c>
      <c r="B683" s="3" t="s">
        <v>812</v>
      </c>
      <c r="C683" s="3" t="s">
        <v>915</v>
      </c>
      <c r="D683" s="3" t="s">
        <v>65</v>
      </c>
      <c r="E683" s="3" t="s">
        <v>22</v>
      </c>
      <c r="F683" s="3" t="s">
        <v>23</v>
      </c>
      <c r="G683" s="3">
        <v>1</v>
      </c>
      <c r="H683" s="3">
        <v>9791159285363</v>
      </c>
      <c r="I683" s="3" t="s">
        <v>24</v>
      </c>
      <c r="J683" s="3" t="s">
        <v>430</v>
      </c>
      <c r="K683" s="3" t="s">
        <v>37</v>
      </c>
      <c r="L683" s="3" t="s">
        <v>27</v>
      </c>
      <c r="M683" s="3">
        <v>630</v>
      </c>
      <c r="N683" s="3" t="s">
        <v>27</v>
      </c>
      <c r="O683" s="3">
        <v>630</v>
      </c>
      <c r="P683" s="3">
        <v>630</v>
      </c>
      <c r="Q683" s="3" t="s">
        <v>30</v>
      </c>
      <c r="R683" s="4">
        <v>0.7</v>
      </c>
      <c r="S683" s="3">
        <v>441</v>
      </c>
      <c r="T683" s="3" t="s">
        <v>27</v>
      </c>
      <c r="U683" s="3">
        <v>441</v>
      </c>
      <c r="V683" s="3" t="s">
        <v>24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</row>
    <row r="684" spans="1:255" x14ac:dyDescent="0.4">
      <c r="A684" s="3" t="s">
        <v>356</v>
      </c>
      <c r="B684" s="3" t="s">
        <v>812</v>
      </c>
      <c r="C684" s="3" t="s">
        <v>914</v>
      </c>
      <c r="D684" s="3" t="s">
        <v>65</v>
      </c>
      <c r="E684" s="3" t="s">
        <v>22</v>
      </c>
      <c r="F684" s="3" t="s">
        <v>23</v>
      </c>
      <c r="G684" s="3">
        <v>1</v>
      </c>
      <c r="H684" s="3">
        <v>9791166300301</v>
      </c>
      <c r="I684" s="3" t="s">
        <v>24</v>
      </c>
      <c r="J684" s="3" t="s">
        <v>146</v>
      </c>
      <c r="K684" s="3" t="s">
        <v>126</v>
      </c>
      <c r="L684" s="3" t="s">
        <v>27</v>
      </c>
      <c r="M684" s="3">
        <v>630</v>
      </c>
      <c r="N684" s="3" t="s">
        <v>27</v>
      </c>
      <c r="O684" s="3">
        <v>630</v>
      </c>
      <c r="P684" s="3">
        <v>630</v>
      </c>
      <c r="Q684" s="3" t="s">
        <v>30</v>
      </c>
      <c r="R684" s="4">
        <v>0.7</v>
      </c>
      <c r="S684" s="3">
        <v>441</v>
      </c>
      <c r="T684" s="3" t="s">
        <v>27</v>
      </c>
      <c r="U684" s="3">
        <v>441</v>
      </c>
      <c r="V684" s="3" t="s">
        <v>24</v>
      </c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</row>
    <row r="685" spans="1:255" x14ac:dyDescent="0.4">
      <c r="A685" s="3" t="s">
        <v>356</v>
      </c>
      <c r="B685" s="3" t="s">
        <v>812</v>
      </c>
      <c r="C685" s="3" t="s">
        <v>908</v>
      </c>
      <c r="D685" s="3" t="s">
        <v>21</v>
      </c>
      <c r="E685" s="3" t="s">
        <v>22</v>
      </c>
      <c r="F685" s="3" t="s">
        <v>23</v>
      </c>
      <c r="G685" s="3">
        <v>1</v>
      </c>
      <c r="H685" s="3">
        <v>9791196945268</v>
      </c>
      <c r="I685" s="3" t="s">
        <v>150</v>
      </c>
      <c r="J685" s="3" t="s">
        <v>214</v>
      </c>
      <c r="K685" s="3" t="s">
        <v>218</v>
      </c>
      <c r="L685" s="3" t="s">
        <v>27</v>
      </c>
      <c r="M685" s="5">
        <v>2500</v>
      </c>
      <c r="N685" s="3" t="s">
        <v>28</v>
      </c>
      <c r="O685" s="3">
        <v>2.08</v>
      </c>
      <c r="P685" s="3">
        <v>2.08</v>
      </c>
      <c r="Q685" s="3" t="s">
        <v>29</v>
      </c>
      <c r="R685" s="4">
        <v>0.7</v>
      </c>
      <c r="S685" s="3">
        <v>1.46</v>
      </c>
      <c r="T685" s="3" t="s">
        <v>27</v>
      </c>
      <c r="U685" s="5">
        <v>1749</v>
      </c>
      <c r="V685" s="3" t="s">
        <v>2254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</row>
    <row r="686" spans="1:255" x14ac:dyDescent="0.4">
      <c r="A686" s="3" t="s">
        <v>356</v>
      </c>
      <c r="B686" s="3" t="s">
        <v>812</v>
      </c>
      <c r="C686" s="3" t="s">
        <v>911</v>
      </c>
      <c r="D686" s="3" t="s">
        <v>65</v>
      </c>
      <c r="E686" s="3" t="s">
        <v>22</v>
      </c>
      <c r="F686" s="3" t="s">
        <v>23</v>
      </c>
      <c r="G686" s="3">
        <v>1</v>
      </c>
      <c r="H686" s="3">
        <v>9791159285882</v>
      </c>
      <c r="I686" s="3" t="s">
        <v>24</v>
      </c>
      <c r="J686" s="3" t="s">
        <v>61</v>
      </c>
      <c r="K686" s="3" t="s">
        <v>37</v>
      </c>
      <c r="L686" s="3" t="s">
        <v>27</v>
      </c>
      <c r="M686" s="3">
        <v>630</v>
      </c>
      <c r="N686" s="3" t="s">
        <v>27</v>
      </c>
      <c r="O686" s="3">
        <v>630</v>
      </c>
      <c r="P686" s="3">
        <v>630</v>
      </c>
      <c r="Q686" s="3" t="s">
        <v>30</v>
      </c>
      <c r="R686" s="4">
        <v>0.7</v>
      </c>
      <c r="S686" s="3">
        <v>441</v>
      </c>
      <c r="T686" s="3" t="s">
        <v>27</v>
      </c>
      <c r="U686" s="3">
        <v>441</v>
      </c>
      <c r="V686" s="3" t="s">
        <v>24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</row>
    <row r="687" spans="1:255" x14ac:dyDescent="0.4">
      <c r="A687" s="3" t="s">
        <v>356</v>
      </c>
      <c r="B687" s="3" t="s">
        <v>812</v>
      </c>
      <c r="C687" s="3" t="s">
        <v>912</v>
      </c>
      <c r="D687" s="3" t="s">
        <v>21</v>
      </c>
      <c r="E687" s="3" t="s">
        <v>22</v>
      </c>
      <c r="F687" s="3" t="s">
        <v>23</v>
      </c>
      <c r="G687" s="3">
        <v>1</v>
      </c>
      <c r="H687" s="3">
        <v>9791166068171</v>
      </c>
      <c r="I687" s="3" t="s">
        <v>150</v>
      </c>
      <c r="J687" s="3" t="s">
        <v>186</v>
      </c>
      <c r="K687" s="3" t="s">
        <v>185</v>
      </c>
      <c r="L687" s="3" t="s">
        <v>27</v>
      </c>
      <c r="M687" s="5">
        <v>2800</v>
      </c>
      <c r="N687" s="3" t="s">
        <v>490</v>
      </c>
      <c r="O687" s="3">
        <v>12.25</v>
      </c>
      <c r="P687" s="3">
        <v>12.25</v>
      </c>
      <c r="Q687" s="3" t="s">
        <v>491</v>
      </c>
      <c r="R687" s="4">
        <v>0.7</v>
      </c>
      <c r="S687" s="3">
        <v>8.57</v>
      </c>
      <c r="T687" s="3" t="s">
        <v>27</v>
      </c>
      <c r="U687" s="5">
        <v>1952</v>
      </c>
      <c r="V687" s="3" t="s">
        <v>24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</row>
    <row r="688" spans="1:255" x14ac:dyDescent="0.4">
      <c r="A688" s="3" t="s">
        <v>356</v>
      </c>
      <c r="B688" s="3" t="s">
        <v>812</v>
      </c>
      <c r="C688" s="3" t="s">
        <v>921</v>
      </c>
      <c r="D688" s="3" t="s">
        <v>65</v>
      </c>
      <c r="E688" s="3" t="s">
        <v>22</v>
      </c>
      <c r="F688" s="3" t="s">
        <v>23</v>
      </c>
      <c r="G688" s="3">
        <v>1</v>
      </c>
      <c r="H688" s="3">
        <v>9791166300691</v>
      </c>
      <c r="I688" s="3" t="s">
        <v>24</v>
      </c>
      <c r="J688" s="3" t="s">
        <v>159</v>
      </c>
      <c r="K688" s="3" t="s">
        <v>126</v>
      </c>
      <c r="L688" s="3" t="s">
        <v>27</v>
      </c>
      <c r="M688" s="3">
        <v>630</v>
      </c>
      <c r="N688" s="3" t="s">
        <v>27</v>
      </c>
      <c r="O688" s="3">
        <v>630</v>
      </c>
      <c r="P688" s="3">
        <v>630</v>
      </c>
      <c r="Q688" s="3" t="s">
        <v>30</v>
      </c>
      <c r="R688" s="4">
        <v>0.7</v>
      </c>
      <c r="S688" s="3">
        <v>441</v>
      </c>
      <c r="T688" s="3" t="s">
        <v>27</v>
      </c>
      <c r="U688" s="3">
        <v>441</v>
      </c>
      <c r="V688" s="3" t="s">
        <v>24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</row>
    <row r="689" spans="1:255" x14ac:dyDescent="0.4">
      <c r="A689" s="3" t="s">
        <v>356</v>
      </c>
      <c r="B689" s="3" t="s">
        <v>812</v>
      </c>
      <c r="C689" s="3" t="s">
        <v>918</v>
      </c>
      <c r="D689" s="3" t="s">
        <v>65</v>
      </c>
      <c r="E689" s="3" t="s">
        <v>22</v>
      </c>
      <c r="F689" s="3" t="s">
        <v>23</v>
      </c>
      <c r="G689" s="3">
        <v>1</v>
      </c>
      <c r="H689" s="3">
        <v>9791166300219</v>
      </c>
      <c r="I689" s="3" t="s">
        <v>24</v>
      </c>
      <c r="J689" s="3" t="s">
        <v>137</v>
      </c>
      <c r="K689" s="3" t="s">
        <v>126</v>
      </c>
      <c r="L689" s="3" t="s">
        <v>27</v>
      </c>
      <c r="M689" s="3">
        <v>630</v>
      </c>
      <c r="N689" s="3" t="s">
        <v>27</v>
      </c>
      <c r="O689" s="3">
        <v>630</v>
      </c>
      <c r="P689" s="3">
        <v>630</v>
      </c>
      <c r="Q689" s="3" t="s">
        <v>30</v>
      </c>
      <c r="R689" s="4">
        <v>0.7</v>
      </c>
      <c r="S689" s="3">
        <v>441</v>
      </c>
      <c r="T689" s="3" t="s">
        <v>27</v>
      </c>
      <c r="U689" s="3">
        <v>441</v>
      </c>
      <c r="V689" s="3" t="s">
        <v>24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</row>
    <row r="690" spans="1:255" x14ac:dyDescent="0.4">
      <c r="A690" s="3" t="s">
        <v>356</v>
      </c>
      <c r="B690" s="3" t="s">
        <v>812</v>
      </c>
      <c r="C690" s="3" t="s">
        <v>923</v>
      </c>
      <c r="D690" s="3" t="s">
        <v>65</v>
      </c>
      <c r="E690" s="3" t="s">
        <v>22</v>
      </c>
      <c r="F690" s="3" t="s">
        <v>23</v>
      </c>
      <c r="G690" s="3">
        <v>1</v>
      </c>
      <c r="H690" s="3">
        <v>9791159282867</v>
      </c>
      <c r="I690" s="3" t="s">
        <v>24</v>
      </c>
      <c r="J690" s="3" t="s">
        <v>32</v>
      </c>
      <c r="K690" s="3" t="s">
        <v>26</v>
      </c>
      <c r="L690" s="3" t="s">
        <v>27</v>
      </c>
      <c r="M690" s="3">
        <v>630</v>
      </c>
      <c r="N690" s="3" t="s">
        <v>27</v>
      </c>
      <c r="O690" s="3">
        <v>630</v>
      </c>
      <c r="P690" s="3">
        <v>630</v>
      </c>
      <c r="Q690" s="3" t="s">
        <v>30</v>
      </c>
      <c r="R690" s="4">
        <v>0.7</v>
      </c>
      <c r="S690" s="3">
        <v>441</v>
      </c>
      <c r="T690" s="3" t="s">
        <v>27</v>
      </c>
      <c r="U690" s="3">
        <v>441</v>
      </c>
      <c r="V690" s="3" t="s">
        <v>24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</row>
    <row r="691" spans="1:255" x14ac:dyDescent="0.4">
      <c r="A691" s="3" t="s">
        <v>356</v>
      </c>
      <c r="B691" s="3" t="s">
        <v>812</v>
      </c>
      <c r="C691" s="3" t="s">
        <v>924</v>
      </c>
      <c r="D691" s="3" t="s">
        <v>65</v>
      </c>
      <c r="E691" s="3" t="s">
        <v>22</v>
      </c>
      <c r="F691" s="3" t="s">
        <v>23</v>
      </c>
      <c r="G691" s="3">
        <v>1</v>
      </c>
      <c r="H691" s="3">
        <v>9791166064098</v>
      </c>
      <c r="I691" s="3" t="s">
        <v>24</v>
      </c>
      <c r="J691" s="3" t="s">
        <v>95</v>
      </c>
      <c r="K691" s="3" t="s">
        <v>37</v>
      </c>
      <c r="L691" s="3" t="s">
        <v>27</v>
      </c>
      <c r="M691" s="3">
        <v>900</v>
      </c>
      <c r="N691" s="3" t="s">
        <v>27</v>
      </c>
      <c r="O691" s="3">
        <v>900</v>
      </c>
      <c r="P691" s="3">
        <v>900</v>
      </c>
      <c r="Q691" s="3" t="s">
        <v>30</v>
      </c>
      <c r="R691" s="4">
        <v>0.7</v>
      </c>
      <c r="S691" s="3">
        <v>630</v>
      </c>
      <c r="T691" s="3" t="s">
        <v>27</v>
      </c>
      <c r="U691" s="3">
        <v>630</v>
      </c>
      <c r="V691" s="3" t="s">
        <v>24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</row>
    <row r="692" spans="1:255" x14ac:dyDescent="0.4">
      <c r="A692" s="3" t="s">
        <v>356</v>
      </c>
      <c r="B692" s="3" t="s">
        <v>812</v>
      </c>
      <c r="C692" s="3" t="s">
        <v>922</v>
      </c>
      <c r="D692" s="3" t="s">
        <v>21</v>
      </c>
      <c r="E692" s="3" t="s">
        <v>22</v>
      </c>
      <c r="F692" s="3" t="s">
        <v>23</v>
      </c>
      <c r="G692" s="3">
        <v>1</v>
      </c>
      <c r="H692" s="3">
        <v>9791191562002</v>
      </c>
      <c r="I692" s="3" t="s">
        <v>150</v>
      </c>
      <c r="J692" s="3" t="s">
        <v>223</v>
      </c>
      <c r="K692" s="3" t="s">
        <v>222</v>
      </c>
      <c r="L692" s="3" t="s">
        <v>27</v>
      </c>
      <c r="M692" s="5">
        <v>2500</v>
      </c>
      <c r="N692" s="3" t="s">
        <v>27</v>
      </c>
      <c r="O692" s="5">
        <v>2500</v>
      </c>
      <c r="P692" s="5">
        <v>2500</v>
      </c>
      <c r="Q692" s="3" t="s">
        <v>30</v>
      </c>
      <c r="R692" s="4">
        <v>0.7</v>
      </c>
      <c r="S692" s="5">
        <v>1750</v>
      </c>
      <c r="T692" s="3" t="s">
        <v>27</v>
      </c>
      <c r="U692" s="5">
        <v>1750</v>
      </c>
      <c r="V692" s="3" t="s">
        <v>2254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</row>
    <row r="693" spans="1:255" x14ac:dyDescent="0.4">
      <c r="A693" s="3" t="s">
        <v>356</v>
      </c>
      <c r="B693" s="3" t="s">
        <v>812</v>
      </c>
      <c r="C693" s="3" t="s">
        <v>917</v>
      </c>
      <c r="D693" s="3" t="s">
        <v>65</v>
      </c>
      <c r="E693" s="3" t="s">
        <v>22</v>
      </c>
      <c r="F693" s="3" t="s">
        <v>23</v>
      </c>
      <c r="G693" s="3">
        <v>1</v>
      </c>
      <c r="H693" s="3">
        <v>9791166300516</v>
      </c>
      <c r="I693" s="3" t="s">
        <v>24</v>
      </c>
      <c r="J693" s="3" t="s">
        <v>156</v>
      </c>
      <c r="K693" s="3" t="s">
        <v>126</v>
      </c>
      <c r="L693" s="3" t="s">
        <v>27</v>
      </c>
      <c r="M693" s="3">
        <v>630</v>
      </c>
      <c r="N693" s="3" t="s">
        <v>27</v>
      </c>
      <c r="O693" s="3">
        <v>630</v>
      </c>
      <c r="P693" s="3">
        <v>630</v>
      </c>
      <c r="Q693" s="3" t="s">
        <v>30</v>
      </c>
      <c r="R693" s="4">
        <v>0.7</v>
      </c>
      <c r="S693" s="3">
        <v>441</v>
      </c>
      <c r="T693" s="3" t="s">
        <v>27</v>
      </c>
      <c r="U693" s="3">
        <v>441</v>
      </c>
      <c r="V693" s="3" t="s">
        <v>24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</row>
    <row r="694" spans="1:255" x14ac:dyDescent="0.4">
      <c r="A694" s="3" t="s">
        <v>356</v>
      </c>
      <c r="B694" s="3" t="s">
        <v>812</v>
      </c>
      <c r="C694" s="3" t="s">
        <v>916</v>
      </c>
      <c r="D694" s="3" t="s">
        <v>21</v>
      </c>
      <c r="E694" s="3" t="s">
        <v>22</v>
      </c>
      <c r="F694" s="3" t="s">
        <v>23</v>
      </c>
      <c r="G694" s="3">
        <v>1</v>
      </c>
      <c r="H694" s="3">
        <v>9791166300042</v>
      </c>
      <c r="I694" s="3" t="s">
        <v>24</v>
      </c>
      <c r="J694" s="3" t="s">
        <v>175</v>
      </c>
      <c r="K694" s="3" t="s">
        <v>126</v>
      </c>
      <c r="L694" s="3" t="s">
        <v>27</v>
      </c>
      <c r="M694" s="5">
        <v>3200</v>
      </c>
      <c r="N694" s="3" t="s">
        <v>27</v>
      </c>
      <c r="O694" s="5">
        <v>3200</v>
      </c>
      <c r="P694" s="5">
        <v>3200</v>
      </c>
      <c r="Q694" s="3" t="s">
        <v>30</v>
      </c>
      <c r="R694" s="4">
        <v>0.7</v>
      </c>
      <c r="S694" s="5">
        <v>2240</v>
      </c>
      <c r="T694" s="3" t="s">
        <v>27</v>
      </c>
      <c r="U694" s="5">
        <v>2240</v>
      </c>
      <c r="V694" s="3" t="s">
        <v>24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</row>
    <row r="695" spans="1:255" x14ac:dyDescent="0.4">
      <c r="A695" s="3" t="s">
        <v>356</v>
      </c>
      <c r="B695" s="3" t="s">
        <v>812</v>
      </c>
      <c r="C695" s="3" t="s">
        <v>919</v>
      </c>
      <c r="D695" s="3" t="s">
        <v>65</v>
      </c>
      <c r="E695" s="3" t="s">
        <v>22</v>
      </c>
      <c r="F695" s="3" t="s">
        <v>23</v>
      </c>
      <c r="G695" s="3">
        <v>1</v>
      </c>
      <c r="H695" s="3">
        <v>9791159284977</v>
      </c>
      <c r="I695" s="3" t="s">
        <v>24</v>
      </c>
      <c r="J695" s="3" t="s">
        <v>50</v>
      </c>
      <c r="K695" s="3" t="s">
        <v>47</v>
      </c>
      <c r="L695" s="3" t="s">
        <v>27</v>
      </c>
      <c r="M695" s="3">
        <v>630</v>
      </c>
      <c r="N695" s="3" t="s">
        <v>27</v>
      </c>
      <c r="O695" s="3">
        <v>630</v>
      </c>
      <c r="P695" s="3">
        <v>630</v>
      </c>
      <c r="Q695" s="3" t="s">
        <v>30</v>
      </c>
      <c r="R695" s="4">
        <v>0.7</v>
      </c>
      <c r="S695" s="3">
        <v>441</v>
      </c>
      <c r="T695" s="3" t="s">
        <v>27</v>
      </c>
      <c r="U695" s="3">
        <v>441</v>
      </c>
      <c r="V695" s="3" t="s">
        <v>24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</row>
    <row r="696" spans="1:255" x14ac:dyDescent="0.4">
      <c r="A696" s="3" t="s">
        <v>356</v>
      </c>
      <c r="B696" s="3" t="s">
        <v>812</v>
      </c>
      <c r="C696" s="3" t="s">
        <v>920</v>
      </c>
      <c r="D696" s="3" t="s">
        <v>65</v>
      </c>
      <c r="E696" s="3" t="s">
        <v>22</v>
      </c>
      <c r="F696" s="3" t="s">
        <v>23</v>
      </c>
      <c r="G696" s="3">
        <v>1</v>
      </c>
      <c r="H696" s="3">
        <v>9791166300516</v>
      </c>
      <c r="I696" s="3" t="s">
        <v>24</v>
      </c>
      <c r="J696" s="3" t="s">
        <v>156</v>
      </c>
      <c r="K696" s="3" t="s">
        <v>126</v>
      </c>
      <c r="L696" s="3" t="s">
        <v>27</v>
      </c>
      <c r="M696" s="3">
        <v>630</v>
      </c>
      <c r="N696" s="3" t="s">
        <v>27</v>
      </c>
      <c r="O696" s="3">
        <v>630</v>
      </c>
      <c r="P696" s="3">
        <v>630</v>
      </c>
      <c r="Q696" s="3" t="s">
        <v>30</v>
      </c>
      <c r="R696" s="4">
        <v>0.7</v>
      </c>
      <c r="S696" s="3">
        <v>441</v>
      </c>
      <c r="T696" s="3" t="s">
        <v>27</v>
      </c>
      <c r="U696" s="3">
        <v>441</v>
      </c>
      <c r="V696" s="3" t="s">
        <v>24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</row>
    <row r="697" spans="1:255" x14ac:dyDescent="0.4">
      <c r="A697" s="3" t="s">
        <v>356</v>
      </c>
      <c r="B697" s="3" t="s">
        <v>812</v>
      </c>
      <c r="C697" s="3" t="s">
        <v>929</v>
      </c>
      <c r="D697" s="3" t="s">
        <v>65</v>
      </c>
      <c r="E697" s="3" t="s">
        <v>22</v>
      </c>
      <c r="F697" s="3" t="s">
        <v>23</v>
      </c>
      <c r="G697" s="3">
        <v>1</v>
      </c>
      <c r="H697" s="3">
        <v>9791166300578</v>
      </c>
      <c r="I697" s="3" t="s">
        <v>24</v>
      </c>
      <c r="J697" s="3" t="s">
        <v>166</v>
      </c>
      <c r="K697" s="3" t="s">
        <v>126</v>
      </c>
      <c r="L697" s="3" t="s">
        <v>27</v>
      </c>
      <c r="M697" s="3">
        <v>630</v>
      </c>
      <c r="N697" s="3" t="s">
        <v>27</v>
      </c>
      <c r="O697" s="3">
        <v>630</v>
      </c>
      <c r="P697" s="3">
        <v>630</v>
      </c>
      <c r="Q697" s="3" t="s">
        <v>30</v>
      </c>
      <c r="R697" s="4">
        <v>0.7</v>
      </c>
      <c r="S697" s="3">
        <v>441</v>
      </c>
      <c r="T697" s="3" t="s">
        <v>27</v>
      </c>
      <c r="U697" s="3">
        <v>441</v>
      </c>
      <c r="V697" s="3" t="s">
        <v>24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</row>
    <row r="698" spans="1:255" x14ac:dyDescent="0.4">
      <c r="A698" s="3" t="s">
        <v>356</v>
      </c>
      <c r="B698" s="3" t="s">
        <v>812</v>
      </c>
      <c r="C698" s="3" t="s">
        <v>926</v>
      </c>
      <c r="D698" s="3" t="s">
        <v>65</v>
      </c>
      <c r="E698" s="3" t="s">
        <v>22</v>
      </c>
      <c r="F698" s="3" t="s">
        <v>23</v>
      </c>
      <c r="G698" s="3">
        <v>1</v>
      </c>
      <c r="H698" s="3">
        <v>9791159282225</v>
      </c>
      <c r="I698" s="3" t="s">
        <v>24</v>
      </c>
      <c r="J698" s="3" t="s">
        <v>115</v>
      </c>
      <c r="K698" s="3" t="s">
        <v>37</v>
      </c>
      <c r="L698" s="3" t="s">
        <v>27</v>
      </c>
      <c r="M698" s="3">
        <v>900</v>
      </c>
      <c r="N698" s="3" t="s">
        <v>27</v>
      </c>
      <c r="O698" s="3">
        <v>900</v>
      </c>
      <c r="P698" s="3">
        <v>900</v>
      </c>
      <c r="Q698" s="3" t="s">
        <v>30</v>
      </c>
      <c r="R698" s="4">
        <v>0.7</v>
      </c>
      <c r="S698" s="3">
        <v>630</v>
      </c>
      <c r="T698" s="3" t="s">
        <v>27</v>
      </c>
      <c r="U698" s="3">
        <v>630</v>
      </c>
      <c r="V698" s="3" t="s">
        <v>24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</row>
    <row r="699" spans="1:255" x14ac:dyDescent="0.4">
      <c r="A699" s="3" t="s">
        <v>356</v>
      </c>
      <c r="B699" s="3" t="s">
        <v>812</v>
      </c>
      <c r="C699" s="3" t="s">
        <v>933</v>
      </c>
      <c r="D699" s="3" t="s">
        <v>21</v>
      </c>
      <c r="E699" s="3" t="s">
        <v>22</v>
      </c>
      <c r="F699" s="3" t="s">
        <v>23</v>
      </c>
      <c r="G699" s="3">
        <v>1</v>
      </c>
      <c r="H699" s="3">
        <v>9791166064159</v>
      </c>
      <c r="I699" s="3" t="s">
        <v>24</v>
      </c>
      <c r="J699" s="3" t="s">
        <v>88</v>
      </c>
      <c r="K699" s="3" t="s">
        <v>37</v>
      </c>
      <c r="L699" s="3" t="s">
        <v>27</v>
      </c>
      <c r="M699" s="5">
        <v>3200</v>
      </c>
      <c r="N699" s="3" t="s">
        <v>27</v>
      </c>
      <c r="O699" s="5">
        <v>3200</v>
      </c>
      <c r="P699" s="5">
        <v>3200</v>
      </c>
      <c r="Q699" s="3" t="s">
        <v>30</v>
      </c>
      <c r="R699" s="4">
        <v>0.7</v>
      </c>
      <c r="S699" s="5">
        <v>2240</v>
      </c>
      <c r="T699" s="3" t="s">
        <v>27</v>
      </c>
      <c r="U699" s="5">
        <v>2240</v>
      </c>
      <c r="V699" s="3" t="s">
        <v>24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</row>
    <row r="700" spans="1:255" x14ac:dyDescent="0.4">
      <c r="A700" s="3" t="s">
        <v>356</v>
      </c>
      <c r="B700" s="3" t="s">
        <v>812</v>
      </c>
      <c r="C700" s="3" t="s">
        <v>927</v>
      </c>
      <c r="D700" s="3" t="s">
        <v>65</v>
      </c>
      <c r="E700" s="3" t="s">
        <v>22</v>
      </c>
      <c r="F700" s="3" t="s">
        <v>23</v>
      </c>
      <c r="G700" s="3">
        <v>1</v>
      </c>
      <c r="H700" s="3">
        <v>9791166300585</v>
      </c>
      <c r="I700" s="3" t="s">
        <v>24</v>
      </c>
      <c r="J700" s="3" t="s">
        <v>167</v>
      </c>
      <c r="K700" s="3" t="s">
        <v>126</v>
      </c>
      <c r="L700" s="3" t="s">
        <v>27</v>
      </c>
      <c r="M700" s="3">
        <v>630</v>
      </c>
      <c r="N700" s="3" t="s">
        <v>27</v>
      </c>
      <c r="O700" s="3">
        <v>630</v>
      </c>
      <c r="P700" s="3">
        <v>630</v>
      </c>
      <c r="Q700" s="3" t="s">
        <v>30</v>
      </c>
      <c r="R700" s="4">
        <v>0.7</v>
      </c>
      <c r="S700" s="3">
        <v>441</v>
      </c>
      <c r="T700" s="3" t="s">
        <v>27</v>
      </c>
      <c r="U700" s="3">
        <v>441</v>
      </c>
      <c r="V700" s="3" t="s">
        <v>24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</row>
    <row r="701" spans="1:255" x14ac:dyDescent="0.4">
      <c r="A701" s="3" t="s">
        <v>356</v>
      </c>
      <c r="B701" s="3" t="s">
        <v>812</v>
      </c>
      <c r="C701" s="3" t="s">
        <v>925</v>
      </c>
      <c r="D701" s="3" t="s">
        <v>65</v>
      </c>
      <c r="E701" s="3" t="s">
        <v>22</v>
      </c>
      <c r="F701" s="3" t="s">
        <v>23</v>
      </c>
      <c r="G701" s="3">
        <v>1</v>
      </c>
      <c r="H701" s="3">
        <v>9791166300691</v>
      </c>
      <c r="I701" s="3" t="s">
        <v>24</v>
      </c>
      <c r="J701" s="3" t="s">
        <v>159</v>
      </c>
      <c r="K701" s="3" t="s">
        <v>126</v>
      </c>
      <c r="L701" s="3" t="s">
        <v>27</v>
      </c>
      <c r="M701" s="3">
        <v>630</v>
      </c>
      <c r="N701" s="3" t="s">
        <v>27</v>
      </c>
      <c r="O701" s="3">
        <v>630</v>
      </c>
      <c r="P701" s="3">
        <v>630</v>
      </c>
      <c r="Q701" s="3" t="s">
        <v>30</v>
      </c>
      <c r="R701" s="4">
        <v>0.7</v>
      </c>
      <c r="S701" s="3">
        <v>441</v>
      </c>
      <c r="T701" s="3" t="s">
        <v>27</v>
      </c>
      <c r="U701" s="3">
        <v>441</v>
      </c>
      <c r="V701" s="3" t="s">
        <v>24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</row>
    <row r="702" spans="1:255" x14ac:dyDescent="0.4">
      <c r="A702" s="3" t="s">
        <v>356</v>
      </c>
      <c r="B702" s="3" t="s">
        <v>812</v>
      </c>
      <c r="C702" s="3" t="s">
        <v>928</v>
      </c>
      <c r="D702" s="3" t="s">
        <v>65</v>
      </c>
      <c r="E702" s="3" t="s">
        <v>22</v>
      </c>
      <c r="F702" s="3" t="s">
        <v>23</v>
      </c>
      <c r="G702" s="3">
        <v>1</v>
      </c>
      <c r="H702" s="3">
        <v>9791159283116</v>
      </c>
      <c r="I702" s="3" t="s">
        <v>24</v>
      </c>
      <c r="J702" s="3" t="s">
        <v>78</v>
      </c>
      <c r="K702" s="3" t="s">
        <v>37</v>
      </c>
      <c r="L702" s="3" t="s">
        <v>27</v>
      </c>
      <c r="M702" s="3">
        <v>900</v>
      </c>
      <c r="N702" s="3" t="s">
        <v>27</v>
      </c>
      <c r="O702" s="3">
        <v>900</v>
      </c>
      <c r="P702" s="3">
        <v>900</v>
      </c>
      <c r="Q702" s="3" t="s">
        <v>30</v>
      </c>
      <c r="R702" s="4">
        <v>0.7</v>
      </c>
      <c r="S702" s="3">
        <v>630</v>
      </c>
      <c r="T702" s="3" t="s">
        <v>27</v>
      </c>
      <c r="U702" s="3">
        <v>630</v>
      </c>
      <c r="V702" s="3" t="s">
        <v>24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</row>
    <row r="703" spans="1:255" x14ac:dyDescent="0.4">
      <c r="A703" s="3" t="s">
        <v>356</v>
      </c>
      <c r="B703" s="3" t="s">
        <v>812</v>
      </c>
      <c r="C703" s="3" t="s">
        <v>930</v>
      </c>
      <c r="D703" s="3" t="s">
        <v>65</v>
      </c>
      <c r="E703" s="3" t="s">
        <v>22</v>
      </c>
      <c r="F703" s="3" t="s">
        <v>23</v>
      </c>
      <c r="G703" s="3">
        <v>1</v>
      </c>
      <c r="H703" s="3">
        <v>9791159285370</v>
      </c>
      <c r="I703" s="3" t="s">
        <v>24</v>
      </c>
      <c r="J703" s="3" t="s">
        <v>434</v>
      </c>
      <c r="K703" s="3" t="s">
        <v>37</v>
      </c>
      <c r="L703" s="3" t="s">
        <v>27</v>
      </c>
      <c r="M703" s="3">
        <v>630</v>
      </c>
      <c r="N703" s="3" t="s">
        <v>27</v>
      </c>
      <c r="O703" s="3">
        <v>630</v>
      </c>
      <c r="P703" s="3">
        <v>630</v>
      </c>
      <c r="Q703" s="3" t="s">
        <v>30</v>
      </c>
      <c r="R703" s="4">
        <v>0.7</v>
      </c>
      <c r="S703" s="3">
        <v>441</v>
      </c>
      <c r="T703" s="3" t="s">
        <v>27</v>
      </c>
      <c r="U703" s="3">
        <v>441</v>
      </c>
      <c r="V703" s="3" t="s">
        <v>24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</row>
    <row r="704" spans="1:255" x14ac:dyDescent="0.4">
      <c r="A704" s="3" t="s">
        <v>356</v>
      </c>
      <c r="B704" s="3" t="s">
        <v>812</v>
      </c>
      <c r="C704" s="3" t="s">
        <v>931</v>
      </c>
      <c r="D704" s="3" t="s">
        <v>65</v>
      </c>
      <c r="E704" s="3" t="s">
        <v>22</v>
      </c>
      <c r="F704" s="3" t="s">
        <v>23</v>
      </c>
      <c r="G704" s="3">
        <v>1</v>
      </c>
      <c r="H704" s="3">
        <v>9791159283123</v>
      </c>
      <c r="I704" s="3" t="s">
        <v>24</v>
      </c>
      <c r="J704" s="3" t="s">
        <v>80</v>
      </c>
      <c r="K704" s="3" t="s">
        <v>37</v>
      </c>
      <c r="L704" s="3" t="s">
        <v>27</v>
      </c>
      <c r="M704" s="3">
        <v>900</v>
      </c>
      <c r="N704" s="3" t="s">
        <v>27</v>
      </c>
      <c r="O704" s="3">
        <v>900</v>
      </c>
      <c r="P704" s="3">
        <v>900</v>
      </c>
      <c r="Q704" s="3" t="s">
        <v>30</v>
      </c>
      <c r="R704" s="4">
        <v>0.7</v>
      </c>
      <c r="S704" s="3">
        <v>630</v>
      </c>
      <c r="T704" s="3" t="s">
        <v>27</v>
      </c>
      <c r="U704" s="3">
        <v>630</v>
      </c>
      <c r="V704" s="3" t="s">
        <v>24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</row>
    <row r="705" spans="1:255" x14ac:dyDescent="0.4">
      <c r="A705" s="3" t="s">
        <v>356</v>
      </c>
      <c r="B705" s="3" t="s">
        <v>812</v>
      </c>
      <c r="C705" s="3" t="s">
        <v>932</v>
      </c>
      <c r="D705" s="3" t="s">
        <v>65</v>
      </c>
      <c r="E705" s="3" t="s">
        <v>22</v>
      </c>
      <c r="F705" s="3" t="s">
        <v>23</v>
      </c>
      <c r="G705" s="3">
        <v>1</v>
      </c>
      <c r="H705" s="3">
        <v>9791166300592</v>
      </c>
      <c r="I705" s="3" t="s">
        <v>24</v>
      </c>
      <c r="J705" s="3" t="s">
        <v>168</v>
      </c>
      <c r="K705" s="3" t="s">
        <v>126</v>
      </c>
      <c r="L705" s="3" t="s">
        <v>27</v>
      </c>
      <c r="M705" s="3">
        <v>630</v>
      </c>
      <c r="N705" s="3" t="s">
        <v>27</v>
      </c>
      <c r="O705" s="3">
        <v>630</v>
      </c>
      <c r="P705" s="3">
        <v>630</v>
      </c>
      <c r="Q705" s="3" t="s">
        <v>30</v>
      </c>
      <c r="R705" s="4">
        <v>0.7</v>
      </c>
      <c r="S705" s="3">
        <v>441</v>
      </c>
      <c r="T705" s="3" t="s">
        <v>27</v>
      </c>
      <c r="U705" s="3">
        <v>441</v>
      </c>
      <c r="V705" s="3" t="s">
        <v>24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</row>
    <row r="706" spans="1:255" x14ac:dyDescent="0.4">
      <c r="A706" s="3" t="s">
        <v>356</v>
      </c>
      <c r="B706" s="3" t="s">
        <v>812</v>
      </c>
      <c r="C706" s="3" t="s">
        <v>936</v>
      </c>
      <c r="D706" s="3" t="s">
        <v>65</v>
      </c>
      <c r="E706" s="3" t="s">
        <v>22</v>
      </c>
      <c r="F706" s="3" t="s">
        <v>23</v>
      </c>
      <c r="G706" s="3">
        <v>1</v>
      </c>
      <c r="H706" s="3">
        <v>9791166300646</v>
      </c>
      <c r="I706" s="3" t="s">
        <v>24</v>
      </c>
      <c r="J706" s="3" t="s">
        <v>162</v>
      </c>
      <c r="K706" s="3" t="s">
        <v>126</v>
      </c>
      <c r="L706" s="3" t="s">
        <v>27</v>
      </c>
      <c r="M706" s="3">
        <v>630</v>
      </c>
      <c r="N706" s="3" t="s">
        <v>27</v>
      </c>
      <c r="O706" s="3">
        <v>630</v>
      </c>
      <c r="P706" s="3">
        <v>630</v>
      </c>
      <c r="Q706" s="3" t="s">
        <v>30</v>
      </c>
      <c r="R706" s="4">
        <v>0.7</v>
      </c>
      <c r="S706" s="3">
        <v>441</v>
      </c>
      <c r="T706" s="3" t="s">
        <v>27</v>
      </c>
      <c r="U706" s="3">
        <v>441</v>
      </c>
      <c r="V706" s="3" t="s">
        <v>24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</row>
    <row r="707" spans="1:255" x14ac:dyDescent="0.4">
      <c r="A707" s="3" t="s">
        <v>356</v>
      </c>
      <c r="B707" s="3" t="s">
        <v>812</v>
      </c>
      <c r="C707" s="3" t="s">
        <v>943</v>
      </c>
      <c r="D707" s="3" t="s">
        <v>65</v>
      </c>
      <c r="E707" s="3" t="s">
        <v>22</v>
      </c>
      <c r="F707" s="3" t="s">
        <v>23</v>
      </c>
      <c r="G707" s="3">
        <v>1</v>
      </c>
      <c r="H707" s="3">
        <v>9791166064067</v>
      </c>
      <c r="I707" s="3" t="s">
        <v>24</v>
      </c>
      <c r="J707" s="3" t="s">
        <v>83</v>
      </c>
      <c r="K707" s="3" t="s">
        <v>37</v>
      </c>
      <c r="L707" s="3" t="s">
        <v>27</v>
      </c>
      <c r="M707" s="3">
        <v>900</v>
      </c>
      <c r="N707" s="3" t="s">
        <v>27</v>
      </c>
      <c r="O707" s="3">
        <v>900</v>
      </c>
      <c r="P707" s="3">
        <v>900</v>
      </c>
      <c r="Q707" s="3" t="s">
        <v>30</v>
      </c>
      <c r="R707" s="4">
        <v>0.7</v>
      </c>
      <c r="S707" s="3">
        <v>630</v>
      </c>
      <c r="T707" s="3" t="s">
        <v>27</v>
      </c>
      <c r="U707" s="3">
        <v>630</v>
      </c>
      <c r="V707" s="3" t="s">
        <v>24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</row>
    <row r="708" spans="1:255" x14ac:dyDescent="0.4">
      <c r="A708" s="3" t="s">
        <v>356</v>
      </c>
      <c r="B708" s="3" t="s">
        <v>812</v>
      </c>
      <c r="C708" s="3" t="s">
        <v>940</v>
      </c>
      <c r="D708" s="3" t="s">
        <v>65</v>
      </c>
      <c r="E708" s="3" t="s">
        <v>22</v>
      </c>
      <c r="F708" s="3" t="s">
        <v>23</v>
      </c>
      <c r="G708" s="3">
        <v>1</v>
      </c>
      <c r="H708" s="3">
        <v>9791166300219</v>
      </c>
      <c r="I708" s="3" t="s">
        <v>24</v>
      </c>
      <c r="J708" s="3" t="s">
        <v>137</v>
      </c>
      <c r="K708" s="3" t="s">
        <v>126</v>
      </c>
      <c r="L708" s="3" t="s">
        <v>27</v>
      </c>
      <c r="M708" s="3">
        <v>630</v>
      </c>
      <c r="N708" s="3" t="s">
        <v>27</v>
      </c>
      <c r="O708" s="3">
        <v>630</v>
      </c>
      <c r="P708" s="3">
        <v>630</v>
      </c>
      <c r="Q708" s="3" t="s">
        <v>30</v>
      </c>
      <c r="R708" s="4">
        <v>0.7</v>
      </c>
      <c r="S708" s="3">
        <v>441</v>
      </c>
      <c r="T708" s="3" t="s">
        <v>27</v>
      </c>
      <c r="U708" s="3">
        <v>441</v>
      </c>
      <c r="V708" s="3" t="s">
        <v>24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</row>
    <row r="709" spans="1:255" x14ac:dyDescent="0.4">
      <c r="A709" s="3" t="s">
        <v>356</v>
      </c>
      <c r="B709" s="3" t="s">
        <v>812</v>
      </c>
      <c r="C709" s="3" t="s">
        <v>934</v>
      </c>
      <c r="D709" s="3" t="s">
        <v>65</v>
      </c>
      <c r="E709" s="3" t="s">
        <v>22</v>
      </c>
      <c r="F709" s="3" t="s">
        <v>23</v>
      </c>
      <c r="G709" s="3">
        <v>1</v>
      </c>
      <c r="H709" s="3">
        <v>9791166300240</v>
      </c>
      <c r="I709" s="3" t="s">
        <v>24</v>
      </c>
      <c r="J709" s="3" t="s">
        <v>140</v>
      </c>
      <c r="K709" s="3" t="s">
        <v>126</v>
      </c>
      <c r="L709" s="3" t="s">
        <v>27</v>
      </c>
      <c r="M709" s="3">
        <v>630</v>
      </c>
      <c r="N709" s="3" t="s">
        <v>27</v>
      </c>
      <c r="O709" s="3">
        <v>630</v>
      </c>
      <c r="P709" s="3">
        <v>630</v>
      </c>
      <c r="Q709" s="3" t="s">
        <v>30</v>
      </c>
      <c r="R709" s="4">
        <v>0.7</v>
      </c>
      <c r="S709" s="3">
        <v>441</v>
      </c>
      <c r="T709" s="3" t="s">
        <v>27</v>
      </c>
      <c r="U709" s="3">
        <v>441</v>
      </c>
      <c r="V709" s="3" t="s">
        <v>24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</row>
    <row r="710" spans="1:255" x14ac:dyDescent="0.4">
      <c r="A710" s="3" t="s">
        <v>356</v>
      </c>
      <c r="B710" s="3" t="s">
        <v>812</v>
      </c>
      <c r="C710" s="3" t="s">
        <v>937</v>
      </c>
      <c r="D710" s="3" t="s">
        <v>65</v>
      </c>
      <c r="E710" s="3" t="s">
        <v>22</v>
      </c>
      <c r="F710" s="3" t="s">
        <v>23</v>
      </c>
      <c r="G710" s="3">
        <v>1</v>
      </c>
      <c r="H710" s="3">
        <v>9791159285028</v>
      </c>
      <c r="I710" s="3" t="s">
        <v>24</v>
      </c>
      <c r="J710" s="3" t="s">
        <v>57</v>
      </c>
      <c r="K710" s="3" t="s">
        <v>47</v>
      </c>
      <c r="L710" s="3" t="s">
        <v>27</v>
      </c>
      <c r="M710" s="3">
        <v>630</v>
      </c>
      <c r="N710" s="3" t="s">
        <v>27</v>
      </c>
      <c r="O710" s="3">
        <v>630</v>
      </c>
      <c r="P710" s="3">
        <v>630</v>
      </c>
      <c r="Q710" s="3" t="s">
        <v>30</v>
      </c>
      <c r="R710" s="4">
        <v>0.7</v>
      </c>
      <c r="S710" s="3">
        <v>441</v>
      </c>
      <c r="T710" s="3" t="s">
        <v>27</v>
      </c>
      <c r="U710" s="3">
        <v>441</v>
      </c>
      <c r="V710" s="3" t="s">
        <v>24</v>
      </c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</row>
    <row r="711" spans="1:255" x14ac:dyDescent="0.4">
      <c r="A711" s="3" t="s">
        <v>356</v>
      </c>
      <c r="B711" s="3" t="s">
        <v>812</v>
      </c>
      <c r="C711" s="3" t="s">
        <v>941</v>
      </c>
      <c r="D711" s="3" t="s">
        <v>65</v>
      </c>
      <c r="E711" s="3" t="s">
        <v>22</v>
      </c>
      <c r="F711" s="3" t="s">
        <v>23</v>
      </c>
      <c r="G711" s="3">
        <v>1</v>
      </c>
      <c r="H711" s="3">
        <v>9791159282232</v>
      </c>
      <c r="I711" s="3" t="s">
        <v>24</v>
      </c>
      <c r="J711" s="3" t="s">
        <v>116</v>
      </c>
      <c r="K711" s="3" t="s">
        <v>37</v>
      </c>
      <c r="L711" s="3" t="s">
        <v>27</v>
      </c>
      <c r="M711" s="3">
        <v>900</v>
      </c>
      <c r="N711" s="3" t="s">
        <v>27</v>
      </c>
      <c r="O711" s="3">
        <v>900</v>
      </c>
      <c r="P711" s="3">
        <v>900</v>
      </c>
      <c r="Q711" s="3" t="s">
        <v>30</v>
      </c>
      <c r="R711" s="4">
        <v>0.7</v>
      </c>
      <c r="S711" s="3">
        <v>630</v>
      </c>
      <c r="T711" s="3" t="s">
        <v>27</v>
      </c>
      <c r="U711" s="3">
        <v>630</v>
      </c>
      <c r="V711" s="3" t="s">
        <v>24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</row>
    <row r="712" spans="1:255" x14ac:dyDescent="0.4">
      <c r="A712" s="3" t="s">
        <v>356</v>
      </c>
      <c r="B712" s="3" t="s">
        <v>812</v>
      </c>
      <c r="C712" s="3" t="s">
        <v>935</v>
      </c>
      <c r="D712" s="3" t="s">
        <v>65</v>
      </c>
      <c r="E712" s="3" t="s">
        <v>22</v>
      </c>
      <c r="F712" s="3" t="s">
        <v>23</v>
      </c>
      <c r="G712" s="3">
        <v>1</v>
      </c>
      <c r="H712" s="3">
        <v>9791166300226</v>
      </c>
      <c r="I712" s="3" t="s">
        <v>24</v>
      </c>
      <c r="J712" s="3" t="s">
        <v>138</v>
      </c>
      <c r="K712" s="3" t="s">
        <v>126</v>
      </c>
      <c r="L712" s="3" t="s">
        <v>27</v>
      </c>
      <c r="M712" s="3">
        <v>630</v>
      </c>
      <c r="N712" s="3" t="s">
        <v>27</v>
      </c>
      <c r="O712" s="3">
        <v>630</v>
      </c>
      <c r="P712" s="3">
        <v>630</v>
      </c>
      <c r="Q712" s="3" t="s">
        <v>30</v>
      </c>
      <c r="R712" s="4">
        <v>0.7</v>
      </c>
      <c r="S712" s="3">
        <v>441</v>
      </c>
      <c r="T712" s="3" t="s">
        <v>27</v>
      </c>
      <c r="U712" s="3">
        <v>441</v>
      </c>
      <c r="V712" s="3" t="s">
        <v>24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</row>
    <row r="713" spans="1:255" x14ac:dyDescent="0.4">
      <c r="A713" s="3" t="s">
        <v>356</v>
      </c>
      <c r="B713" s="3" t="s">
        <v>812</v>
      </c>
      <c r="C713" s="3" t="s">
        <v>942</v>
      </c>
      <c r="D713" s="3" t="s">
        <v>65</v>
      </c>
      <c r="E713" s="3" t="s">
        <v>22</v>
      </c>
      <c r="F713" s="3" t="s">
        <v>23</v>
      </c>
      <c r="G713" s="3">
        <v>1</v>
      </c>
      <c r="H713" s="3">
        <v>9791166064104</v>
      </c>
      <c r="I713" s="3" t="s">
        <v>24</v>
      </c>
      <c r="J713" s="3" t="s">
        <v>96</v>
      </c>
      <c r="K713" s="3" t="s">
        <v>37</v>
      </c>
      <c r="L713" s="3" t="s">
        <v>27</v>
      </c>
      <c r="M713" s="3">
        <v>900</v>
      </c>
      <c r="N713" s="3" t="s">
        <v>27</v>
      </c>
      <c r="O713" s="3">
        <v>900</v>
      </c>
      <c r="P713" s="3">
        <v>900</v>
      </c>
      <c r="Q713" s="3" t="s">
        <v>30</v>
      </c>
      <c r="R713" s="4">
        <v>0.7</v>
      </c>
      <c r="S713" s="3">
        <v>630</v>
      </c>
      <c r="T713" s="3" t="s">
        <v>27</v>
      </c>
      <c r="U713" s="3">
        <v>630</v>
      </c>
      <c r="V713" s="3" t="s">
        <v>24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</row>
    <row r="714" spans="1:255" x14ac:dyDescent="0.4">
      <c r="A714" s="3" t="s">
        <v>356</v>
      </c>
      <c r="B714" s="3" t="s">
        <v>809</v>
      </c>
      <c r="C714" s="3" t="s">
        <v>938</v>
      </c>
      <c r="D714" s="3" t="s">
        <v>21</v>
      </c>
      <c r="E714" s="3" t="s">
        <v>22</v>
      </c>
      <c r="F714" s="3" t="s">
        <v>23</v>
      </c>
      <c r="G714" s="3">
        <v>1</v>
      </c>
      <c r="H714" s="3">
        <v>9791159289590</v>
      </c>
      <c r="I714" s="3" t="s">
        <v>24</v>
      </c>
      <c r="J714" s="3" t="s">
        <v>177</v>
      </c>
      <c r="K714" s="3" t="s">
        <v>147</v>
      </c>
      <c r="L714" s="3" t="s">
        <v>27</v>
      </c>
      <c r="M714" s="5">
        <v>3200</v>
      </c>
      <c r="N714" s="3" t="s">
        <v>492</v>
      </c>
      <c r="O714" s="3">
        <v>199.09</v>
      </c>
      <c r="P714" s="3">
        <v>168.72</v>
      </c>
      <c r="Q714" s="3" t="s">
        <v>493</v>
      </c>
      <c r="R714" s="4">
        <v>0.7</v>
      </c>
      <c r="S714" s="3">
        <v>118.1</v>
      </c>
      <c r="T714" s="3" t="s">
        <v>27</v>
      </c>
      <c r="U714" s="5">
        <v>1888</v>
      </c>
      <c r="V714" s="3" t="s">
        <v>24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</row>
    <row r="715" spans="1:255" x14ac:dyDescent="0.4">
      <c r="A715" s="3" t="s">
        <v>356</v>
      </c>
      <c r="B715" s="3" t="s">
        <v>809</v>
      </c>
      <c r="C715" s="3" t="s">
        <v>951</v>
      </c>
      <c r="D715" s="3" t="s">
        <v>65</v>
      </c>
      <c r="E715" s="3" t="s">
        <v>22</v>
      </c>
      <c r="F715" s="3" t="s">
        <v>23</v>
      </c>
      <c r="G715" s="3">
        <v>1</v>
      </c>
      <c r="H715" s="3">
        <v>9791166300530</v>
      </c>
      <c r="I715" s="3" t="s">
        <v>24</v>
      </c>
      <c r="J715" s="3" t="s">
        <v>158</v>
      </c>
      <c r="K715" s="3" t="s">
        <v>126</v>
      </c>
      <c r="L715" s="3" t="s">
        <v>27</v>
      </c>
      <c r="M715" s="3">
        <v>630</v>
      </c>
      <c r="N715" s="3" t="s">
        <v>27</v>
      </c>
      <c r="O715" s="3">
        <v>630</v>
      </c>
      <c r="P715" s="3">
        <v>630</v>
      </c>
      <c r="Q715" s="3" t="s">
        <v>30</v>
      </c>
      <c r="R715" s="4">
        <v>0.7</v>
      </c>
      <c r="S715" s="3">
        <v>441</v>
      </c>
      <c r="T715" s="3" t="s">
        <v>27</v>
      </c>
      <c r="U715" s="3">
        <v>441</v>
      </c>
      <c r="V715" s="3" t="s">
        <v>24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</row>
    <row r="716" spans="1:255" x14ac:dyDescent="0.4">
      <c r="A716" s="3" t="s">
        <v>356</v>
      </c>
      <c r="B716" s="3" t="s">
        <v>809</v>
      </c>
      <c r="C716" s="3" t="s">
        <v>945</v>
      </c>
      <c r="D716" s="3" t="s">
        <v>65</v>
      </c>
      <c r="E716" s="3" t="s">
        <v>22</v>
      </c>
      <c r="F716" s="3" t="s">
        <v>23</v>
      </c>
      <c r="G716" s="3">
        <v>1</v>
      </c>
      <c r="H716" s="3">
        <v>9791166300523</v>
      </c>
      <c r="I716" s="3" t="s">
        <v>24</v>
      </c>
      <c r="J716" s="3" t="s">
        <v>157</v>
      </c>
      <c r="K716" s="3" t="s">
        <v>126</v>
      </c>
      <c r="L716" s="3" t="s">
        <v>27</v>
      </c>
      <c r="M716" s="3">
        <v>630</v>
      </c>
      <c r="N716" s="3" t="s">
        <v>27</v>
      </c>
      <c r="O716" s="3">
        <v>630</v>
      </c>
      <c r="P716" s="3">
        <v>630</v>
      </c>
      <c r="Q716" s="3" t="s">
        <v>30</v>
      </c>
      <c r="R716" s="4">
        <v>0.7</v>
      </c>
      <c r="S716" s="3">
        <v>441</v>
      </c>
      <c r="T716" s="3" t="s">
        <v>27</v>
      </c>
      <c r="U716" s="3">
        <v>441</v>
      </c>
      <c r="V716" s="3" t="s">
        <v>24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</row>
    <row r="717" spans="1:255" x14ac:dyDescent="0.4">
      <c r="A717" s="3" t="s">
        <v>356</v>
      </c>
      <c r="B717" s="3" t="s">
        <v>809</v>
      </c>
      <c r="C717" s="3" t="s">
        <v>949</v>
      </c>
      <c r="D717" s="3" t="s">
        <v>65</v>
      </c>
      <c r="E717" s="3" t="s">
        <v>22</v>
      </c>
      <c r="F717" s="3" t="s">
        <v>23</v>
      </c>
      <c r="G717" s="3">
        <v>1</v>
      </c>
      <c r="H717" s="3">
        <v>9791159283093</v>
      </c>
      <c r="I717" s="3" t="s">
        <v>24</v>
      </c>
      <c r="J717" s="3" t="s">
        <v>75</v>
      </c>
      <c r="K717" s="3" t="s">
        <v>37</v>
      </c>
      <c r="L717" s="3" t="s">
        <v>27</v>
      </c>
      <c r="M717" s="3">
        <v>900</v>
      </c>
      <c r="N717" s="3" t="s">
        <v>27</v>
      </c>
      <c r="O717" s="3">
        <v>900</v>
      </c>
      <c r="P717" s="3">
        <v>900</v>
      </c>
      <c r="Q717" s="3" t="s">
        <v>30</v>
      </c>
      <c r="R717" s="4">
        <v>0.7</v>
      </c>
      <c r="S717" s="3">
        <v>630</v>
      </c>
      <c r="T717" s="3" t="s">
        <v>27</v>
      </c>
      <c r="U717" s="3">
        <v>630</v>
      </c>
      <c r="V717" s="3" t="s">
        <v>24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</row>
    <row r="718" spans="1:255" x14ac:dyDescent="0.4">
      <c r="A718" s="3" t="s">
        <v>356</v>
      </c>
      <c r="B718" s="3" t="s">
        <v>809</v>
      </c>
      <c r="C718" s="3" t="s">
        <v>948</v>
      </c>
      <c r="D718" s="3" t="s">
        <v>65</v>
      </c>
      <c r="E718" s="3" t="s">
        <v>22</v>
      </c>
      <c r="F718" s="3" t="s">
        <v>23</v>
      </c>
      <c r="G718" s="3">
        <v>1</v>
      </c>
      <c r="H718" s="3">
        <v>9791159282232</v>
      </c>
      <c r="I718" s="3" t="s">
        <v>24</v>
      </c>
      <c r="J718" s="3" t="s">
        <v>116</v>
      </c>
      <c r="K718" s="3" t="s">
        <v>37</v>
      </c>
      <c r="L718" s="3" t="s">
        <v>27</v>
      </c>
      <c r="M718" s="3">
        <v>900</v>
      </c>
      <c r="N718" s="3" t="s">
        <v>27</v>
      </c>
      <c r="O718" s="3">
        <v>900</v>
      </c>
      <c r="P718" s="3">
        <v>900</v>
      </c>
      <c r="Q718" s="3" t="s">
        <v>30</v>
      </c>
      <c r="R718" s="4">
        <v>0.7</v>
      </c>
      <c r="S718" s="3">
        <v>630</v>
      </c>
      <c r="T718" s="3" t="s">
        <v>27</v>
      </c>
      <c r="U718" s="3">
        <v>630</v>
      </c>
      <c r="V718" s="3" t="s">
        <v>24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</row>
    <row r="719" spans="1:255" x14ac:dyDescent="0.4">
      <c r="A719" s="3" t="s">
        <v>356</v>
      </c>
      <c r="B719" s="3" t="s">
        <v>809</v>
      </c>
      <c r="C719" s="3" t="s">
        <v>946</v>
      </c>
      <c r="D719" s="3" t="s">
        <v>65</v>
      </c>
      <c r="E719" s="3" t="s">
        <v>22</v>
      </c>
      <c r="F719" s="3" t="s">
        <v>23</v>
      </c>
      <c r="G719" s="3">
        <v>1</v>
      </c>
      <c r="H719" s="3">
        <v>9791166300233</v>
      </c>
      <c r="I719" s="3" t="s">
        <v>24</v>
      </c>
      <c r="J719" s="3" t="s">
        <v>139</v>
      </c>
      <c r="K719" s="3" t="s">
        <v>126</v>
      </c>
      <c r="L719" s="3" t="s">
        <v>27</v>
      </c>
      <c r="M719" s="3">
        <v>630</v>
      </c>
      <c r="N719" s="3" t="s">
        <v>27</v>
      </c>
      <c r="O719" s="3">
        <v>630</v>
      </c>
      <c r="P719" s="3">
        <v>630</v>
      </c>
      <c r="Q719" s="3" t="s">
        <v>30</v>
      </c>
      <c r="R719" s="4">
        <v>0.7</v>
      </c>
      <c r="S719" s="3">
        <v>441</v>
      </c>
      <c r="T719" s="3" t="s">
        <v>27</v>
      </c>
      <c r="U719" s="3">
        <v>441</v>
      </c>
      <c r="V719" s="3" t="s">
        <v>24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</row>
    <row r="720" spans="1:255" x14ac:dyDescent="0.4">
      <c r="A720" s="3" t="s">
        <v>356</v>
      </c>
      <c r="B720" s="3" t="s">
        <v>809</v>
      </c>
      <c r="C720" s="3" t="s">
        <v>950</v>
      </c>
      <c r="D720" s="3" t="s">
        <v>65</v>
      </c>
      <c r="E720" s="3" t="s">
        <v>22</v>
      </c>
      <c r="F720" s="3" t="s">
        <v>23</v>
      </c>
      <c r="G720" s="3">
        <v>1</v>
      </c>
      <c r="H720" s="3">
        <v>9791159283161</v>
      </c>
      <c r="I720" s="3" t="s">
        <v>24</v>
      </c>
      <c r="J720" s="3" t="s">
        <v>87</v>
      </c>
      <c r="K720" s="3" t="s">
        <v>37</v>
      </c>
      <c r="L720" s="3" t="s">
        <v>27</v>
      </c>
      <c r="M720" s="3">
        <v>900</v>
      </c>
      <c r="N720" s="3" t="s">
        <v>27</v>
      </c>
      <c r="O720" s="3">
        <v>900</v>
      </c>
      <c r="P720" s="3">
        <v>900</v>
      </c>
      <c r="Q720" s="3" t="s">
        <v>30</v>
      </c>
      <c r="R720" s="4">
        <v>0.7</v>
      </c>
      <c r="S720" s="3">
        <v>630</v>
      </c>
      <c r="T720" s="3" t="s">
        <v>27</v>
      </c>
      <c r="U720" s="3">
        <v>630</v>
      </c>
      <c r="V720" s="3" t="s">
        <v>24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</row>
    <row r="721" spans="1:255" x14ac:dyDescent="0.4">
      <c r="A721" s="3" t="s">
        <v>356</v>
      </c>
      <c r="B721" s="3" t="s">
        <v>809</v>
      </c>
      <c r="C721" s="3" t="s">
        <v>944</v>
      </c>
      <c r="D721" s="3" t="s">
        <v>65</v>
      </c>
      <c r="E721" s="3" t="s">
        <v>22</v>
      </c>
      <c r="F721" s="3" t="s">
        <v>23</v>
      </c>
      <c r="G721" s="3">
        <v>1</v>
      </c>
      <c r="H721" s="3">
        <v>9791166061080</v>
      </c>
      <c r="I721" s="3" t="s">
        <v>24</v>
      </c>
      <c r="J721" s="3" t="s">
        <v>76</v>
      </c>
      <c r="K721" s="3" t="s">
        <v>37</v>
      </c>
      <c r="L721" s="3" t="s">
        <v>27</v>
      </c>
      <c r="M721" s="3">
        <v>900</v>
      </c>
      <c r="N721" s="3" t="s">
        <v>27</v>
      </c>
      <c r="O721" s="3">
        <v>900</v>
      </c>
      <c r="P721" s="3">
        <v>900</v>
      </c>
      <c r="Q721" s="3" t="s">
        <v>30</v>
      </c>
      <c r="R721" s="4">
        <v>0.7</v>
      </c>
      <c r="S721" s="3">
        <v>630</v>
      </c>
      <c r="T721" s="3" t="s">
        <v>27</v>
      </c>
      <c r="U721" s="3">
        <v>630</v>
      </c>
      <c r="V721" s="3" t="s">
        <v>24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</row>
    <row r="722" spans="1:255" x14ac:dyDescent="0.4">
      <c r="A722" s="3" t="s">
        <v>356</v>
      </c>
      <c r="B722" s="3" t="s">
        <v>809</v>
      </c>
      <c r="C722" s="3" t="s">
        <v>947</v>
      </c>
      <c r="D722" s="3" t="s">
        <v>65</v>
      </c>
      <c r="E722" s="3" t="s">
        <v>22</v>
      </c>
      <c r="F722" s="3" t="s">
        <v>23</v>
      </c>
      <c r="G722" s="3">
        <v>1</v>
      </c>
      <c r="H722" s="3">
        <v>9791159283123</v>
      </c>
      <c r="I722" s="3" t="s">
        <v>24</v>
      </c>
      <c r="J722" s="3" t="s">
        <v>80</v>
      </c>
      <c r="K722" s="3" t="s">
        <v>37</v>
      </c>
      <c r="L722" s="3" t="s">
        <v>27</v>
      </c>
      <c r="M722" s="3">
        <v>900</v>
      </c>
      <c r="N722" s="3" t="s">
        <v>27</v>
      </c>
      <c r="O722" s="3">
        <v>900</v>
      </c>
      <c r="P722" s="3">
        <v>900</v>
      </c>
      <c r="Q722" s="3" t="s">
        <v>30</v>
      </c>
      <c r="R722" s="4">
        <v>0.7</v>
      </c>
      <c r="S722" s="3">
        <v>630</v>
      </c>
      <c r="T722" s="3" t="s">
        <v>27</v>
      </c>
      <c r="U722" s="3">
        <v>630</v>
      </c>
      <c r="V722" s="3" t="s">
        <v>24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</row>
    <row r="723" spans="1:255" x14ac:dyDescent="0.4">
      <c r="A723" s="3" t="s">
        <v>356</v>
      </c>
      <c r="B723" s="3" t="s">
        <v>809</v>
      </c>
      <c r="C723" s="3" t="s">
        <v>952</v>
      </c>
      <c r="D723" s="3" t="s">
        <v>65</v>
      </c>
      <c r="E723" s="3" t="s">
        <v>22</v>
      </c>
      <c r="F723" s="3" t="s">
        <v>23</v>
      </c>
      <c r="G723" s="3">
        <v>1</v>
      </c>
      <c r="H723" s="3">
        <v>9791159282874</v>
      </c>
      <c r="I723" s="3" t="s">
        <v>24</v>
      </c>
      <c r="J723" s="3" t="s">
        <v>33</v>
      </c>
      <c r="K723" s="3" t="s">
        <v>26</v>
      </c>
      <c r="L723" s="3" t="s">
        <v>27</v>
      </c>
      <c r="M723" s="3">
        <v>630</v>
      </c>
      <c r="N723" s="3" t="s">
        <v>27</v>
      </c>
      <c r="O723" s="3">
        <v>630</v>
      </c>
      <c r="P723" s="3">
        <v>630</v>
      </c>
      <c r="Q723" s="3" t="s">
        <v>30</v>
      </c>
      <c r="R723" s="4">
        <v>0.7</v>
      </c>
      <c r="S723" s="3">
        <v>441</v>
      </c>
      <c r="T723" s="3" t="s">
        <v>27</v>
      </c>
      <c r="U723" s="3">
        <v>441</v>
      </c>
      <c r="V723" s="3" t="s">
        <v>24</v>
      </c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</row>
    <row r="724" spans="1:255" x14ac:dyDescent="0.4">
      <c r="A724" s="3" t="s">
        <v>356</v>
      </c>
      <c r="B724" s="3" t="s">
        <v>809</v>
      </c>
      <c r="C724" s="3" t="s">
        <v>955</v>
      </c>
      <c r="D724" s="3" t="s">
        <v>21</v>
      </c>
      <c r="E724" s="3" t="s">
        <v>22</v>
      </c>
      <c r="F724" s="3" t="s">
        <v>23</v>
      </c>
      <c r="G724" s="3">
        <v>1</v>
      </c>
      <c r="H724" s="3">
        <v>9791159289606</v>
      </c>
      <c r="I724" s="3" t="s">
        <v>24</v>
      </c>
      <c r="J724" s="3" t="s">
        <v>179</v>
      </c>
      <c r="K724" s="3" t="s">
        <v>147</v>
      </c>
      <c r="L724" s="3" t="s">
        <v>27</v>
      </c>
      <c r="M724" s="5">
        <v>3200</v>
      </c>
      <c r="N724" s="3" t="s">
        <v>492</v>
      </c>
      <c r="O724" s="3">
        <v>199.09</v>
      </c>
      <c r="P724" s="3">
        <v>168.72</v>
      </c>
      <c r="Q724" s="3" t="s">
        <v>493</v>
      </c>
      <c r="R724" s="4">
        <v>0.7</v>
      </c>
      <c r="S724" s="3">
        <v>118.1</v>
      </c>
      <c r="T724" s="3" t="s">
        <v>27</v>
      </c>
      <c r="U724" s="5">
        <v>1888</v>
      </c>
      <c r="V724" s="3" t="s">
        <v>24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</row>
    <row r="725" spans="1:255" x14ac:dyDescent="0.4">
      <c r="A725" s="3" t="s">
        <v>356</v>
      </c>
      <c r="B725" s="3" t="s">
        <v>809</v>
      </c>
      <c r="C725" s="3" t="s">
        <v>955</v>
      </c>
      <c r="D725" s="3" t="s">
        <v>21</v>
      </c>
      <c r="E725" s="3" t="s">
        <v>22</v>
      </c>
      <c r="F725" s="3" t="s">
        <v>23</v>
      </c>
      <c r="G725" s="3">
        <v>1</v>
      </c>
      <c r="H725" s="3">
        <v>9791159289613</v>
      </c>
      <c r="I725" s="3" t="s">
        <v>24</v>
      </c>
      <c r="J725" s="3" t="s">
        <v>181</v>
      </c>
      <c r="K725" s="3" t="s">
        <v>147</v>
      </c>
      <c r="L725" s="3" t="s">
        <v>27</v>
      </c>
      <c r="M725" s="5">
        <v>3200</v>
      </c>
      <c r="N725" s="3" t="s">
        <v>492</v>
      </c>
      <c r="O725" s="3">
        <v>199.09</v>
      </c>
      <c r="P725" s="3">
        <v>168.72</v>
      </c>
      <c r="Q725" s="3" t="s">
        <v>493</v>
      </c>
      <c r="R725" s="4">
        <v>0.7</v>
      </c>
      <c r="S725" s="3">
        <v>118.1</v>
      </c>
      <c r="T725" s="3" t="s">
        <v>27</v>
      </c>
      <c r="U725" s="5">
        <v>1888</v>
      </c>
      <c r="V725" s="3" t="s">
        <v>24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</row>
    <row r="726" spans="1:255" x14ac:dyDescent="0.4">
      <c r="A726" s="3" t="s">
        <v>356</v>
      </c>
      <c r="B726" s="3" t="s">
        <v>809</v>
      </c>
      <c r="C726" s="3" t="s">
        <v>955</v>
      </c>
      <c r="D726" s="3" t="s">
        <v>21</v>
      </c>
      <c r="E726" s="3" t="s">
        <v>22</v>
      </c>
      <c r="F726" s="3" t="s">
        <v>23</v>
      </c>
      <c r="G726" s="3">
        <v>1</v>
      </c>
      <c r="H726" s="3">
        <v>9791159289620</v>
      </c>
      <c r="I726" s="3" t="s">
        <v>24</v>
      </c>
      <c r="J726" s="3" t="s">
        <v>180</v>
      </c>
      <c r="K726" s="3" t="s">
        <v>147</v>
      </c>
      <c r="L726" s="3" t="s">
        <v>27</v>
      </c>
      <c r="M726" s="5">
        <v>3200</v>
      </c>
      <c r="N726" s="3" t="s">
        <v>492</v>
      </c>
      <c r="O726" s="3">
        <v>199.09</v>
      </c>
      <c r="P726" s="3">
        <v>168.72</v>
      </c>
      <c r="Q726" s="3" t="s">
        <v>493</v>
      </c>
      <c r="R726" s="4">
        <v>0.7</v>
      </c>
      <c r="S726" s="3">
        <v>118.1</v>
      </c>
      <c r="T726" s="3" t="s">
        <v>27</v>
      </c>
      <c r="U726" s="5">
        <v>1888</v>
      </c>
      <c r="V726" s="3" t="s">
        <v>24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</row>
    <row r="727" spans="1:255" x14ac:dyDescent="0.4">
      <c r="A727" s="3" t="s">
        <v>356</v>
      </c>
      <c r="B727" s="3" t="s">
        <v>809</v>
      </c>
      <c r="C727" s="3" t="s">
        <v>955</v>
      </c>
      <c r="D727" s="3" t="s">
        <v>21</v>
      </c>
      <c r="E727" s="3" t="s">
        <v>22</v>
      </c>
      <c r="F727" s="3" t="s">
        <v>23</v>
      </c>
      <c r="G727" s="3">
        <v>1</v>
      </c>
      <c r="H727" s="3">
        <v>9791159289637</v>
      </c>
      <c r="I727" s="3" t="s">
        <v>24</v>
      </c>
      <c r="J727" s="3" t="s">
        <v>436</v>
      </c>
      <c r="K727" s="3" t="s">
        <v>147</v>
      </c>
      <c r="L727" s="3" t="s">
        <v>27</v>
      </c>
      <c r="M727" s="5">
        <v>3200</v>
      </c>
      <c r="N727" s="3" t="s">
        <v>492</v>
      </c>
      <c r="O727" s="3">
        <v>199.09</v>
      </c>
      <c r="P727" s="3">
        <v>168.72</v>
      </c>
      <c r="Q727" s="3" t="s">
        <v>493</v>
      </c>
      <c r="R727" s="4">
        <v>0.7</v>
      </c>
      <c r="S727" s="3">
        <v>118.1</v>
      </c>
      <c r="T727" s="3" t="s">
        <v>27</v>
      </c>
      <c r="U727" s="5">
        <v>1888</v>
      </c>
      <c r="V727" s="3" t="s">
        <v>24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</row>
    <row r="728" spans="1:255" x14ac:dyDescent="0.4">
      <c r="A728" s="3" t="s">
        <v>356</v>
      </c>
      <c r="B728" s="3" t="s">
        <v>809</v>
      </c>
      <c r="C728" s="3" t="s">
        <v>955</v>
      </c>
      <c r="D728" s="3" t="s">
        <v>21</v>
      </c>
      <c r="E728" s="3" t="s">
        <v>22</v>
      </c>
      <c r="F728" s="3" t="s">
        <v>23</v>
      </c>
      <c r="G728" s="3">
        <v>1</v>
      </c>
      <c r="H728" s="3">
        <v>9791159289644</v>
      </c>
      <c r="I728" s="3" t="s">
        <v>24</v>
      </c>
      <c r="J728" s="3" t="s">
        <v>435</v>
      </c>
      <c r="K728" s="3" t="s">
        <v>147</v>
      </c>
      <c r="L728" s="3" t="s">
        <v>27</v>
      </c>
      <c r="M728" s="5">
        <v>3200</v>
      </c>
      <c r="N728" s="3" t="s">
        <v>492</v>
      </c>
      <c r="O728" s="3">
        <v>199.09</v>
      </c>
      <c r="P728" s="3">
        <v>168.72</v>
      </c>
      <c r="Q728" s="3" t="s">
        <v>493</v>
      </c>
      <c r="R728" s="4">
        <v>0.7</v>
      </c>
      <c r="S728" s="3">
        <v>118.1</v>
      </c>
      <c r="T728" s="3" t="s">
        <v>27</v>
      </c>
      <c r="U728" s="5">
        <v>1888</v>
      </c>
      <c r="V728" s="3" t="s">
        <v>24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</row>
    <row r="729" spans="1:255" x14ac:dyDescent="0.4">
      <c r="A729" s="3" t="s">
        <v>356</v>
      </c>
      <c r="B729" s="3" t="s">
        <v>809</v>
      </c>
      <c r="C729" s="3" t="s">
        <v>955</v>
      </c>
      <c r="D729" s="3" t="s">
        <v>21</v>
      </c>
      <c r="E729" s="3" t="s">
        <v>22</v>
      </c>
      <c r="F729" s="3" t="s">
        <v>23</v>
      </c>
      <c r="G729" s="3">
        <v>1</v>
      </c>
      <c r="H729" s="3">
        <v>9791159289651</v>
      </c>
      <c r="I729" s="3" t="s">
        <v>24</v>
      </c>
      <c r="J729" s="3" t="s">
        <v>324</v>
      </c>
      <c r="K729" s="3" t="s">
        <v>147</v>
      </c>
      <c r="L729" s="3" t="s">
        <v>27</v>
      </c>
      <c r="M729" s="5">
        <v>3200</v>
      </c>
      <c r="N729" s="3" t="s">
        <v>492</v>
      </c>
      <c r="O729" s="3">
        <v>199.09</v>
      </c>
      <c r="P729" s="3">
        <v>168.72</v>
      </c>
      <c r="Q729" s="3" t="s">
        <v>493</v>
      </c>
      <c r="R729" s="4">
        <v>0.7</v>
      </c>
      <c r="S729" s="3">
        <v>118.1</v>
      </c>
      <c r="T729" s="3" t="s">
        <v>27</v>
      </c>
      <c r="U729" s="5">
        <v>1888</v>
      </c>
      <c r="V729" s="3" t="s">
        <v>24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</row>
    <row r="730" spans="1:255" x14ac:dyDescent="0.4">
      <c r="A730" s="3" t="s">
        <v>356</v>
      </c>
      <c r="B730" s="3" t="s">
        <v>809</v>
      </c>
      <c r="C730" s="3" t="s">
        <v>955</v>
      </c>
      <c r="D730" s="3" t="s">
        <v>21</v>
      </c>
      <c r="E730" s="3" t="s">
        <v>22</v>
      </c>
      <c r="F730" s="3" t="s">
        <v>23</v>
      </c>
      <c r="G730" s="3">
        <v>1</v>
      </c>
      <c r="H730" s="3">
        <v>9791159289668</v>
      </c>
      <c r="I730" s="3" t="s">
        <v>24</v>
      </c>
      <c r="J730" s="3" t="s">
        <v>328</v>
      </c>
      <c r="K730" s="3" t="s">
        <v>147</v>
      </c>
      <c r="L730" s="3" t="s">
        <v>27</v>
      </c>
      <c r="M730" s="5">
        <v>3200</v>
      </c>
      <c r="N730" s="3" t="s">
        <v>492</v>
      </c>
      <c r="O730" s="3">
        <v>199.09</v>
      </c>
      <c r="P730" s="3">
        <v>168.72</v>
      </c>
      <c r="Q730" s="3" t="s">
        <v>493</v>
      </c>
      <c r="R730" s="4">
        <v>0.7</v>
      </c>
      <c r="S730" s="3">
        <v>118.1</v>
      </c>
      <c r="T730" s="3" t="s">
        <v>27</v>
      </c>
      <c r="U730" s="5">
        <v>1888</v>
      </c>
      <c r="V730" s="3" t="s">
        <v>24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</row>
    <row r="731" spans="1:255" x14ac:dyDescent="0.4">
      <c r="A731" s="3" t="s">
        <v>356</v>
      </c>
      <c r="B731" s="3" t="s">
        <v>809</v>
      </c>
      <c r="C731" s="3" t="s">
        <v>954</v>
      </c>
      <c r="D731" s="3" t="s">
        <v>21</v>
      </c>
      <c r="E731" s="3" t="s">
        <v>22</v>
      </c>
      <c r="F731" s="3" t="s">
        <v>23</v>
      </c>
      <c r="G731" s="3">
        <v>1</v>
      </c>
      <c r="H731" s="3">
        <v>9791166068171</v>
      </c>
      <c r="I731" s="3" t="s">
        <v>150</v>
      </c>
      <c r="J731" s="3" t="s">
        <v>186</v>
      </c>
      <c r="K731" s="3" t="s">
        <v>185</v>
      </c>
      <c r="L731" s="3" t="s">
        <v>27</v>
      </c>
      <c r="M731" s="5">
        <v>2800</v>
      </c>
      <c r="N731" s="3" t="s">
        <v>494</v>
      </c>
      <c r="O731" s="3">
        <v>31.72</v>
      </c>
      <c r="P731" s="3">
        <v>26.88</v>
      </c>
      <c r="Q731" s="3" t="s">
        <v>495</v>
      </c>
      <c r="R731" s="4">
        <v>0.7</v>
      </c>
      <c r="S731" s="3">
        <v>18.82</v>
      </c>
      <c r="T731" s="3" t="s">
        <v>27</v>
      </c>
      <c r="U731" s="5">
        <v>1657</v>
      </c>
      <c r="V731" s="3" t="s">
        <v>24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</row>
    <row r="732" spans="1:255" x14ac:dyDescent="0.4">
      <c r="A732" s="3" t="s">
        <v>356</v>
      </c>
      <c r="B732" s="3" t="s">
        <v>809</v>
      </c>
      <c r="C732" s="3" t="s">
        <v>953</v>
      </c>
      <c r="D732" s="3" t="s">
        <v>65</v>
      </c>
      <c r="E732" s="3" t="s">
        <v>22</v>
      </c>
      <c r="F732" s="3" t="s">
        <v>23</v>
      </c>
      <c r="G732" s="3">
        <v>1</v>
      </c>
      <c r="H732" s="3">
        <v>9791166300103</v>
      </c>
      <c r="I732" s="3" t="s">
        <v>24</v>
      </c>
      <c r="J732" s="3" t="s">
        <v>127</v>
      </c>
      <c r="K732" s="3" t="s">
        <v>126</v>
      </c>
      <c r="L732" s="3" t="s">
        <v>27</v>
      </c>
      <c r="M732" s="3">
        <v>630</v>
      </c>
      <c r="N732" s="3" t="s">
        <v>27</v>
      </c>
      <c r="O732" s="3">
        <v>630</v>
      </c>
      <c r="P732" s="3">
        <v>630</v>
      </c>
      <c r="Q732" s="3" t="s">
        <v>30</v>
      </c>
      <c r="R732" s="4">
        <v>0.7</v>
      </c>
      <c r="S732" s="3">
        <v>441</v>
      </c>
      <c r="T732" s="3" t="s">
        <v>27</v>
      </c>
      <c r="U732" s="3">
        <v>441</v>
      </c>
      <c r="V732" s="3" t="s">
        <v>24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</row>
    <row r="733" spans="1:255" x14ac:dyDescent="0.4">
      <c r="A733" s="3" t="s">
        <v>356</v>
      </c>
      <c r="B733" s="3" t="s">
        <v>809</v>
      </c>
      <c r="C733" s="3" t="s">
        <v>957</v>
      </c>
      <c r="D733" s="3" t="s">
        <v>65</v>
      </c>
      <c r="E733" s="3" t="s">
        <v>22</v>
      </c>
      <c r="F733" s="3" t="s">
        <v>23</v>
      </c>
      <c r="G733" s="3">
        <v>1</v>
      </c>
      <c r="H733" s="3">
        <v>9791166300240</v>
      </c>
      <c r="I733" s="3" t="s">
        <v>24</v>
      </c>
      <c r="J733" s="3" t="s">
        <v>140</v>
      </c>
      <c r="K733" s="3" t="s">
        <v>126</v>
      </c>
      <c r="L733" s="3" t="s">
        <v>27</v>
      </c>
      <c r="M733" s="3">
        <v>630</v>
      </c>
      <c r="N733" s="3" t="s">
        <v>27</v>
      </c>
      <c r="O733" s="3">
        <v>630</v>
      </c>
      <c r="P733" s="3">
        <v>630</v>
      </c>
      <c r="Q733" s="3" t="s">
        <v>30</v>
      </c>
      <c r="R733" s="4">
        <v>0.7</v>
      </c>
      <c r="S733" s="3">
        <v>441</v>
      </c>
      <c r="T733" s="3" t="s">
        <v>27</v>
      </c>
      <c r="U733" s="3">
        <v>441</v>
      </c>
      <c r="V733" s="3" t="s">
        <v>24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</row>
    <row r="734" spans="1:255" x14ac:dyDescent="0.4">
      <c r="A734" s="3" t="s">
        <v>356</v>
      </c>
      <c r="B734" s="3" t="s">
        <v>809</v>
      </c>
      <c r="C734" s="3" t="s">
        <v>959</v>
      </c>
      <c r="D734" s="3" t="s">
        <v>65</v>
      </c>
      <c r="E734" s="3" t="s">
        <v>22</v>
      </c>
      <c r="F734" s="3" t="s">
        <v>23</v>
      </c>
      <c r="G734" s="3">
        <v>1</v>
      </c>
      <c r="H734" s="3">
        <v>9791166300141</v>
      </c>
      <c r="I734" s="3" t="s">
        <v>24</v>
      </c>
      <c r="J734" s="3" t="s">
        <v>131</v>
      </c>
      <c r="K734" s="3" t="s">
        <v>126</v>
      </c>
      <c r="L734" s="3" t="s">
        <v>27</v>
      </c>
      <c r="M734" s="3">
        <v>630</v>
      </c>
      <c r="N734" s="3" t="s">
        <v>27</v>
      </c>
      <c r="O734" s="3">
        <v>630</v>
      </c>
      <c r="P734" s="3">
        <v>630</v>
      </c>
      <c r="Q734" s="3" t="s">
        <v>30</v>
      </c>
      <c r="R734" s="4">
        <v>0.7</v>
      </c>
      <c r="S734" s="3">
        <v>441</v>
      </c>
      <c r="T734" s="3" t="s">
        <v>27</v>
      </c>
      <c r="U734" s="3">
        <v>441</v>
      </c>
      <c r="V734" s="3" t="s">
        <v>24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</row>
    <row r="735" spans="1:255" x14ac:dyDescent="0.4">
      <c r="A735" s="3" t="s">
        <v>356</v>
      </c>
      <c r="B735" s="3" t="s">
        <v>809</v>
      </c>
      <c r="C735" s="3" t="s">
        <v>961</v>
      </c>
      <c r="D735" s="3" t="s">
        <v>65</v>
      </c>
      <c r="E735" s="3" t="s">
        <v>22</v>
      </c>
      <c r="F735" s="3" t="s">
        <v>23</v>
      </c>
      <c r="G735" s="3">
        <v>1</v>
      </c>
      <c r="H735" s="3">
        <v>9791166300585</v>
      </c>
      <c r="I735" s="3" t="s">
        <v>24</v>
      </c>
      <c r="J735" s="3" t="s">
        <v>167</v>
      </c>
      <c r="K735" s="3" t="s">
        <v>126</v>
      </c>
      <c r="L735" s="3" t="s">
        <v>27</v>
      </c>
      <c r="M735" s="3">
        <v>630</v>
      </c>
      <c r="N735" s="3" t="s">
        <v>27</v>
      </c>
      <c r="O735" s="3">
        <v>630</v>
      </c>
      <c r="P735" s="3">
        <v>630</v>
      </c>
      <c r="Q735" s="3" t="s">
        <v>30</v>
      </c>
      <c r="R735" s="4">
        <v>0.7</v>
      </c>
      <c r="S735" s="3">
        <v>441</v>
      </c>
      <c r="T735" s="3" t="s">
        <v>27</v>
      </c>
      <c r="U735" s="3">
        <v>441</v>
      </c>
      <c r="V735" s="3" t="s">
        <v>24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</row>
    <row r="736" spans="1:255" x14ac:dyDescent="0.4">
      <c r="A736" s="3" t="s">
        <v>356</v>
      </c>
      <c r="B736" s="3" t="s">
        <v>809</v>
      </c>
      <c r="C736" s="3" t="s">
        <v>960</v>
      </c>
      <c r="D736" s="3" t="s">
        <v>65</v>
      </c>
      <c r="E736" s="3" t="s">
        <v>22</v>
      </c>
      <c r="F736" s="3" t="s">
        <v>23</v>
      </c>
      <c r="G736" s="3">
        <v>1</v>
      </c>
      <c r="H736" s="3">
        <v>9791166300523</v>
      </c>
      <c r="I736" s="3" t="s">
        <v>24</v>
      </c>
      <c r="J736" s="3" t="s">
        <v>157</v>
      </c>
      <c r="K736" s="3" t="s">
        <v>126</v>
      </c>
      <c r="L736" s="3" t="s">
        <v>27</v>
      </c>
      <c r="M736" s="3">
        <v>630</v>
      </c>
      <c r="N736" s="3" t="s">
        <v>28</v>
      </c>
      <c r="O736" s="3">
        <v>0.52</v>
      </c>
      <c r="P736" s="3">
        <v>0.52</v>
      </c>
      <c r="Q736" s="3" t="s">
        <v>29</v>
      </c>
      <c r="R736" s="4">
        <v>0.7</v>
      </c>
      <c r="S736" s="3">
        <v>0.36</v>
      </c>
      <c r="T736" s="3" t="s">
        <v>27</v>
      </c>
      <c r="U736" s="3">
        <v>431</v>
      </c>
      <c r="V736" s="3" t="s">
        <v>24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</row>
    <row r="737" spans="1:255" x14ac:dyDescent="0.4">
      <c r="A737" s="3" t="s">
        <v>356</v>
      </c>
      <c r="B737" s="3" t="s">
        <v>809</v>
      </c>
      <c r="C737" s="3" t="s">
        <v>956</v>
      </c>
      <c r="D737" s="3" t="s">
        <v>65</v>
      </c>
      <c r="E737" s="3" t="s">
        <v>22</v>
      </c>
      <c r="F737" s="3" t="s">
        <v>23</v>
      </c>
      <c r="G737" s="3">
        <v>1</v>
      </c>
      <c r="H737" s="3">
        <v>9791159283109</v>
      </c>
      <c r="I737" s="3" t="s">
        <v>24</v>
      </c>
      <c r="J737" s="3" t="s">
        <v>77</v>
      </c>
      <c r="K737" s="3" t="s">
        <v>37</v>
      </c>
      <c r="L737" s="3" t="s">
        <v>27</v>
      </c>
      <c r="M737" s="3">
        <v>900</v>
      </c>
      <c r="N737" s="3" t="s">
        <v>27</v>
      </c>
      <c r="O737" s="3">
        <v>900</v>
      </c>
      <c r="P737" s="3">
        <v>900</v>
      </c>
      <c r="Q737" s="3" t="s">
        <v>30</v>
      </c>
      <c r="R737" s="4">
        <v>0.7</v>
      </c>
      <c r="S737" s="3">
        <v>630</v>
      </c>
      <c r="T737" s="3" t="s">
        <v>27</v>
      </c>
      <c r="U737" s="3">
        <v>630</v>
      </c>
      <c r="V737" s="3" t="s">
        <v>24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</row>
    <row r="738" spans="1:255" x14ac:dyDescent="0.4">
      <c r="A738" s="3" t="s">
        <v>356</v>
      </c>
      <c r="B738" s="3" t="s">
        <v>809</v>
      </c>
      <c r="C738" s="3" t="s">
        <v>963</v>
      </c>
      <c r="D738" s="3" t="s">
        <v>65</v>
      </c>
      <c r="E738" s="3" t="s">
        <v>22</v>
      </c>
      <c r="F738" s="3" t="s">
        <v>23</v>
      </c>
      <c r="G738" s="3">
        <v>1</v>
      </c>
      <c r="H738" s="3">
        <v>9791166300608</v>
      </c>
      <c r="I738" s="3" t="s">
        <v>24</v>
      </c>
      <c r="J738" s="3" t="s">
        <v>169</v>
      </c>
      <c r="K738" s="3" t="s">
        <v>126</v>
      </c>
      <c r="L738" s="3" t="s">
        <v>27</v>
      </c>
      <c r="M738" s="3">
        <v>630</v>
      </c>
      <c r="N738" s="3" t="s">
        <v>27</v>
      </c>
      <c r="O738" s="3">
        <v>630</v>
      </c>
      <c r="P738" s="3">
        <v>630</v>
      </c>
      <c r="Q738" s="3" t="s">
        <v>30</v>
      </c>
      <c r="R738" s="4">
        <v>0.7</v>
      </c>
      <c r="S738" s="3">
        <v>441</v>
      </c>
      <c r="T738" s="3" t="s">
        <v>27</v>
      </c>
      <c r="U738" s="3">
        <v>441</v>
      </c>
      <c r="V738" s="3" t="s">
        <v>24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</row>
    <row r="739" spans="1:255" x14ac:dyDescent="0.4">
      <c r="A739" s="3" t="s">
        <v>356</v>
      </c>
      <c r="B739" s="3" t="s">
        <v>809</v>
      </c>
      <c r="C739" s="3" t="s">
        <v>958</v>
      </c>
      <c r="D739" s="3" t="s">
        <v>65</v>
      </c>
      <c r="E739" s="3" t="s">
        <v>22</v>
      </c>
      <c r="F739" s="3" t="s">
        <v>23</v>
      </c>
      <c r="G739" s="3">
        <v>1</v>
      </c>
      <c r="H739" s="3">
        <v>9791166300103</v>
      </c>
      <c r="I739" s="3" t="s">
        <v>24</v>
      </c>
      <c r="J739" s="3" t="s">
        <v>127</v>
      </c>
      <c r="K739" s="3" t="s">
        <v>126</v>
      </c>
      <c r="L739" s="3" t="s">
        <v>27</v>
      </c>
      <c r="M739" s="3">
        <v>630</v>
      </c>
      <c r="N739" s="3" t="s">
        <v>27</v>
      </c>
      <c r="O739" s="3">
        <v>630</v>
      </c>
      <c r="P739" s="3">
        <v>630</v>
      </c>
      <c r="Q739" s="3" t="s">
        <v>30</v>
      </c>
      <c r="R739" s="4">
        <v>0.7</v>
      </c>
      <c r="S739" s="3">
        <v>441</v>
      </c>
      <c r="T739" s="3" t="s">
        <v>27</v>
      </c>
      <c r="U739" s="3">
        <v>441</v>
      </c>
      <c r="V739" s="3" t="s">
        <v>24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</row>
    <row r="740" spans="1:255" x14ac:dyDescent="0.4">
      <c r="A740" s="3" t="s">
        <v>356</v>
      </c>
      <c r="B740" s="3" t="s">
        <v>809</v>
      </c>
      <c r="C740" s="3" t="s">
        <v>962</v>
      </c>
      <c r="D740" s="3" t="s">
        <v>65</v>
      </c>
      <c r="E740" s="3" t="s">
        <v>22</v>
      </c>
      <c r="F740" s="3" t="s">
        <v>23</v>
      </c>
      <c r="G740" s="3">
        <v>1</v>
      </c>
      <c r="H740" s="3">
        <v>9791159282249</v>
      </c>
      <c r="I740" s="3" t="s">
        <v>24</v>
      </c>
      <c r="J740" s="3" t="s">
        <v>117</v>
      </c>
      <c r="K740" s="3" t="s">
        <v>37</v>
      </c>
      <c r="L740" s="3" t="s">
        <v>27</v>
      </c>
      <c r="M740" s="3">
        <v>900</v>
      </c>
      <c r="N740" s="3" t="s">
        <v>27</v>
      </c>
      <c r="O740" s="3">
        <v>900</v>
      </c>
      <c r="P740" s="3">
        <v>900</v>
      </c>
      <c r="Q740" s="3" t="s">
        <v>30</v>
      </c>
      <c r="R740" s="4">
        <v>0.7</v>
      </c>
      <c r="S740" s="3">
        <v>630</v>
      </c>
      <c r="T740" s="3" t="s">
        <v>27</v>
      </c>
      <c r="U740" s="3">
        <v>630</v>
      </c>
      <c r="V740" s="3" t="s">
        <v>24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</row>
    <row r="741" spans="1:255" x14ac:dyDescent="0.4">
      <c r="A741" s="3" t="s">
        <v>356</v>
      </c>
      <c r="B741" s="3" t="s">
        <v>809</v>
      </c>
      <c r="C741" s="3" t="s">
        <v>964</v>
      </c>
      <c r="D741" s="3" t="s">
        <v>65</v>
      </c>
      <c r="E741" s="3" t="s">
        <v>22</v>
      </c>
      <c r="F741" s="3" t="s">
        <v>23</v>
      </c>
      <c r="G741" s="3">
        <v>1</v>
      </c>
      <c r="H741" s="3">
        <v>9791159282843</v>
      </c>
      <c r="I741" s="3" t="s">
        <v>24</v>
      </c>
      <c r="J741" s="3" t="s">
        <v>25</v>
      </c>
      <c r="K741" s="3" t="s">
        <v>26</v>
      </c>
      <c r="L741" s="3" t="s">
        <v>27</v>
      </c>
      <c r="M741" s="3">
        <v>630</v>
      </c>
      <c r="N741" s="3" t="s">
        <v>27</v>
      </c>
      <c r="O741" s="3">
        <v>630</v>
      </c>
      <c r="P741" s="3">
        <v>630</v>
      </c>
      <c r="Q741" s="3" t="s">
        <v>30</v>
      </c>
      <c r="R741" s="4">
        <v>0.7</v>
      </c>
      <c r="S741" s="3">
        <v>441</v>
      </c>
      <c r="T741" s="3" t="s">
        <v>27</v>
      </c>
      <c r="U741" s="3">
        <v>441</v>
      </c>
      <c r="V741" s="3" t="s">
        <v>24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</row>
    <row r="742" spans="1:255" x14ac:dyDescent="0.4">
      <c r="A742" s="3" t="s">
        <v>356</v>
      </c>
      <c r="B742" s="3" t="s">
        <v>809</v>
      </c>
      <c r="C742" s="3" t="s">
        <v>966</v>
      </c>
      <c r="D742" s="3" t="s">
        <v>65</v>
      </c>
      <c r="E742" s="3" t="s">
        <v>22</v>
      </c>
      <c r="F742" s="3" t="s">
        <v>23</v>
      </c>
      <c r="G742" s="3">
        <v>1</v>
      </c>
      <c r="H742" s="3">
        <v>9791166300110</v>
      </c>
      <c r="I742" s="3" t="s">
        <v>24</v>
      </c>
      <c r="J742" s="3" t="s">
        <v>128</v>
      </c>
      <c r="K742" s="3" t="s">
        <v>126</v>
      </c>
      <c r="L742" s="3" t="s">
        <v>27</v>
      </c>
      <c r="M742" s="3">
        <v>630</v>
      </c>
      <c r="N742" s="3" t="s">
        <v>27</v>
      </c>
      <c r="O742" s="3">
        <v>630</v>
      </c>
      <c r="P742" s="3">
        <v>630</v>
      </c>
      <c r="Q742" s="3" t="s">
        <v>30</v>
      </c>
      <c r="R742" s="4">
        <v>0.7</v>
      </c>
      <c r="S742" s="3">
        <v>441</v>
      </c>
      <c r="T742" s="3" t="s">
        <v>27</v>
      </c>
      <c r="U742" s="3">
        <v>441</v>
      </c>
      <c r="V742" s="3" t="s">
        <v>24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</row>
    <row r="743" spans="1:255" x14ac:dyDescent="0.4">
      <c r="A743" s="3" t="s">
        <v>356</v>
      </c>
      <c r="B743" s="3" t="s">
        <v>809</v>
      </c>
      <c r="C743" s="3" t="s">
        <v>967</v>
      </c>
      <c r="D743" s="3" t="s">
        <v>65</v>
      </c>
      <c r="E743" s="3" t="s">
        <v>22</v>
      </c>
      <c r="F743" s="3" t="s">
        <v>23</v>
      </c>
      <c r="G743" s="3">
        <v>1</v>
      </c>
      <c r="H743" s="3">
        <v>9791166300257</v>
      </c>
      <c r="I743" s="3" t="s">
        <v>24</v>
      </c>
      <c r="J743" s="3" t="s">
        <v>141</v>
      </c>
      <c r="K743" s="3" t="s">
        <v>126</v>
      </c>
      <c r="L743" s="3" t="s">
        <v>27</v>
      </c>
      <c r="M743" s="3">
        <v>630</v>
      </c>
      <c r="N743" s="3" t="s">
        <v>27</v>
      </c>
      <c r="O743" s="3">
        <v>630</v>
      </c>
      <c r="P743" s="3">
        <v>630</v>
      </c>
      <c r="Q743" s="3" t="s">
        <v>30</v>
      </c>
      <c r="R743" s="4">
        <v>0.7</v>
      </c>
      <c r="S743" s="3">
        <v>441</v>
      </c>
      <c r="T743" s="3" t="s">
        <v>27</v>
      </c>
      <c r="U743" s="3">
        <v>441</v>
      </c>
      <c r="V743" s="3" t="s">
        <v>24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</row>
    <row r="744" spans="1:255" x14ac:dyDescent="0.4">
      <c r="A744" s="3" t="s">
        <v>356</v>
      </c>
      <c r="B744" s="3" t="s">
        <v>809</v>
      </c>
      <c r="C744" s="3" t="s">
        <v>968</v>
      </c>
      <c r="D744" s="3" t="s">
        <v>65</v>
      </c>
      <c r="E744" s="3" t="s">
        <v>22</v>
      </c>
      <c r="F744" s="3" t="s">
        <v>23</v>
      </c>
      <c r="G744" s="3">
        <v>1</v>
      </c>
      <c r="H744" s="3">
        <v>9791166300257</v>
      </c>
      <c r="I744" s="3" t="s">
        <v>24</v>
      </c>
      <c r="J744" s="3" t="s">
        <v>141</v>
      </c>
      <c r="K744" s="3" t="s">
        <v>126</v>
      </c>
      <c r="L744" s="3" t="s">
        <v>27</v>
      </c>
      <c r="M744" s="3">
        <v>630</v>
      </c>
      <c r="N744" s="3" t="s">
        <v>27</v>
      </c>
      <c r="O744" s="3">
        <v>630</v>
      </c>
      <c r="P744" s="3">
        <v>630</v>
      </c>
      <c r="Q744" s="3" t="s">
        <v>30</v>
      </c>
      <c r="R744" s="4">
        <v>0.7</v>
      </c>
      <c r="S744" s="3">
        <v>441</v>
      </c>
      <c r="T744" s="3" t="s">
        <v>27</v>
      </c>
      <c r="U744" s="3">
        <v>441</v>
      </c>
      <c r="V744" s="3" t="s">
        <v>24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</row>
    <row r="745" spans="1:255" x14ac:dyDescent="0.4">
      <c r="A745" s="3" t="s">
        <v>356</v>
      </c>
      <c r="B745" s="3" t="s">
        <v>809</v>
      </c>
      <c r="C745" s="3" t="s">
        <v>972</v>
      </c>
      <c r="D745" s="3" t="s">
        <v>65</v>
      </c>
      <c r="E745" s="3" t="s">
        <v>22</v>
      </c>
      <c r="F745" s="3" t="s">
        <v>23</v>
      </c>
      <c r="G745" s="3">
        <v>1</v>
      </c>
      <c r="H745" s="3">
        <v>9791166300110</v>
      </c>
      <c r="I745" s="3" t="s">
        <v>24</v>
      </c>
      <c r="J745" s="3" t="s">
        <v>128</v>
      </c>
      <c r="K745" s="3" t="s">
        <v>126</v>
      </c>
      <c r="L745" s="3" t="s">
        <v>27</v>
      </c>
      <c r="M745" s="3">
        <v>630</v>
      </c>
      <c r="N745" s="3" t="s">
        <v>27</v>
      </c>
      <c r="O745" s="3">
        <v>630</v>
      </c>
      <c r="P745" s="3">
        <v>630</v>
      </c>
      <c r="Q745" s="3" t="s">
        <v>30</v>
      </c>
      <c r="R745" s="4">
        <v>0.7</v>
      </c>
      <c r="S745" s="3">
        <v>441</v>
      </c>
      <c r="T745" s="3" t="s">
        <v>27</v>
      </c>
      <c r="U745" s="3">
        <v>441</v>
      </c>
      <c r="V745" s="3" t="s">
        <v>24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</row>
    <row r="746" spans="1:255" x14ac:dyDescent="0.4">
      <c r="A746" s="3" t="s">
        <v>356</v>
      </c>
      <c r="B746" s="3" t="s">
        <v>809</v>
      </c>
      <c r="C746" s="3" t="s">
        <v>969</v>
      </c>
      <c r="D746" s="3" t="s">
        <v>65</v>
      </c>
      <c r="E746" s="3" t="s">
        <v>22</v>
      </c>
      <c r="F746" s="3" t="s">
        <v>23</v>
      </c>
      <c r="G746" s="3">
        <v>1</v>
      </c>
      <c r="H746" s="3">
        <v>9791159283116</v>
      </c>
      <c r="I746" s="3" t="s">
        <v>24</v>
      </c>
      <c r="J746" s="3" t="s">
        <v>78</v>
      </c>
      <c r="K746" s="3" t="s">
        <v>37</v>
      </c>
      <c r="L746" s="3" t="s">
        <v>27</v>
      </c>
      <c r="M746" s="3">
        <v>900</v>
      </c>
      <c r="N746" s="3" t="s">
        <v>27</v>
      </c>
      <c r="O746" s="3">
        <v>900</v>
      </c>
      <c r="P746" s="3">
        <v>900</v>
      </c>
      <c r="Q746" s="3" t="s">
        <v>30</v>
      </c>
      <c r="R746" s="4">
        <v>0.7</v>
      </c>
      <c r="S746" s="3">
        <v>630</v>
      </c>
      <c r="T746" s="3" t="s">
        <v>27</v>
      </c>
      <c r="U746" s="3">
        <v>630</v>
      </c>
      <c r="V746" s="3" t="s">
        <v>24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</row>
    <row r="747" spans="1:255" x14ac:dyDescent="0.4">
      <c r="A747" s="3" t="s">
        <v>356</v>
      </c>
      <c r="B747" s="3" t="s">
        <v>809</v>
      </c>
      <c r="C747" s="3" t="s">
        <v>975</v>
      </c>
      <c r="D747" s="3" t="s">
        <v>65</v>
      </c>
      <c r="E747" s="3" t="s">
        <v>22</v>
      </c>
      <c r="F747" s="3" t="s">
        <v>23</v>
      </c>
      <c r="G747" s="3">
        <v>1</v>
      </c>
      <c r="H747" s="3">
        <v>9791188630110</v>
      </c>
      <c r="I747" s="3" t="s">
        <v>24</v>
      </c>
      <c r="J747" s="3" t="s">
        <v>40</v>
      </c>
      <c r="K747" s="3" t="s">
        <v>41</v>
      </c>
      <c r="L747" s="3" t="s">
        <v>27</v>
      </c>
      <c r="M747" s="3">
        <v>630</v>
      </c>
      <c r="N747" s="3" t="s">
        <v>27</v>
      </c>
      <c r="O747" s="3">
        <v>630</v>
      </c>
      <c r="P747" s="3">
        <v>630</v>
      </c>
      <c r="Q747" s="3" t="s">
        <v>30</v>
      </c>
      <c r="R747" s="4">
        <v>0.7</v>
      </c>
      <c r="S747" s="3">
        <v>441</v>
      </c>
      <c r="T747" s="3" t="s">
        <v>27</v>
      </c>
      <c r="U747" s="3">
        <v>441</v>
      </c>
      <c r="V747" s="3" t="s">
        <v>24</v>
      </c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</row>
    <row r="748" spans="1:255" x14ac:dyDescent="0.4">
      <c r="A748" s="3" t="s">
        <v>356</v>
      </c>
      <c r="B748" s="3" t="s">
        <v>809</v>
      </c>
      <c r="C748" s="3" t="s">
        <v>971</v>
      </c>
      <c r="D748" s="3" t="s">
        <v>65</v>
      </c>
      <c r="E748" s="3" t="s">
        <v>22</v>
      </c>
      <c r="F748" s="3" t="s">
        <v>23</v>
      </c>
      <c r="G748" s="3">
        <v>1</v>
      </c>
      <c r="H748" s="3">
        <v>9791166300264</v>
      </c>
      <c r="I748" s="3" t="s">
        <v>24</v>
      </c>
      <c r="J748" s="3" t="s">
        <v>142</v>
      </c>
      <c r="K748" s="3" t="s">
        <v>126</v>
      </c>
      <c r="L748" s="3" t="s">
        <v>27</v>
      </c>
      <c r="M748" s="3">
        <v>630</v>
      </c>
      <c r="N748" s="3" t="s">
        <v>27</v>
      </c>
      <c r="O748" s="3">
        <v>630</v>
      </c>
      <c r="P748" s="3">
        <v>630</v>
      </c>
      <c r="Q748" s="3" t="s">
        <v>30</v>
      </c>
      <c r="R748" s="4">
        <v>0.7</v>
      </c>
      <c r="S748" s="3">
        <v>441</v>
      </c>
      <c r="T748" s="3" t="s">
        <v>27</v>
      </c>
      <c r="U748" s="3">
        <v>441</v>
      </c>
      <c r="V748" s="3" t="s">
        <v>24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</row>
    <row r="749" spans="1:255" x14ac:dyDescent="0.4">
      <c r="A749" s="3" t="s">
        <v>356</v>
      </c>
      <c r="B749" s="3" t="s">
        <v>809</v>
      </c>
      <c r="C749" s="3" t="s">
        <v>970</v>
      </c>
      <c r="D749" s="3" t="s">
        <v>65</v>
      </c>
      <c r="E749" s="3" t="s">
        <v>22</v>
      </c>
      <c r="F749" s="3" t="s">
        <v>23</v>
      </c>
      <c r="G749" s="3">
        <v>1</v>
      </c>
      <c r="H749" s="3">
        <v>9791166300127</v>
      </c>
      <c r="I749" s="3" t="s">
        <v>24</v>
      </c>
      <c r="J749" s="3" t="s">
        <v>129</v>
      </c>
      <c r="K749" s="3" t="s">
        <v>126</v>
      </c>
      <c r="L749" s="3" t="s">
        <v>27</v>
      </c>
      <c r="M749" s="3">
        <v>630</v>
      </c>
      <c r="N749" s="3" t="s">
        <v>27</v>
      </c>
      <c r="O749" s="3">
        <v>630</v>
      </c>
      <c r="P749" s="3">
        <v>630</v>
      </c>
      <c r="Q749" s="3" t="s">
        <v>30</v>
      </c>
      <c r="R749" s="4">
        <v>0.7</v>
      </c>
      <c r="S749" s="3">
        <v>441</v>
      </c>
      <c r="T749" s="3" t="s">
        <v>27</v>
      </c>
      <c r="U749" s="3">
        <v>441</v>
      </c>
      <c r="V749" s="3" t="s">
        <v>24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</row>
    <row r="750" spans="1:255" x14ac:dyDescent="0.4">
      <c r="A750" s="3" t="s">
        <v>356</v>
      </c>
      <c r="B750" s="3" t="s">
        <v>809</v>
      </c>
      <c r="C750" s="3" t="s">
        <v>973</v>
      </c>
      <c r="D750" s="3" t="s">
        <v>65</v>
      </c>
      <c r="E750" s="3" t="s">
        <v>22</v>
      </c>
      <c r="F750" s="3" t="s">
        <v>23</v>
      </c>
      <c r="G750" s="3">
        <v>1</v>
      </c>
      <c r="H750" s="3">
        <v>9791166300127</v>
      </c>
      <c r="I750" s="3" t="s">
        <v>24</v>
      </c>
      <c r="J750" s="3" t="s">
        <v>129</v>
      </c>
      <c r="K750" s="3" t="s">
        <v>126</v>
      </c>
      <c r="L750" s="3" t="s">
        <v>27</v>
      </c>
      <c r="M750" s="3">
        <v>630</v>
      </c>
      <c r="N750" s="3" t="s">
        <v>27</v>
      </c>
      <c r="O750" s="3">
        <v>630</v>
      </c>
      <c r="P750" s="3">
        <v>630</v>
      </c>
      <c r="Q750" s="3" t="s">
        <v>30</v>
      </c>
      <c r="R750" s="4">
        <v>0.7</v>
      </c>
      <c r="S750" s="3">
        <v>441</v>
      </c>
      <c r="T750" s="3" t="s">
        <v>27</v>
      </c>
      <c r="U750" s="3">
        <v>441</v>
      </c>
      <c r="V750" s="3" t="s">
        <v>24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</row>
    <row r="751" spans="1:255" x14ac:dyDescent="0.4">
      <c r="A751" s="3" t="s">
        <v>356</v>
      </c>
      <c r="B751" s="3" t="s">
        <v>809</v>
      </c>
      <c r="C751" s="3" t="s">
        <v>974</v>
      </c>
      <c r="D751" s="3" t="s">
        <v>65</v>
      </c>
      <c r="E751" s="3" t="s">
        <v>22</v>
      </c>
      <c r="F751" s="3" t="s">
        <v>23</v>
      </c>
      <c r="G751" s="3">
        <v>1</v>
      </c>
      <c r="H751" s="3">
        <v>9791159283130</v>
      </c>
      <c r="I751" s="3" t="s">
        <v>24</v>
      </c>
      <c r="J751" s="3" t="s">
        <v>84</v>
      </c>
      <c r="K751" s="3" t="s">
        <v>37</v>
      </c>
      <c r="L751" s="3" t="s">
        <v>27</v>
      </c>
      <c r="M751" s="3">
        <v>900</v>
      </c>
      <c r="N751" s="3" t="s">
        <v>27</v>
      </c>
      <c r="O751" s="3">
        <v>900</v>
      </c>
      <c r="P751" s="3">
        <v>900</v>
      </c>
      <c r="Q751" s="3" t="s">
        <v>30</v>
      </c>
      <c r="R751" s="4">
        <v>0.7</v>
      </c>
      <c r="S751" s="3">
        <v>630</v>
      </c>
      <c r="T751" s="3" t="s">
        <v>27</v>
      </c>
      <c r="U751" s="3">
        <v>630</v>
      </c>
      <c r="V751" s="3" t="s">
        <v>24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</row>
    <row r="752" spans="1:255" x14ac:dyDescent="0.4">
      <c r="A752" s="3" t="s">
        <v>356</v>
      </c>
      <c r="B752" s="3" t="s">
        <v>809</v>
      </c>
      <c r="C752" s="3" t="s">
        <v>965</v>
      </c>
      <c r="D752" s="3" t="s">
        <v>65</v>
      </c>
      <c r="E752" s="3" t="s">
        <v>22</v>
      </c>
      <c r="F752" s="3" t="s">
        <v>23</v>
      </c>
      <c r="G752" s="3">
        <v>1</v>
      </c>
      <c r="H752" s="3">
        <v>9791159283123</v>
      </c>
      <c r="I752" s="3" t="s">
        <v>24</v>
      </c>
      <c r="J752" s="3" t="s">
        <v>80</v>
      </c>
      <c r="K752" s="3" t="s">
        <v>37</v>
      </c>
      <c r="L752" s="3" t="s">
        <v>27</v>
      </c>
      <c r="M752" s="3">
        <v>900</v>
      </c>
      <c r="N752" s="3" t="s">
        <v>27</v>
      </c>
      <c r="O752" s="3">
        <v>900</v>
      </c>
      <c r="P752" s="3">
        <v>900</v>
      </c>
      <c r="Q752" s="3" t="s">
        <v>30</v>
      </c>
      <c r="R752" s="4">
        <v>0.7</v>
      </c>
      <c r="S752" s="3">
        <v>630</v>
      </c>
      <c r="T752" s="3" t="s">
        <v>27</v>
      </c>
      <c r="U752" s="3">
        <v>630</v>
      </c>
      <c r="V752" s="3" t="s">
        <v>24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</row>
    <row r="753" spans="1:255" x14ac:dyDescent="0.4">
      <c r="A753" s="3" t="s">
        <v>356</v>
      </c>
      <c r="B753" s="3" t="s">
        <v>809</v>
      </c>
      <c r="C753" s="3" t="s">
        <v>976</v>
      </c>
      <c r="D753" s="3" t="s">
        <v>21</v>
      </c>
      <c r="E753" s="3" t="s">
        <v>22</v>
      </c>
      <c r="F753" s="3" t="s">
        <v>23</v>
      </c>
      <c r="G753" s="3">
        <v>1</v>
      </c>
      <c r="H753" s="3">
        <v>9791166068188</v>
      </c>
      <c r="I753" s="3" t="s">
        <v>150</v>
      </c>
      <c r="J753" s="3" t="s">
        <v>187</v>
      </c>
      <c r="K753" s="3" t="s">
        <v>185</v>
      </c>
      <c r="L753" s="3" t="s">
        <v>27</v>
      </c>
      <c r="M753" s="5">
        <v>2800</v>
      </c>
      <c r="N753" s="3" t="s">
        <v>486</v>
      </c>
      <c r="O753" s="3">
        <v>721</v>
      </c>
      <c r="P753" s="3">
        <v>568</v>
      </c>
      <c r="Q753" s="3" t="s">
        <v>487</v>
      </c>
      <c r="R753" s="4">
        <v>0.7</v>
      </c>
      <c r="S753" s="3">
        <v>398</v>
      </c>
      <c r="T753" s="3" t="s">
        <v>27</v>
      </c>
      <c r="U753" s="5">
        <v>1542</v>
      </c>
      <c r="V753" s="3" t="s">
        <v>24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</row>
    <row r="754" spans="1:255" x14ac:dyDescent="0.4">
      <c r="A754" s="3" t="s">
        <v>356</v>
      </c>
      <c r="B754" s="3" t="s">
        <v>809</v>
      </c>
      <c r="C754" s="3" t="s">
        <v>981</v>
      </c>
      <c r="D754" s="3" t="s">
        <v>65</v>
      </c>
      <c r="E754" s="3" t="s">
        <v>22</v>
      </c>
      <c r="F754" s="3" t="s">
        <v>23</v>
      </c>
      <c r="G754" s="3">
        <v>1</v>
      </c>
      <c r="H754" s="3">
        <v>9791166300134</v>
      </c>
      <c r="I754" s="3" t="s">
        <v>24</v>
      </c>
      <c r="J754" s="3" t="s">
        <v>130</v>
      </c>
      <c r="K754" s="3" t="s">
        <v>126</v>
      </c>
      <c r="L754" s="3" t="s">
        <v>27</v>
      </c>
      <c r="M754" s="3">
        <v>630</v>
      </c>
      <c r="N754" s="3" t="s">
        <v>27</v>
      </c>
      <c r="O754" s="3">
        <v>630</v>
      </c>
      <c r="P754" s="3">
        <v>630</v>
      </c>
      <c r="Q754" s="3" t="s">
        <v>30</v>
      </c>
      <c r="R754" s="4">
        <v>0.7</v>
      </c>
      <c r="S754" s="3">
        <v>441</v>
      </c>
      <c r="T754" s="3" t="s">
        <v>27</v>
      </c>
      <c r="U754" s="3">
        <v>441</v>
      </c>
      <c r="V754" s="3" t="s">
        <v>24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</row>
    <row r="755" spans="1:255" x14ac:dyDescent="0.4">
      <c r="A755" s="3" t="s">
        <v>356</v>
      </c>
      <c r="B755" s="3" t="s">
        <v>809</v>
      </c>
      <c r="C755" s="3" t="s">
        <v>980</v>
      </c>
      <c r="D755" s="3" t="s">
        <v>65</v>
      </c>
      <c r="E755" s="3" t="s">
        <v>22</v>
      </c>
      <c r="F755" s="3" t="s">
        <v>23</v>
      </c>
      <c r="G755" s="3">
        <v>1</v>
      </c>
      <c r="H755" s="3">
        <v>9791159285899</v>
      </c>
      <c r="I755" s="3" t="s">
        <v>24</v>
      </c>
      <c r="J755" s="3" t="s">
        <v>62</v>
      </c>
      <c r="K755" s="3" t="s">
        <v>37</v>
      </c>
      <c r="L755" s="3" t="s">
        <v>27</v>
      </c>
      <c r="M755" s="3">
        <v>630</v>
      </c>
      <c r="N755" s="3" t="s">
        <v>27</v>
      </c>
      <c r="O755" s="3">
        <v>630</v>
      </c>
      <c r="P755" s="3">
        <v>630</v>
      </c>
      <c r="Q755" s="3" t="s">
        <v>30</v>
      </c>
      <c r="R755" s="4">
        <v>0.7</v>
      </c>
      <c r="S755" s="3">
        <v>441</v>
      </c>
      <c r="T755" s="3" t="s">
        <v>27</v>
      </c>
      <c r="U755" s="3">
        <v>441</v>
      </c>
      <c r="V755" s="3" t="s">
        <v>24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</row>
    <row r="756" spans="1:255" x14ac:dyDescent="0.4">
      <c r="A756" s="3" t="s">
        <v>356</v>
      </c>
      <c r="B756" s="3" t="s">
        <v>809</v>
      </c>
      <c r="C756" s="3" t="s">
        <v>979</v>
      </c>
      <c r="D756" s="3" t="s">
        <v>65</v>
      </c>
      <c r="E756" s="3" t="s">
        <v>22</v>
      </c>
      <c r="F756" s="3" t="s">
        <v>23</v>
      </c>
      <c r="G756" s="3">
        <v>1</v>
      </c>
      <c r="H756" s="3">
        <v>9791159285387</v>
      </c>
      <c r="I756" s="3" t="s">
        <v>24</v>
      </c>
      <c r="J756" s="3" t="s">
        <v>437</v>
      </c>
      <c r="K756" s="3" t="s">
        <v>37</v>
      </c>
      <c r="L756" s="3" t="s">
        <v>27</v>
      </c>
      <c r="M756" s="3">
        <v>630</v>
      </c>
      <c r="N756" s="3" t="s">
        <v>27</v>
      </c>
      <c r="O756" s="3">
        <v>630</v>
      </c>
      <c r="P756" s="3">
        <v>630</v>
      </c>
      <c r="Q756" s="3" t="s">
        <v>30</v>
      </c>
      <c r="R756" s="4">
        <v>0.7</v>
      </c>
      <c r="S756" s="3">
        <v>441</v>
      </c>
      <c r="T756" s="3" t="s">
        <v>27</v>
      </c>
      <c r="U756" s="3">
        <v>441</v>
      </c>
      <c r="V756" s="3" t="s">
        <v>24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</row>
    <row r="757" spans="1:255" x14ac:dyDescent="0.4">
      <c r="A757" s="3" t="s">
        <v>356</v>
      </c>
      <c r="B757" s="3" t="s">
        <v>809</v>
      </c>
      <c r="C757" s="3" t="s">
        <v>977</v>
      </c>
      <c r="D757" s="3" t="s">
        <v>65</v>
      </c>
      <c r="E757" s="3" t="s">
        <v>22</v>
      </c>
      <c r="F757" s="3" t="s">
        <v>23</v>
      </c>
      <c r="G757" s="3">
        <v>1</v>
      </c>
      <c r="H757" s="3">
        <v>9791166300523</v>
      </c>
      <c r="I757" s="3" t="s">
        <v>24</v>
      </c>
      <c r="J757" s="3" t="s">
        <v>157</v>
      </c>
      <c r="K757" s="3" t="s">
        <v>126</v>
      </c>
      <c r="L757" s="3" t="s">
        <v>27</v>
      </c>
      <c r="M757" s="3">
        <v>630</v>
      </c>
      <c r="N757" s="3" t="s">
        <v>27</v>
      </c>
      <c r="O757" s="3">
        <v>630</v>
      </c>
      <c r="P757" s="3">
        <v>630</v>
      </c>
      <c r="Q757" s="3" t="s">
        <v>30</v>
      </c>
      <c r="R757" s="4">
        <v>0.7</v>
      </c>
      <c r="S757" s="3">
        <v>441</v>
      </c>
      <c r="T757" s="3" t="s">
        <v>27</v>
      </c>
      <c r="U757" s="3">
        <v>441</v>
      </c>
      <c r="V757" s="3" t="s">
        <v>24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</row>
    <row r="758" spans="1:255" x14ac:dyDescent="0.4">
      <c r="A758" s="3" t="s">
        <v>356</v>
      </c>
      <c r="B758" s="3" t="s">
        <v>809</v>
      </c>
      <c r="C758" s="3" t="s">
        <v>982</v>
      </c>
      <c r="D758" s="3" t="s">
        <v>65</v>
      </c>
      <c r="E758" s="3" t="s">
        <v>22</v>
      </c>
      <c r="F758" s="3" t="s">
        <v>23</v>
      </c>
      <c r="G758" s="3">
        <v>1</v>
      </c>
      <c r="H758" s="3">
        <v>9791166300134</v>
      </c>
      <c r="I758" s="3" t="s">
        <v>24</v>
      </c>
      <c r="J758" s="3" t="s">
        <v>130</v>
      </c>
      <c r="K758" s="3" t="s">
        <v>126</v>
      </c>
      <c r="L758" s="3" t="s">
        <v>27</v>
      </c>
      <c r="M758" s="3">
        <v>630</v>
      </c>
      <c r="N758" s="3" t="s">
        <v>27</v>
      </c>
      <c r="O758" s="3">
        <v>630</v>
      </c>
      <c r="P758" s="3">
        <v>630</v>
      </c>
      <c r="Q758" s="3" t="s">
        <v>30</v>
      </c>
      <c r="R758" s="4">
        <v>0.7</v>
      </c>
      <c r="S758" s="3">
        <v>441</v>
      </c>
      <c r="T758" s="3" t="s">
        <v>27</v>
      </c>
      <c r="U758" s="3">
        <v>441</v>
      </c>
      <c r="V758" s="3" t="s">
        <v>24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</row>
    <row r="759" spans="1:255" x14ac:dyDescent="0.4">
      <c r="A759" s="3" t="s">
        <v>356</v>
      </c>
      <c r="B759" s="3" t="s">
        <v>809</v>
      </c>
      <c r="C759" s="3" t="s">
        <v>978</v>
      </c>
      <c r="D759" s="3" t="s">
        <v>65</v>
      </c>
      <c r="E759" s="3" t="s">
        <v>22</v>
      </c>
      <c r="F759" s="3" t="s">
        <v>23</v>
      </c>
      <c r="G759" s="3">
        <v>1</v>
      </c>
      <c r="H759" s="3">
        <v>9791166064074</v>
      </c>
      <c r="I759" s="3" t="s">
        <v>24</v>
      </c>
      <c r="J759" s="3" t="s">
        <v>93</v>
      </c>
      <c r="K759" s="3" t="s">
        <v>37</v>
      </c>
      <c r="L759" s="3" t="s">
        <v>27</v>
      </c>
      <c r="M759" s="3">
        <v>900</v>
      </c>
      <c r="N759" s="3" t="s">
        <v>27</v>
      </c>
      <c r="O759" s="3">
        <v>900</v>
      </c>
      <c r="P759" s="3">
        <v>900</v>
      </c>
      <c r="Q759" s="3" t="s">
        <v>30</v>
      </c>
      <c r="R759" s="4">
        <v>0.7</v>
      </c>
      <c r="S759" s="3">
        <v>630</v>
      </c>
      <c r="T759" s="3" t="s">
        <v>27</v>
      </c>
      <c r="U759" s="3">
        <v>630</v>
      </c>
      <c r="V759" s="3" t="s">
        <v>24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</row>
    <row r="760" spans="1:255" x14ac:dyDescent="0.4">
      <c r="A760" s="3" t="s">
        <v>356</v>
      </c>
      <c r="B760" s="3" t="s">
        <v>809</v>
      </c>
      <c r="C760" s="3" t="s">
        <v>991</v>
      </c>
      <c r="D760" s="3" t="s">
        <v>65</v>
      </c>
      <c r="E760" s="3" t="s">
        <v>22</v>
      </c>
      <c r="F760" s="3" t="s">
        <v>23</v>
      </c>
      <c r="G760" s="3">
        <v>1</v>
      </c>
      <c r="H760" s="3">
        <v>9791166300165</v>
      </c>
      <c r="I760" s="3" t="s">
        <v>24</v>
      </c>
      <c r="J760" s="3" t="s">
        <v>133</v>
      </c>
      <c r="K760" s="3" t="s">
        <v>126</v>
      </c>
      <c r="L760" s="3" t="s">
        <v>27</v>
      </c>
      <c r="M760" s="3">
        <v>630</v>
      </c>
      <c r="N760" s="3" t="s">
        <v>27</v>
      </c>
      <c r="O760" s="3">
        <v>630</v>
      </c>
      <c r="P760" s="3">
        <v>630</v>
      </c>
      <c r="Q760" s="3" t="s">
        <v>30</v>
      </c>
      <c r="R760" s="4">
        <v>0.7</v>
      </c>
      <c r="S760" s="3">
        <v>441</v>
      </c>
      <c r="T760" s="3" t="s">
        <v>27</v>
      </c>
      <c r="U760" s="3">
        <v>441</v>
      </c>
      <c r="V760" s="3" t="s">
        <v>24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</row>
    <row r="761" spans="1:255" x14ac:dyDescent="0.4">
      <c r="A761" s="3" t="s">
        <v>356</v>
      </c>
      <c r="B761" s="3" t="s">
        <v>809</v>
      </c>
      <c r="C761" s="3" t="s">
        <v>984</v>
      </c>
      <c r="D761" s="3" t="s">
        <v>65</v>
      </c>
      <c r="E761" s="3" t="s">
        <v>22</v>
      </c>
      <c r="F761" s="3" t="s">
        <v>23</v>
      </c>
      <c r="G761" s="3">
        <v>1</v>
      </c>
      <c r="H761" s="3">
        <v>9791159282881</v>
      </c>
      <c r="I761" s="3" t="s">
        <v>24</v>
      </c>
      <c r="J761" s="3" t="s">
        <v>34</v>
      </c>
      <c r="K761" s="3" t="s">
        <v>26</v>
      </c>
      <c r="L761" s="3" t="s">
        <v>27</v>
      </c>
      <c r="M761" s="3">
        <v>630</v>
      </c>
      <c r="N761" s="3" t="s">
        <v>27</v>
      </c>
      <c r="O761" s="3">
        <v>630</v>
      </c>
      <c r="P761" s="3">
        <v>630</v>
      </c>
      <c r="Q761" s="3" t="s">
        <v>30</v>
      </c>
      <c r="R761" s="4">
        <v>0.7</v>
      </c>
      <c r="S761" s="3">
        <v>441</v>
      </c>
      <c r="T761" s="3" t="s">
        <v>27</v>
      </c>
      <c r="U761" s="3">
        <v>441</v>
      </c>
      <c r="V761" s="3" t="s">
        <v>24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</row>
    <row r="762" spans="1:255" x14ac:dyDescent="0.4">
      <c r="A762" s="3" t="s">
        <v>356</v>
      </c>
      <c r="B762" s="3" t="s">
        <v>809</v>
      </c>
      <c r="C762" s="3" t="s">
        <v>985</v>
      </c>
      <c r="D762" s="3" t="s">
        <v>65</v>
      </c>
      <c r="E762" s="3" t="s">
        <v>22</v>
      </c>
      <c r="F762" s="3" t="s">
        <v>23</v>
      </c>
      <c r="G762" s="3">
        <v>1</v>
      </c>
      <c r="H762" s="3">
        <v>9791166300271</v>
      </c>
      <c r="I762" s="3" t="s">
        <v>24</v>
      </c>
      <c r="J762" s="3" t="s">
        <v>143</v>
      </c>
      <c r="K762" s="3" t="s">
        <v>126</v>
      </c>
      <c r="L762" s="3" t="s">
        <v>27</v>
      </c>
      <c r="M762" s="3">
        <v>630</v>
      </c>
      <c r="N762" s="3" t="s">
        <v>27</v>
      </c>
      <c r="O762" s="3">
        <v>630</v>
      </c>
      <c r="P762" s="3">
        <v>630</v>
      </c>
      <c r="Q762" s="3" t="s">
        <v>30</v>
      </c>
      <c r="R762" s="4">
        <v>0.7</v>
      </c>
      <c r="S762" s="3">
        <v>441</v>
      </c>
      <c r="T762" s="3" t="s">
        <v>27</v>
      </c>
      <c r="U762" s="3">
        <v>441</v>
      </c>
      <c r="V762" s="3" t="s">
        <v>24</v>
      </c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</row>
    <row r="763" spans="1:255" x14ac:dyDescent="0.4">
      <c r="A763" s="3" t="s">
        <v>356</v>
      </c>
      <c r="B763" s="3" t="s">
        <v>809</v>
      </c>
      <c r="C763" s="3" t="s">
        <v>990</v>
      </c>
      <c r="D763" s="3" t="s">
        <v>65</v>
      </c>
      <c r="E763" s="3" t="s">
        <v>22</v>
      </c>
      <c r="F763" s="3" t="s">
        <v>23</v>
      </c>
      <c r="G763" s="3">
        <v>1</v>
      </c>
      <c r="H763" s="3">
        <v>9791159285035</v>
      </c>
      <c r="I763" s="3" t="s">
        <v>24</v>
      </c>
      <c r="J763" s="3" t="s">
        <v>60</v>
      </c>
      <c r="K763" s="3" t="s">
        <v>47</v>
      </c>
      <c r="L763" s="3" t="s">
        <v>27</v>
      </c>
      <c r="M763" s="3">
        <v>630</v>
      </c>
      <c r="N763" s="3" t="s">
        <v>27</v>
      </c>
      <c r="O763" s="3">
        <v>630</v>
      </c>
      <c r="P763" s="3">
        <v>630</v>
      </c>
      <c r="Q763" s="3" t="s">
        <v>30</v>
      </c>
      <c r="R763" s="4">
        <v>0.7</v>
      </c>
      <c r="S763" s="3">
        <v>441</v>
      </c>
      <c r="T763" s="3" t="s">
        <v>27</v>
      </c>
      <c r="U763" s="3">
        <v>441</v>
      </c>
      <c r="V763" s="3" t="s">
        <v>24</v>
      </c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</row>
    <row r="764" spans="1:255" x14ac:dyDescent="0.4">
      <c r="A764" s="3" t="s">
        <v>356</v>
      </c>
      <c r="B764" s="3" t="s">
        <v>809</v>
      </c>
      <c r="C764" s="3" t="s">
        <v>989</v>
      </c>
      <c r="D764" s="3" t="s">
        <v>65</v>
      </c>
      <c r="E764" s="3" t="s">
        <v>22</v>
      </c>
      <c r="F764" s="3" t="s">
        <v>23</v>
      </c>
      <c r="G764" s="3">
        <v>1</v>
      </c>
      <c r="H764" s="3">
        <v>9791159283130</v>
      </c>
      <c r="I764" s="3" t="s">
        <v>24</v>
      </c>
      <c r="J764" s="3" t="s">
        <v>84</v>
      </c>
      <c r="K764" s="3" t="s">
        <v>37</v>
      </c>
      <c r="L764" s="3" t="s">
        <v>27</v>
      </c>
      <c r="M764" s="3">
        <v>900</v>
      </c>
      <c r="N764" s="3" t="s">
        <v>27</v>
      </c>
      <c r="O764" s="3">
        <v>900</v>
      </c>
      <c r="P764" s="3">
        <v>900</v>
      </c>
      <c r="Q764" s="3" t="s">
        <v>30</v>
      </c>
      <c r="R764" s="4">
        <v>0.7</v>
      </c>
      <c r="S764" s="3">
        <v>630</v>
      </c>
      <c r="T764" s="3" t="s">
        <v>27</v>
      </c>
      <c r="U764" s="3">
        <v>630</v>
      </c>
      <c r="V764" s="3" t="s">
        <v>24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</row>
    <row r="765" spans="1:255" x14ac:dyDescent="0.4">
      <c r="A765" s="3" t="s">
        <v>356</v>
      </c>
      <c r="B765" s="3" t="s">
        <v>809</v>
      </c>
      <c r="C765" s="3" t="s">
        <v>986</v>
      </c>
      <c r="D765" s="3" t="s">
        <v>65</v>
      </c>
      <c r="E765" s="3" t="s">
        <v>22</v>
      </c>
      <c r="F765" s="3" t="s">
        <v>23</v>
      </c>
      <c r="G765" s="3">
        <v>1</v>
      </c>
      <c r="H765" s="3">
        <v>9791159284984</v>
      </c>
      <c r="I765" s="3" t="s">
        <v>24</v>
      </c>
      <c r="J765" s="3" t="s">
        <v>51</v>
      </c>
      <c r="K765" s="3" t="s">
        <v>47</v>
      </c>
      <c r="L765" s="3" t="s">
        <v>27</v>
      </c>
      <c r="M765" s="3">
        <v>630</v>
      </c>
      <c r="N765" s="3" t="s">
        <v>27</v>
      </c>
      <c r="O765" s="3">
        <v>630</v>
      </c>
      <c r="P765" s="3">
        <v>630</v>
      </c>
      <c r="Q765" s="3" t="s">
        <v>30</v>
      </c>
      <c r="R765" s="4">
        <v>0.7</v>
      </c>
      <c r="S765" s="3">
        <v>441</v>
      </c>
      <c r="T765" s="3" t="s">
        <v>27</v>
      </c>
      <c r="U765" s="3">
        <v>441</v>
      </c>
      <c r="V765" s="3" t="s">
        <v>24</v>
      </c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</row>
    <row r="766" spans="1:255" x14ac:dyDescent="0.4">
      <c r="A766" s="3" t="s">
        <v>356</v>
      </c>
      <c r="B766" s="3" t="s">
        <v>809</v>
      </c>
      <c r="C766" s="3" t="s">
        <v>983</v>
      </c>
      <c r="D766" s="3" t="s">
        <v>65</v>
      </c>
      <c r="E766" s="3" t="s">
        <v>22</v>
      </c>
      <c r="F766" s="3" t="s">
        <v>23</v>
      </c>
      <c r="G766" s="3">
        <v>1</v>
      </c>
      <c r="H766" s="3">
        <v>9791166300592</v>
      </c>
      <c r="I766" s="3" t="s">
        <v>24</v>
      </c>
      <c r="J766" s="3" t="s">
        <v>168</v>
      </c>
      <c r="K766" s="3" t="s">
        <v>126</v>
      </c>
      <c r="L766" s="3" t="s">
        <v>27</v>
      </c>
      <c r="M766" s="3">
        <v>630</v>
      </c>
      <c r="N766" s="3" t="s">
        <v>27</v>
      </c>
      <c r="O766" s="3">
        <v>630</v>
      </c>
      <c r="P766" s="3">
        <v>630</v>
      </c>
      <c r="Q766" s="3" t="s">
        <v>30</v>
      </c>
      <c r="R766" s="4">
        <v>0.7</v>
      </c>
      <c r="S766" s="3">
        <v>441</v>
      </c>
      <c r="T766" s="3" t="s">
        <v>27</v>
      </c>
      <c r="U766" s="3">
        <v>441</v>
      </c>
      <c r="V766" s="3" t="s">
        <v>24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</row>
    <row r="767" spans="1:255" x14ac:dyDescent="0.4">
      <c r="A767" s="3" t="s">
        <v>356</v>
      </c>
      <c r="B767" s="3" t="s">
        <v>809</v>
      </c>
      <c r="C767" s="3" t="s">
        <v>992</v>
      </c>
      <c r="D767" s="3" t="s">
        <v>65</v>
      </c>
      <c r="E767" s="3" t="s">
        <v>22</v>
      </c>
      <c r="F767" s="3" t="s">
        <v>23</v>
      </c>
      <c r="G767" s="3">
        <v>1</v>
      </c>
      <c r="H767" s="3">
        <v>9791166300226</v>
      </c>
      <c r="I767" s="3" t="s">
        <v>24</v>
      </c>
      <c r="J767" s="3" t="s">
        <v>138</v>
      </c>
      <c r="K767" s="3" t="s">
        <v>126</v>
      </c>
      <c r="L767" s="3" t="s">
        <v>27</v>
      </c>
      <c r="M767" s="3">
        <v>630</v>
      </c>
      <c r="N767" s="3" t="s">
        <v>27</v>
      </c>
      <c r="O767" s="3">
        <v>630</v>
      </c>
      <c r="P767" s="3">
        <v>630</v>
      </c>
      <c r="Q767" s="3" t="s">
        <v>30</v>
      </c>
      <c r="R767" s="4">
        <v>0.7</v>
      </c>
      <c r="S767" s="3">
        <v>441</v>
      </c>
      <c r="T767" s="3" t="s">
        <v>27</v>
      </c>
      <c r="U767" s="3">
        <v>441</v>
      </c>
      <c r="V767" s="3" t="s">
        <v>24</v>
      </c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</row>
    <row r="768" spans="1:255" x14ac:dyDescent="0.4">
      <c r="A768" s="3" t="s">
        <v>356</v>
      </c>
      <c r="B768" s="3" t="s">
        <v>809</v>
      </c>
      <c r="C768" s="3" t="s">
        <v>993</v>
      </c>
      <c r="D768" s="3" t="s">
        <v>65</v>
      </c>
      <c r="E768" s="3" t="s">
        <v>22</v>
      </c>
      <c r="F768" s="3" t="s">
        <v>23</v>
      </c>
      <c r="G768" s="3">
        <v>1</v>
      </c>
      <c r="H768" s="3">
        <v>9791166300530</v>
      </c>
      <c r="I768" s="3" t="s">
        <v>24</v>
      </c>
      <c r="J768" s="3" t="s">
        <v>158</v>
      </c>
      <c r="K768" s="3" t="s">
        <v>126</v>
      </c>
      <c r="L768" s="3" t="s">
        <v>27</v>
      </c>
      <c r="M768" s="3">
        <v>630</v>
      </c>
      <c r="N768" s="3" t="s">
        <v>27</v>
      </c>
      <c r="O768" s="3">
        <v>630</v>
      </c>
      <c r="P768" s="3">
        <v>630</v>
      </c>
      <c r="Q768" s="3" t="s">
        <v>30</v>
      </c>
      <c r="R768" s="4">
        <v>0.7</v>
      </c>
      <c r="S768" s="3">
        <v>441</v>
      </c>
      <c r="T768" s="3" t="s">
        <v>27</v>
      </c>
      <c r="U768" s="3">
        <v>441</v>
      </c>
      <c r="V768" s="3" t="s">
        <v>24</v>
      </c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</row>
    <row r="769" spans="1:255" x14ac:dyDescent="0.4">
      <c r="A769" s="3" t="s">
        <v>356</v>
      </c>
      <c r="B769" s="3" t="s">
        <v>809</v>
      </c>
      <c r="C769" s="3" t="s">
        <v>987</v>
      </c>
      <c r="D769" s="3" t="s">
        <v>65</v>
      </c>
      <c r="E769" s="3" t="s">
        <v>22</v>
      </c>
      <c r="F769" s="3" t="s">
        <v>23</v>
      </c>
      <c r="G769" s="3">
        <v>1</v>
      </c>
      <c r="H769" s="3">
        <v>9791166300585</v>
      </c>
      <c r="I769" s="3" t="s">
        <v>24</v>
      </c>
      <c r="J769" s="3" t="s">
        <v>167</v>
      </c>
      <c r="K769" s="3" t="s">
        <v>126</v>
      </c>
      <c r="L769" s="3" t="s">
        <v>27</v>
      </c>
      <c r="M769" s="3">
        <v>630</v>
      </c>
      <c r="N769" s="3" t="s">
        <v>27</v>
      </c>
      <c r="O769" s="3">
        <v>630</v>
      </c>
      <c r="P769" s="3">
        <v>630</v>
      </c>
      <c r="Q769" s="3" t="s">
        <v>30</v>
      </c>
      <c r="R769" s="4">
        <v>0.7</v>
      </c>
      <c r="S769" s="3">
        <v>441</v>
      </c>
      <c r="T769" s="3" t="s">
        <v>27</v>
      </c>
      <c r="U769" s="3">
        <v>441</v>
      </c>
      <c r="V769" s="3" t="s">
        <v>24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</row>
    <row r="770" spans="1:255" x14ac:dyDescent="0.4">
      <c r="A770" s="3" t="s">
        <v>356</v>
      </c>
      <c r="B770" s="3" t="s">
        <v>809</v>
      </c>
      <c r="C770" s="3" t="s">
        <v>988</v>
      </c>
      <c r="D770" s="3" t="s">
        <v>65</v>
      </c>
      <c r="E770" s="3" t="s">
        <v>22</v>
      </c>
      <c r="F770" s="3" t="s">
        <v>23</v>
      </c>
      <c r="G770" s="3">
        <v>1</v>
      </c>
      <c r="H770" s="3">
        <v>9791166300615</v>
      </c>
      <c r="I770" s="3" t="s">
        <v>24</v>
      </c>
      <c r="J770" s="3" t="s">
        <v>170</v>
      </c>
      <c r="K770" s="3" t="s">
        <v>126</v>
      </c>
      <c r="L770" s="3" t="s">
        <v>27</v>
      </c>
      <c r="M770" s="3">
        <v>630</v>
      </c>
      <c r="N770" s="3" t="s">
        <v>27</v>
      </c>
      <c r="O770" s="3">
        <v>630</v>
      </c>
      <c r="P770" s="3">
        <v>630</v>
      </c>
      <c r="Q770" s="3" t="s">
        <v>30</v>
      </c>
      <c r="R770" s="4">
        <v>0.7</v>
      </c>
      <c r="S770" s="3">
        <v>441</v>
      </c>
      <c r="T770" s="3" t="s">
        <v>27</v>
      </c>
      <c r="U770" s="3">
        <v>441</v>
      </c>
      <c r="V770" s="3" t="s">
        <v>24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</row>
    <row r="771" spans="1:255" x14ac:dyDescent="0.4">
      <c r="A771" s="3" t="s">
        <v>356</v>
      </c>
      <c r="B771" s="3" t="s">
        <v>809</v>
      </c>
      <c r="C771" s="3" t="s">
        <v>1003</v>
      </c>
      <c r="D771" s="3" t="s">
        <v>65</v>
      </c>
      <c r="E771" s="3" t="s">
        <v>22</v>
      </c>
      <c r="F771" s="3" t="s">
        <v>23</v>
      </c>
      <c r="G771" s="3">
        <v>1</v>
      </c>
      <c r="H771" s="3">
        <v>9791159282959</v>
      </c>
      <c r="I771" s="3" t="s">
        <v>24</v>
      </c>
      <c r="J771" s="3" t="s">
        <v>206</v>
      </c>
      <c r="K771" s="3" t="s">
        <v>26</v>
      </c>
      <c r="L771" s="3" t="s">
        <v>27</v>
      </c>
      <c r="M771" s="3">
        <v>630</v>
      </c>
      <c r="N771" s="3" t="s">
        <v>27</v>
      </c>
      <c r="O771" s="3">
        <v>630</v>
      </c>
      <c r="P771" s="3">
        <v>630</v>
      </c>
      <c r="Q771" s="3" t="s">
        <v>30</v>
      </c>
      <c r="R771" s="4">
        <v>0.7</v>
      </c>
      <c r="S771" s="3">
        <v>441</v>
      </c>
      <c r="T771" s="3" t="s">
        <v>27</v>
      </c>
      <c r="U771" s="3">
        <v>441</v>
      </c>
      <c r="V771" s="3" t="s">
        <v>24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</row>
    <row r="772" spans="1:255" x14ac:dyDescent="0.4">
      <c r="A772" s="3" t="s">
        <v>356</v>
      </c>
      <c r="B772" s="3" t="s">
        <v>809</v>
      </c>
      <c r="C772" s="3" t="s">
        <v>996</v>
      </c>
      <c r="D772" s="3" t="s">
        <v>65</v>
      </c>
      <c r="E772" s="3" t="s">
        <v>22</v>
      </c>
      <c r="F772" s="3" t="s">
        <v>23</v>
      </c>
      <c r="G772" s="3">
        <v>1</v>
      </c>
      <c r="H772" s="3">
        <v>9791159283147</v>
      </c>
      <c r="I772" s="3" t="s">
        <v>24</v>
      </c>
      <c r="J772" s="3" t="s">
        <v>85</v>
      </c>
      <c r="K772" s="3" t="s">
        <v>37</v>
      </c>
      <c r="L772" s="3" t="s">
        <v>27</v>
      </c>
      <c r="M772" s="3">
        <v>900</v>
      </c>
      <c r="N772" s="3" t="s">
        <v>27</v>
      </c>
      <c r="O772" s="3">
        <v>900</v>
      </c>
      <c r="P772" s="3">
        <v>900</v>
      </c>
      <c r="Q772" s="3" t="s">
        <v>30</v>
      </c>
      <c r="R772" s="4">
        <v>0.7</v>
      </c>
      <c r="S772" s="3">
        <v>630</v>
      </c>
      <c r="T772" s="3" t="s">
        <v>27</v>
      </c>
      <c r="U772" s="3">
        <v>630</v>
      </c>
      <c r="V772" s="3" t="s">
        <v>24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</row>
    <row r="773" spans="1:255" x14ac:dyDescent="0.4">
      <c r="A773" s="3" t="s">
        <v>356</v>
      </c>
      <c r="B773" s="3" t="s">
        <v>809</v>
      </c>
      <c r="C773" s="3" t="s">
        <v>998</v>
      </c>
      <c r="D773" s="3" t="s">
        <v>65</v>
      </c>
      <c r="E773" s="3" t="s">
        <v>22</v>
      </c>
      <c r="F773" s="3" t="s">
        <v>23</v>
      </c>
      <c r="G773" s="3">
        <v>1</v>
      </c>
      <c r="H773" s="3">
        <v>9791166061097</v>
      </c>
      <c r="I773" s="3" t="s">
        <v>24</v>
      </c>
      <c r="J773" s="3" t="s">
        <v>98</v>
      </c>
      <c r="K773" s="3" t="s">
        <v>37</v>
      </c>
      <c r="L773" s="3" t="s">
        <v>27</v>
      </c>
      <c r="M773" s="3">
        <v>900</v>
      </c>
      <c r="N773" s="3" t="s">
        <v>27</v>
      </c>
      <c r="O773" s="3">
        <v>900</v>
      </c>
      <c r="P773" s="3">
        <v>900</v>
      </c>
      <c r="Q773" s="3" t="s">
        <v>30</v>
      </c>
      <c r="R773" s="4">
        <v>0.7</v>
      </c>
      <c r="S773" s="3">
        <v>630</v>
      </c>
      <c r="T773" s="3" t="s">
        <v>27</v>
      </c>
      <c r="U773" s="3">
        <v>630</v>
      </c>
      <c r="V773" s="3" t="s">
        <v>24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</row>
    <row r="774" spans="1:255" x14ac:dyDescent="0.4">
      <c r="A774" s="3" t="s">
        <v>356</v>
      </c>
      <c r="B774" s="3" t="s">
        <v>809</v>
      </c>
      <c r="C774" s="3" t="s">
        <v>1001</v>
      </c>
      <c r="D774" s="3" t="s">
        <v>65</v>
      </c>
      <c r="E774" s="3" t="s">
        <v>22</v>
      </c>
      <c r="F774" s="3" t="s">
        <v>23</v>
      </c>
      <c r="G774" s="3">
        <v>1</v>
      </c>
      <c r="H774" s="3">
        <v>9791159283178</v>
      </c>
      <c r="I774" s="3" t="s">
        <v>24</v>
      </c>
      <c r="J774" s="3" t="s">
        <v>91</v>
      </c>
      <c r="K774" s="3" t="s">
        <v>37</v>
      </c>
      <c r="L774" s="3" t="s">
        <v>27</v>
      </c>
      <c r="M774" s="3">
        <v>900</v>
      </c>
      <c r="N774" s="3" t="s">
        <v>27</v>
      </c>
      <c r="O774" s="3">
        <v>900</v>
      </c>
      <c r="P774" s="3">
        <v>900</v>
      </c>
      <c r="Q774" s="3" t="s">
        <v>30</v>
      </c>
      <c r="R774" s="4">
        <v>0.7</v>
      </c>
      <c r="S774" s="3">
        <v>630</v>
      </c>
      <c r="T774" s="3" t="s">
        <v>27</v>
      </c>
      <c r="U774" s="3">
        <v>630</v>
      </c>
      <c r="V774" s="3" t="s">
        <v>24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</row>
    <row r="775" spans="1:255" x14ac:dyDescent="0.4">
      <c r="A775" s="3" t="s">
        <v>356</v>
      </c>
      <c r="B775" s="3" t="s">
        <v>809</v>
      </c>
      <c r="C775" s="3" t="s">
        <v>1004</v>
      </c>
      <c r="D775" s="3" t="s">
        <v>65</v>
      </c>
      <c r="E775" s="3" t="s">
        <v>22</v>
      </c>
      <c r="F775" s="3" t="s">
        <v>23</v>
      </c>
      <c r="G775" s="3">
        <v>1</v>
      </c>
      <c r="H775" s="3">
        <v>9791159282850</v>
      </c>
      <c r="I775" s="3" t="s">
        <v>24</v>
      </c>
      <c r="J775" s="3" t="s">
        <v>31</v>
      </c>
      <c r="K775" s="3" t="s">
        <v>26</v>
      </c>
      <c r="L775" s="3" t="s">
        <v>27</v>
      </c>
      <c r="M775" s="3">
        <v>630</v>
      </c>
      <c r="N775" s="3" t="s">
        <v>27</v>
      </c>
      <c r="O775" s="3">
        <v>630</v>
      </c>
      <c r="P775" s="3">
        <v>630</v>
      </c>
      <c r="Q775" s="3" t="s">
        <v>30</v>
      </c>
      <c r="R775" s="4">
        <v>0.7</v>
      </c>
      <c r="S775" s="3">
        <v>441</v>
      </c>
      <c r="T775" s="3" t="s">
        <v>27</v>
      </c>
      <c r="U775" s="3">
        <v>441</v>
      </c>
      <c r="V775" s="3" t="s">
        <v>24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</row>
    <row r="776" spans="1:255" x14ac:dyDescent="0.4">
      <c r="A776" s="3" t="s">
        <v>356</v>
      </c>
      <c r="B776" s="3" t="s">
        <v>809</v>
      </c>
      <c r="C776" s="3" t="s">
        <v>997</v>
      </c>
      <c r="D776" s="3" t="s">
        <v>65</v>
      </c>
      <c r="E776" s="3" t="s">
        <v>22</v>
      </c>
      <c r="F776" s="3" t="s">
        <v>23</v>
      </c>
      <c r="G776" s="3">
        <v>1</v>
      </c>
      <c r="H776" s="3">
        <v>9791166300141</v>
      </c>
      <c r="I776" s="3" t="s">
        <v>24</v>
      </c>
      <c r="J776" s="3" t="s">
        <v>131</v>
      </c>
      <c r="K776" s="3" t="s">
        <v>126</v>
      </c>
      <c r="L776" s="3" t="s">
        <v>27</v>
      </c>
      <c r="M776" s="3">
        <v>630</v>
      </c>
      <c r="N776" s="3" t="s">
        <v>27</v>
      </c>
      <c r="O776" s="3">
        <v>630</v>
      </c>
      <c r="P776" s="3">
        <v>630</v>
      </c>
      <c r="Q776" s="3" t="s">
        <v>30</v>
      </c>
      <c r="R776" s="4">
        <v>0.7</v>
      </c>
      <c r="S776" s="3">
        <v>441</v>
      </c>
      <c r="T776" s="3" t="s">
        <v>27</v>
      </c>
      <c r="U776" s="3">
        <v>441</v>
      </c>
      <c r="V776" s="3" t="s">
        <v>24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</row>
    <row r="777" spans="1:255" x14ac:dyDescent="0.4">
      <c r="A777" s="3" t="s">
        <v>356</v>
      </c>
      <c r="B777" s="3" t="s">
        <v>809</v>
      </c>
      <c r="C777" s="3" t="s">
        <v>1000</v>
      </c>
      <c r="D777" s="3" t="s">
        <v>65</v>
      </c>
      <c r="E777" s="3" t="s">
        <v>22</v>
      </c>
      <c r="F777" s="3" t="s">
        <v>23</v>
      </c>
      <c r="G777" s="3">
        <v>1</v>
      </c>
      <c r="H777" s="3">
        <v>9791166300141</v>
      </c>
      <c r="I777" s="3" t="s">
        <v>24</v>
      </c>
      <c r="J777" s="3" t="s">
        <v>131</v>
      </c>
      <c r="K777" s="3" t="s">
        <v>126</v>
      </c>
      <c r="L777" s="3" t="s">
        <v>27</v>
      </c>
      <c r="M777" s="3">
        <v>630</v>
      </c>
      <c r="N777" s="3" t="s">
        <v>27</v>
      </c>
      <c r="O777" s="3">
        <v>630</v>
      </c>
      <c r="P777" s="3">
        <v>630</v>
      </c>
      <c r="Q777" s="3" t="s">
        <v>30</v>
      </c>
      <c r="R777" s="4">
        <v>0.7</v>
      </c>
      <c r="S777" s="3">
        <v>441</v>
      </c>
      <c r="T777" s="3" t="s">
        <v>27</v>
      </c>
      <c r="U777" s="3">
        <v>441</v>
      </c>
      <c r="V777" s="3" t="s">
        <v>24</v>
      </c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</row>
    <row r="778" spans="1:255" x14ac:dyDescent="0.4">
      <c r="A778" s="3" t="s">
        <v>356</v>
      </c>
      <c r="B778" s="3" t="s">
        <v>809</v>
      </c>
      <c r="C778" s="3" t="s">
        <v>1002</v>
      </c>
      <c r="D778" s="3" t="s">
        <v>65</v>
      </c>
      <c r="E778" s="3" t="s">
        <v>22</v>
      </c>
      <c r="F778" s="3" t="s">
        <v>23</v>
      </c>
      <c r="G778" s="3">
        <v>1</v>
      </c>
      <c r="H778" s="3">
        <v>9791166300530</v>
      </c>
      <c r="I778" s="3" t="s">
        <v>24</v>
      </c>
      <c r="J778" s="3" t="s">
        <v>158</v>
      </c>
      <c r="K778" s="3" t="s">
        <v>126</v>
      </c>
      <c r="L778" s="3" t="s">
        <v>27</v>
      </c>
      <c r="M778" s="3">
        <v>630</v>
      </c>
      <c r="N778" s="3" t="s">
        <v>27</v>
      </c>
      <c r="O778" s="3">
        <v>630</v>
      </c>
      <c r="P778" s="3">
        <v>630</v>
      </c>
      <c r="Q778" s="3" t="s">
        <v>30</v>
      </c>
      <c r="R778" s="4">
        <v>0.7</v>
      </c>
      <c r="S778" s="3">
        <v>441</v>
      </c>
      <c r="T778" s="3" t="s">
        <v>27</v>
      </c>
      <c r="U778" s="3">
        <v>441</v>
      </c>
      <c r="V778" s="3" t="s">
        <v>24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</row>
    <row r="779" spans="1:255" x14ac:dyDescent="0.4">
      <c r="A779" s="3" t="s">
        <v>356</v>
      </c>
      <c r="B779" s="3" t="s">
        <v>809</v>
      </c>
      <c r="C779" s="3" t="s">
        <v>994</v>
      </c>
      <c r="D779" s="3" t="s">
        <v>65</v>
      </c>
      <c r="E779" s="3" t="s">
        <v>22</v>
      </c>
      <c r="F779" s="3" t="s">
        <v>23</v>
      </c>
      <c r="G779" s="3">
        <v>1</v>
      </c>
      <c r="H779" s="3">
        <v>9791166300264</v>
      </c>
      <c r="I779" s="3" t="s">
        <v>24</v>
      </c>
      <c r="J779" s="3" t="s">
        <v>142</v>
      </c>
      <c r="K779" s="3" t="s">
        <v>126</v>
      </c>
      <c r="L779" s="3" t="s">
        <v>27</v>
      </c>
      <c r="M779" s="3">
        <v>630</v>
      </c>
      <c r="N779" s="3" t="s">
        <v>27</v>
      </c>
      <c r="O779" s="3">
        <v>630</v>
      </c>
      <c r="P779" s="3">
        <v>630</v>
      </c>
      <c r="Q779" s="3" t="s">
        <v>30</v>
      </c>
      <c r="R779" s="4">
        <v>0.7</v>
      </c>
      <c r="S779" s="3">
        <v>441</v>
      </c>
      <c r="T779" s="3" t="s">
        <v>27</v>
      </c>
      <c r="U779" s="3">
        <v>441</v>
      </c>
      <c r="V779" s="3" t="s">
        <v>24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</row>
    <row r="780" spans="1:255" x14ac:dyDescent="0.4">
      <c r="A780" s="3" t="s">
        <v>356</v>
      </c>
      <c r="B780" s="3" t="s">
        <v>809</v>
      </c>
      <c r="C780" s="3" t="s">
        <v>995</v>
      </c>
      <c r="D780" s="3" t="s">
        <v>65</v>
      </c>
      <c r="E780" s="3" t="s">
        <v>22</v>
      </c>
      <c r="F780" s="3" t="s">
        <v>23</v>
      </c>
      <c r="G780" s="3">
        <v>1</v>
      </c>
      <c r="H780" s="3">
        <v>9791166300172</v>
      </c>
      <c r="I780" s="3" t="s">
        <v>24</v>
      </c>
      <c r="J780" s="3" t="s">
        <v>134</v>
      </c>
      <c r="K780" s="3" t="s">
        <v>126</v>
      </c>
      <c r="L780" s="3" t="s">
        <v>27</v>
      </c>
      <c r="M780" s="3">
        <v>630</v>
      </c>
      <c r="N780" s="3" t="s">
        <v>27</v>
      </c>
      <c r="O780" s="3">
        <v>630</v>
      </c>
      <c r="P780" s="3">
        <v>630</v>
      </c>
      <c r="Q780" s="3" t="s">
        <v>30</v>
      </c>
      <c r="R780" s="4">
        <v>0.7</v>
      </c>
      <c r="S780" s="3">
        <v>441</v>
      </c>
      <c r="T780" s="3" t="s">
        <v>27</v>
      </c>
      <c r="U780" s="3">
        <v>441</v>
      </c>
      <c r="V780" s="3" t="s">
        <v>24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</row>
    <row r="781" spans="1:255" x14ac:dyDescent="0.4">
      <c r="A781" s="3" t="s">
        <v>356</v>
      </c>
      <c r="B781" s="3" t="s">
        <v>809</v>
      </c>
      <c r="C781" s="3" t="s">
        <v>999</v>
      </c>
      <c r="D781" s="3" t="s">
        <v>21</v>
      </c>
      <c r="E781" s="3" t="s">
        <v>22</v>
      </c>
      <c r="F781" s="3" t="s">
        <v>23</v>
      </c>
      <c r="G781" s="3">
        <v>1</v>
      </c>
      <c r="H781" s="3">
        <v>9791191562002</v>
      </c>
      <c r="I781" s="3" t="s">
        <v>150</v>
      </c>
      <c r="J781" s="3" t="s">
        <v>223</v>
      </c>
      <c r="K781" s="3" t="s">
        <v>222</v>
      </c>
      <c r="L781" s="3" t="s">
        <v>27</v>
      </c>
      <c r="M781" s="5">
        <v>2500</v>
      </c>
      <c r="N781" s="3" t="s">
        <v>27</v>
      </c>
      <c r="O781" s="5">
        <v>2500</v>
      </c>
      <c r="P781" s="5">
        <v>2500</v>
      </c>
      <c r="Q781" s="3" t="s">
        <v>30</v>
      </c>
      <c r="R781" s="4">
        <v>0.7</v>
      </c>
      <c r="S781" s="5">
        <v>1750</v>
      </c>
      <c r="T781" s="3" t="s">
        <v>27</v>
      </c>
      <c r="U781" s="5">
        <v>1750</v>
      </c>
      <c r="V781" s="3" t="s">
        <v>2254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</row>
    <row r="782" spans="1:255" x14ac:dyDescent="0.4">
      <c r="A782" s="3" t="s">
        <v>356</v>
      </c>
      <c r="B782" s="3" t="s">
        <v>809</v>
      </c>
      <c r="C782" s="3" t="s">
        <v>1011</v>
      </c>
      <c r="D782" s="3" t="s">
        <v>65</v>
      </c>
      <c r="E782" s="3" t="s">
        <v>22</v>
      </c>
      <c r="F782" s="3" t="s">
        <v>23</v>
      </c>
      <c r="G782" s="3">
        <v>1</v>
      </c>
      <c r="H782" s="3">
        <v>9791159283154</v>
      </c>
      <c r="I782" s="3" t="s">
        <v>24</v>
      </c>
      <c r="J782" s="3" t="s">
        <v>86</v>
      </c>
      <c r="K782" s="3" t="s">
        <v>37</v>
      </c>
      <c r="L782" s="3" t="s">
        <v>27</v>
      </c>
      <c r="M782" s="3">
        <v>900</v>
      </c>
      <c r="N782" s="3" t="s">
        <v>27</v>
      </c>
      <c r="O782" s="3">
        <v>900</v>
      </c>
      <c r="P782" s="3">
        <v>900</v>
      </c>
      <c r="Q782" s="3" t="s">
        <v>30</v>
      </c>
      <c r="R782" s="4">
        <v>0.7</v>
      </c>
      <c r="S782" s="3">
        <v>630</v>
      </c>
      <c r="T782" s="3" t="s">
        <v>27</v>
      </c>
      <c r="U782" s="3">
        <v>630</v>
      </c>
      <c r="V782" s="3" t="s">
        <v>24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</row>
    <row r="783" spans="1:255" x14ac:dyDescent="0.4">
      <c r="A783" s="3" t="s">
        <v>356</v>
      </c>
      <c r="B783" s="3" t="s">
        <v>809</v>
      </c>
      <c r="C783" s="3" t="s">
        <v>1007</v>
      </c>
      <c r="D783" s="3" t="s">
        <v>65</v>
      </c>
      <c r="E783" s="3" t="s">
        <v>22</v>
      </c>
      <c r="F783" s="3" t="s">
        <v>23</v>
      </c>
      <c r="G783" s="3">
        <v>1</v>
      </c>
      <c r="H783" s="3">
        <v>9791166300660</v>
      </c>
      <c r="I783" s="3" t="s">
        <v>24</v>
      </c>
      <c r="J783" s="3" t="s">
        <v>163</v>
      </c>
      <c r="K783" s="3" t="s">
        <v>126</v>
      </c>
      <c r="L783" s="3" t="s">
        <v>27</v>
      </c>
      <c r="M783" s="3">
        <v>630</v>
      </c>
      <c r="N783" s="3" t="s">
        <v>27</v>
      </c>
      <c r="O783" s="3">
        <v>630</v>
      </c>
      <c r="P783" s="3">
        <v>630</v>
      </c>
      <c r="Q783" s="3" t="s">
        <v>30</v>
      </c>
      <c r="R783" s="4">
        <v>0.7</v>
      </c>
      <c r="S783" s="3">
        <v>441</v>
      </c>
      <c r="T783" s="3" t="s">
        <v>27</v>
      </c>
      <c r="U783" s="3">
        <v>441</v>
      </c>
      <c r="V783" s="3" t="s">
        <v>24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</row>
    <row r="784" spans="1:255" x14ac:dyDescent="0.4">
      <c r="A784" s="3" t="s">
        <v>356</v>
      </c>
      <c r="B784" s="3" t="s">
        <v>809</v>
      </c>
      <c r="C784" s="3" t="s">
        <v>1010</v>
      </c>
      <c r="D784" s="3" t="s">
        <v>65</v>
      </c>
      <c r="E784" s="3" t="s">
        <v>22</v>
      </c>
      <c r="F784" s="3" t="s">
        <v>23</v>
      </c>
      <c r="G784" s="3">
        <v>1</v>
      </c>
      <c r="H784" s="3">
        <v>9791159285394</v>
      </c>
      <c r="I784" s="3" t="s">
        <v>24</v>
      </c>
      <c r="J784" s="3" t="s">
        <v>1009</v>
      </c>
      <c r="K784" s="3" t="s">
        <v>37</v>
      </c>
      <c r="L784" s="3" t="s">
        <v>27</v>
      </c>
      <c r="M784" s="3">
        <v>630</v>
      </c>
      <c r="N784" s="3" t="s">
        <v>27</v>
      </c>
      <c r="O784" s="3">
        <v>630</v>
      </c>
      <c r="P784" s="3">
        <v>630</v>
      </c>
      <c r="Q784" s="3" t="s">
        <v>30</v>
      </c>
      <c r="R784" s="4">
        <v>0.7</v>
      </c>
      <c r="S784" s="3">
        <v>441</v>
      </c>
      <c r="T784" s="3" t="s">
        <v>27</v>
      </c>
      <c r="U784" s="3">
        <v>441</v>
      </c>
      <c r="V784" s="3" t="s">
        <v>24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</row>
    <row r="785" spans="1:255" x14ac:dyDescent="0.4">
      <c r="A785" s="3" t="s">
        <v>356</v>
      </c>
      <c r="B785" s="3" t="s">
        <v>809</v>
      </c>
      <c r="C785" s="3" t="s">
        <v>1005</v>
      </c>
      <c r="D785" s="3" t="s">
        <v>65</v>
      </c>
      <c r="E785" s="3" t="s">
        <v>22</v>
      </c>
      <c r="F785" s="3" t="s">
        <v>23</v>
      </c>
      <c r="G785" s="3">
        <v>1</v>
      </c>
      <c r="H785" s="3">
        <v>9791166300158</v>
      </c>
      <c r="I785" s="3" t="s">
        <v>24</v>
      </c>
      <c r="J785" s="3" t="s">
        <v>132</v>
      </c>
      <c r="K785" s="3" t="s">
        <v>126</v>
      </c>
      <c r="L785" s="3" t="s">
        <v>27</v>
      </c>
      <c r="M785" s="3">
        <v>630</v>
      </c>
      <c r="N785" s="3" t="s">
        <v>27</v>
      </c>
      <c r="O785" s="3">
        <v>630</v>
      </c>
      <c r="P785" s="3">
        <v>630</v>
      </c>
      <c r="Q785" s="3" t="s">
        <v>30</v>
      </c>
      <c r="R785" s="4">
        <v>0.7</v>
      </c>
      <c r="S785" s="3">
        <v>441</v>
      </c>
      <c r="T785" s="3" t="s">
        <v>27</v>
      </c>
      <c r="U785" s="3">
        <v>441</v>
      </c>
      <c r="V785" s="3" t="s">
        <v>24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</row>
    <row r="786" spans="1:255" x14ac:dyDescent="0.4">
      <c r="A786" s="3" t="s">
        <v>356</v>
      </c>
      <c r="B786" s="3" t="s">
        <v>809</v>
      </c>
      <c r="C786" s="3" t="s">
        <v>1006</v>
      </c>
      <c r="D786" s="3" t="s">
        <v>65</v>
      </c>
      <c r="E786" s="3" t="s">
        <v>22</v>
      </c>
      <c r="F786" s="3" t="s">
        <v>23</v>
      </c>
      <c r="G786" s="3">
        <v>1</v>
      </c>
      <c r="H786" s="3">
        <v>9791159283130</v>
      </c>
      <c r="I786" s="3" t="s">
        <v>24</v>
      </c>
      <c r="J786" s="3" t="s">
        <v>84</v>
      </c>
      <c r="K786" s="3" t="s">
        <v>37</v>
      </c>
      <c r="L786" s="3" t="s">
        <v>27</v>
      </c>
      <c r="M786" s="3">
        <v>900</v>
      </c>
      <c r="N786" s="3" t="s">
        <v>27</v>
      </c>
      <c r="O786" s="3">
        <v>900</v>
      </c>
      <c r="P786" s="3">
        <v>900</v>
      </c>
      <c r="Q786" s="3" t="s">
        <v>30</v>
      </c>
      <c r="R786" s="4">
        <v>0.7</v>
      </c>
      <c r="S786" s="3">
        <v>630</v>
      </c>
      <c r="T786" s="3" t="s">
        <v>27</v>
      </c>
      <c r="U786" s="3">
        <v>630</v>
      </c>
      <c r="V786" s="3" t="s">
        <v>24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</row>
    <row r="787" spans="1:255" x14ac:dyDescent="0.4">
      <c r="A787" s="3" t="s">
        <v>356</v>
      </c>
      <c r="B787" s="3" t="s">
        <v>809</v>
      </c>
      <c r="C787" s="3" t="s">
        <v>1012</v>
      </c>
      <c r="D787" s="3" t="s">
        <v>65</v>
      </c>
      <c r="E787" s="3" t="s">
        <v>22</v>
      </c>
      <c r="F787" s="3" t="s">
        <v>23</v>
      </c>
      <c r="G787" s="3">
        <v>1</v>
      </c>
      <c r="H787" s="3">
        <v>9791159283147</v>
      </c>
      <c r="I787" s="3" t="s">
        <v>24</v>
      </c>
      <c r="J787" s="3" t="s">
        <v>85</v>
      </c>
      <c r="K787" s="3" t="s">
        <v>37</v>
      </c>
      <c r="L787" s="3" t="s">
        <v>27</v>
      </c>
      <c r="M787" s="3">
        <v>900</v>
      </c>
      <c r="N787" s="3" t="s">
        <v>27</v>
      </c>
      <c r="O787" s="3">
        <v>900</v>
      </c>
      <c r="P787" s="3">
        <v>900</v>
      </c>
      <c r="Q787" s="3" t="s">
        <v>30</v>
      </c>
      <c r="R787" s="4">
        <v>0.7</v>
      </c>
      <c r="S787" s="3">
        <v>630</v>
      </c>
      <c r="T787" s="3" t="s">
        <v>27</v>
      </c>
      <c r="U787" s="3">
        <v>630</v>
      </c>
      <c r="V787" s="3" t="s">
        <v>24</v>
      </c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</row>
    <row r="788" spans="1:255" x14ac:dyDescent="0.4">
      <c r="A788" s="3" t="s">
        <v>356</v>
      </c>
      <c r="B788" s="3" t="s">
        <v>809</v>
      </c>
      <c r="C788" s="3" t="s">
        <v>1008</v>
      </c>
      <c r="D788" s="3" t="s">
        <v>65</v>
      </c>
      <c r="E788" s="3" t="s">
        <v>22</v>
      </c>
      <c r="F788" s="3" t="s">
        <v>23</v>
      </c>
      <c r="G788" s="3">
        <v>1</v>
      </c>
      <c r="H788" s="3">
        <v>9791159283154</v>
      </c>
      <c r="I788" s="3" t="s">
        <v>24</v>
      </c>
      <c r="J788" s="3" t="s">
        <v>86</v>
      </c>
      <c r="K788" s="3" t="s">
        <v>37</v>
      </c>
      <c r="L788" s="3" t="s">
        <v>27</v>
      </c>
      <c r="M788" s="3">
        <v>900</v>
      </c>
      <c r="N788" s="3" t="s">
        <v>27</v>
      </c>
      <c r="O788" s="3">
        <v>900</v>
      </c>
      <c r="P788" s="3">
        <v>900</v>
      </c>
      <c r="Q788" s="3" t="s">
        <v>30</v>
      </c>
      <c r="R788" s="4">
        <v>0.7</v>
      </c>
      <c r="S788" s="3">
        <v>630</v>
      </c>
      <c r="T788" s="3" t="s">
        <v>27</v>
      </c>
      <c r="U788" s="3">
        <v>630</v>
      </c>
      <c r="V788" s="3" t="s">
        <v>24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</row>
    <row r="789" spans="1:255" x14ac:dyDescent="0.4">
      <c r="A789" s="3" t="s">
        <v>356</v>
      </c>
      <c r="B789" s="3" t="s">
        <v>809</v>
      </c>
      <c r="C789" s="3" t="s">
        <v>1013</v>
      </c>
      <c r="D789" s="3" t="s">
        <v>65</v>
      </c>
      <c r="E789" s="3" t="s">
        <v>22</v>
      </c>
      <c r="F789" s="3" t="s">
        <v>23</v>
      </c>
      <c r="G789" s="3">
        <v>1</v>
      </c>
      <c r="H789" s="3">
        <v>9791159284991</v>
      </c>
      <c r="I789" s="3" t="s">
        <v>24</v>
      </c>
      <c r="J789" s="3" t="s">
        <v>52</v>
      </c>
      <c r="K789" s="3" t="s">
        <v>47</v>
      </c>
      <c r="L789" s="3" t="s">
        <v>27</v>
      </c>
      <c r="M789" s="3">
        <v>630</v>
      </c>
      <c r="N789" s="3" t="s">
        <v>27</v>
      </c>
      <c r="O789" s="3">
        <v>630</v>
      </c>
      <c r="P789" s="3">
        <v>630</v>
      </c>
      <c r="Q789" s="3" t="s">
        <v>30</v>
      </c>
      <c r="R789" s="4">
        <v>0.7</v>
      </c>
      <c r="S789" s="3">
        <v>441</v>
      </c>
      <c r="T789" s="3" t="s">
        <v>27</v>
      </c>
      <c r="U789" s="3">
        <v>441</v>
      </c>
      <c r="V789" s="3" t="s">
        <v>24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</row>
    <row r="790" spans="1:255" x14ac:dyDescent="0.4">
      <c r="A790" s="3" t="s">
        <v>356</v>
      </c>
      <c r="B790" s="3" t="s">
        <v>1089</v>
      </c>
      <c r="C790" s="3" t="s">
        <v>1019</v>
      </c>
      <c r="D790" s="3" t="s">
        <v>65</v>
      </c>
      <c r="E790" s="3" t="s">
        <v>22</v>
      </c>
      <c r="F790" s="3" t="s">
        <v>23</v>
      </c>
      <c r="G790" s="3">
        <v>1</v>
      </c>
      <c r="H790" s="3">
        <v>9791166300158</v>
      </c>
      <c r="I790" s="3" t="s">
        <v>24</v>
      </c>
      <c r="J790" s="3" t="s">
        <v>132</v>
      </c>
      <c r="K790" s="3" t="s">
        <v>126</v>
      </c>
      <c r="L790" s="3" t="s">
        <v>27</v>
      </c>
      <c r="M790" s="3">
        <v>630</v>
      </c>
      <c r="N790" s="3" t="s">
        <v>27</v>
      </c>
      <c r="O790" s="3">
        <v>630</v>
      </c>
      <c r="P790" s="3">
        <v>630</v>
      </c>
      <c r="Q790" s="3" t="s">
        <v>30</v>
      </c>
      <c r="R790" s="4">
        <v>0.7</v>
      </c>
      <c r="S790" s="3">
        <v>441</v>
      </c>
      <c r="T790" s="3" t="s">
        <v>27</v>
      </c>
      <c r="U790" s="3">
        <v>441</v>
      </c>
      <c r="V790" s="3" t="s">
        <v>24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</row>
    <row r="791" spans="1:255" x14ac:dyDescent="0.4">
      <c r="A791" s="3" t="s">
        <v>356</v>
      </c>
      <c r="B791" s="3" t="s">
        <v>1089</v>
      </c>
      <c r="C791" s="3" t="s">
        <v>1020</v>
      </c>
      <c r="D791" s="3" t="s">
        <v>65</v>
      </c>
      <c r="E791" s="3" t="s">
        <v>22</v>
      </c>
      <c r="F791" s="3" t="s">
        <v>23</v>
      </c>
      <c r="G791" s="3">
        <v>1</v>
      </c>
      <c r="H791" s="3">
        <v>9791166300165</v>
      </c>
      <c r="I791" s="3" t="s">
        <v>24</v>
      </c>
      <c r="J791" s="3" t="s">
        <v>133</v>
      </c>
      <c r="K791" s="3" t="s">
        <v>126</v>
      </c>
      <c r="L791" s="3" t="s">
        <v>27</v>
      </c>
      <c r="M791" s="3">
        <v>630</v>
      </c>
      <c r="N791" s="3" t="s">
        <v>27</v>
      </c>
      <c r="O791" s="3">
        <v>630</v>
      </c>
      <c r="P791" s="3">
        <v>630</v>
      </c>
      <c r="Q791" s="3" t="s">
        <v>30</v>
      </c>
      <c r="R791" s="4">
        <v>0.7</v>
      </c>
      <c r="S791" s="3">
        <v>441</v>
      </c>
      <c r="T791" s="3" t="s">
        <v>27</v>
      </c>
      <c r="U791" s="3">
        <v>441</v>
      </c>
      <c r="V791" s="3" t="s">
        <v>24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</row>
    <row r="792" spans="1:255" x14ac:dyDescent="0.4">
      <c r="A792" s="3" t="s">
        <v>356</v>
      </c>
      <c r="B792" s="3" t="s">
        <v>1089</v>
      </c>
      <c r="C792" s="3" t="s">
        <v>1014</v>
      </c>
      <c r="D792" s="3" t="s">
        <v>65</v>
      </c>
      <c r="E792" s="3" t="s">
        <v>22</v>
      </c>
      <c r="F792" s="3" t="s">
        <v>23</v>
      </c>
      <c r="G792" s="3">
        <v>1</v>
      </c>
      <c r="H792" s="3">
        <v>9791159285844</v>
      </c>
      <c r="I792" s="3" t="s">
        <v>24</v>
      </c>
      <c r="J792" s="3" t="s">
        <v>53</v>
      </c>
      <c r="K792" s="3" t="s">
        <v>37</v>
      </c>
      <c r="L792" s="3" t="s">
        <v>27</v>
      </c>
      <c r="M792" s="3">
        <v>630</v>
      </c>
      <c r="N792" s="3" t="s">
        <v>27</v>
      </c>
      <c r="O792" s="3">
        <v>630</v>
      </c>
      <c r="P792" s="3">
        <v>630</v>
      </c>
      <c r="Q792" s="3" t="s">
        <v>30</v>
      </c>
      <c r="R792" s="4">
        <v>0.7</v>
      </c>
      <c r="S792" s="3">
        <v>441</v>
      </c>
      <c r="T792" s="3" t="s">
        <v>27</v>
      </c>
      <c r="U792" s="3">
        <v>441</v>
      </c>
      <c r="V792" s="3" t="s">
        <v>24</v>
      </c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</row>
    <row r="793" spans="1:255" x14ac:dyDescent="0.4">
      <c r="A793" s="3" t="s">
        <v>356</v>
      </c>
      <c r="B793" s="3" t="s">
        <v>1089</v>
      </c>
      <c r="C793" s="3" t="s">
        <v>1021</v>
      </c>
      <c r="D793" s="3" t="s">
        <v>65</v>
      </c>
      <c r="E793" s="3" t="s">
        <v>22</v>
      </c>
      <c r="F793" s="3" t="s">
        <v>23</v>
      </c>
      <c r="G793" s="3">
        <v>1</v>
      </c>
      <c r="H793" s="3">
        <v>9791166300547</v>
      </c>
      <c r="I793" s="3" t="s">
        <v>24</v>
      </c>
      <c r="J793" s="3" t="s">
        <v>160</v>
      </c>
      <c r="K793" s="3" t="s">
        <v>126</v>
      </c>
      <c r="L793" s="3" t="s">
        <v>27</v>
      </c>
      <c r="M793" s="3">
        <v>630</v>
      </c>
      <c r="N793" s="3" t="s">
        <v>27</v>
      </c>
      <c r="O793" s="3">
        <v>630</v>
      </c>
      <c r="P793" s="3">
        <v>630</v>
      </c>
      <c r="Q793" s="3" t="s">
        <v>30</v>
      </c>
      <c r="R793" s="4">
        <v>0.7</v>
      </c>
      <c r="S793" s="3">
        <v>441</v>
      </c>
      <c r="T793" s="3" t="s">
        <v>27</v>
      </c>
      <c r="U793" s="3">
        <v>441</v>
      </c>
      <c r="V793" s="3" t="s">
        <v>24</v>
      </c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</row>
    <row r="794" spans="1:255" x14ac:dyDescent="0.4">
      <c r="A794" s="3" t="s">
        <v>356</v>
      </c>
      <c r="B794" s="3" t="s">
        <v>1089</v>
      </c>
      <c r="C794" s="3" t="s">
        <v>1015</v>
      </c>
      <c r="D794" s="3" t="s">
        <v>65</v>
      </c>
      <c r="E794" s="3" t="s">
        <v>22</v>
      </c>
      <c r="F794" s="3" t="s">
        <v>23</v>
      </c>
      <c r="G794" s="3">
        <v>1</v>
      </c>
      <c r="H794" s="3">
        <v>9791166300288</v>
      </c>
      <c r="I794" s="3" t="s">
        <v>24</v>
      </c>
      <c r="J794" s="3" t="s">
        <v>144</v>
      </c>
      <c r="K794" s="3" t="s">
        <v>126</v>
      </c>
      <c r="L794" s="3" t="s">
        <v>27</v>
      </c>
      <c r="M794" s="3">
        <v>630</v>
      </c>
      <c r="N794" s="3" t="s">
        <v>27</v>
      </c>
      <c r="O794" s="3">
        <v>630</v>
      </c>
      <c r="P794" s="3">
        <v>630</v>
      </c>
      <c r="Q794" s="3" t="s">
        <v>30</v>
      </c>
      <c r="R794" s="4">
        <v>0.7</v>
      </c>
      <c r="S794" s="3">
        <v>441</v>
      </c>
      <c r="T794" s="3" t="s">
        <v>27</v>
      </c>
      <c r="U794" s="3">
        <v>441</v>
      </c>
      <c r="V794" s="3" t="s">
        <v>24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</row>
    <row r="795" spans="1:255" x14ac:dyDescent="0.4">
      <c r="A795" s="3" t="s">
        <v>356</v>
      </c>
      <c r="B795" s="3" t="s">
        <v>1089</v>
      </c>
      <c r="C795" s="3" t="s">
        <v>1016</v>
      </c>
      <c r="D795" s="3" t="s">
        <v>65</v>
      </c>
      <c r="E795" s="3" t="s">
        <v>22</v>
      </c>
      <c r="F795" s="3" t="s">
        <v>23</v>
      </c>
      <c r="G795" s="3">
        <v>1</v>
      </c>
      <c r="H795" s="3">
        <v>9791159283161</v>
      </c>
      <c r="I795" s="3" t="s">
        <v>24</v>
      </c>
      <c r="J795" s="3" t="s">
        <v>87</v>
      </c>
      <c r="K795" s="3" t="s">
        <v>37</v>
      </c>
      <c r="L795" s="3" t="s">
        <v>27</v>
      </c>
      <c r="M795" s="3">
        <v>900</v>
      </c>
      <c r="N795" s="3" t="s">
        <v>27</v>
      </c>
      <c r="O795" s="3">
        <v>900</v>
      </c>
      <c r="P795" s="3">
        <v>900</v>
      </c>
      <c r="Q795" s="3" t="s">
        <v>30</v>
      </c>
      <c r="R795" s="4">
        <v>0.7</v>
      </c>
      <c r="S795" s="3">
        <v>630</v>
      </c>
      <c r="T795" s="3" t="s">
        <v>27</v>
      </c>
      <c r="U795" s="3">
        <v>630</v>
      </c>
      <c r="V795" s="3" t="s">
        <v>24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</row>
    <row r="796" spans="1:255" x14ac:dyDescent="0.4">
      <c r="A796" s="3" t="s">
        <v>356</v>
      </c>
      <c r="B796" s="3" t="s">
        <v>1089</v>
      </c>
      <c r="C796" s="3" t="s">
        <v>1017</v>
      </c>
      <c r="D796" s="3" t="s">
        <v>65</v>
      </c>
      <c r="E796" s="3" t="s">
        <v>22</v>
      </c>
      <c r="F796" s="3" t="s">
        <v>23</v>
      </c>
      <c r="G796" s="3">
        <v>1</v>
      </c>
      <c r="H796" s="3">
        <v>9791159285905</v>
      </c>
      <c r="I796" s="3" t="s">
        <v>24</v>
      </c>
      <c r="J796" s="3" t="s">
        <v>63</v>
      </c>
      <c r="K796" s="3" t="s">
        <v>37</v>
      </c>
      <c r="L796" s="3" t="s">
        <v>27</v>
      </c>
      <c r="M796" s="3">
        <v>630</v>
      </c>
      <c r="N796" s="3" t="s">
        <v>27</v>
      </c>
      <c r="O796" s="3">
        <v>630</v>
      </c>
      <c r="P796" s="3">
        <v>630</v>
      </c>
      <c r="Q796" s="3" t="s">
        <v>30</v>
      </c>
      <c r="R796" s="4">
        <v>0.7</v>
      </c>
      <c r="S796" s="3">
        <v>441</v>
      </c>
      <c r="T796" s="3" t="s">
        <v>27</v>
      </c>
      <c r="U796" s="3">
        <v>441</v>
      </c>
      <c r="V796" s="3" t="s">
        <v>24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</row>
    <row r="797" spans="1:255" x14ac:dyDescent="0.4">
      <c r="A797" s="3" t="s">
        <v>356</v>
      </c>
      <c r="B797" s="3" t="s">
        <v>1089</v>
      </c>
      <c r="C797" s="3" t="s">
        <v>1018</v>
      </c>
      <c r="D797" s="3" t="s">
        <v>21</v>
      </c>
      <c r="E797" s="3" t="s">
        <v>22</v>
      </c>
      <c r="F797" s="3" t="s">
        <v>23</v>
      </c>
      <c r="G797" s="3">
        <v>1</v>
      </c>
      <c r="H797" s="3">
        <v>9791190937979</v>
      </c>
      <c r="I797" s="3" t="s">
        <v>24</v>
      </c>
      <c r="J797" s="3" t="s">
        <v>1090</v>
      </c>
      <c r="K797" s="3" t="s">
        <v>496</v>
      </c>
      <c r="L797" s="3" t="s">
        <v>27</v>
      </c>
      <c r="M797" s="5">
        <v>3300</v>
      </c>
      <c r="N797" s="3" t="s">
        <v>28</v>
      </c>
      <c r="O797" s="3">
        <v>2.75</v>
      </c>
      <c r="P797" s="3">
        <v>2.75</v>
      </c>
      <c r="Q797" s="3" t="s">
        <v>29</v>
      </c>
      <c r="R797" s="4">
        <v>0.7</v>
      </c>
      <c r="S797" s="3">
        <v>1.92</v>
      </c>
      <c r="T797" s="3" t="s">
        <v>27</v>
      </c>
      <c r="U797" s="5">
        <v>2297</v>
      </c>
      <c r="V797" s="3" t="s">
        <v>24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</row>
    <row r="798" spans="1:255" x14ac:dyDescent="0.4">
      <c r="A798" s="3" t="s">
        <v>356</v>
      </c>
      <c r="B798" s="3" t="s">
        <v>1089</v>
      </c>
      <c r="C798" s="3" t="s">
        <v>1023</v>
      </c>
      <c r="D798" s="3" t="s">
        <v>65</v>
      </c>
      <c r="E798" s="3" t="s">
        <v>22</v>
      </c>
      <c r="F798" s="3" t="s">
        <v>23</v>
      </c>
      <c r="G798" s="3">
        <v>1</v>
      </c>
      <c r="H798" s="3">
        <v>9791166064081</v>
      </c>
      <c r="I798" s="3" t="s">
        <v>24</v>
      </c>
      <c r="J798" s="3" t="s">
        <v>94</v>
      </c>
      <c r="K798" s="3" t="s">
        <v>37</v>
      </c>
      <c r="L798" s="3" t="s">
        <v>27</v>
      </c>
      <c r="M798" s="3">
        <v>900</v>
      </c>
      <c r="N798" s="3" t="s">
        <v>27</v>
      </c>
      <c r="O798" s="3">
        <v>900</v>
      </c>
      <c r="P798" s="3">
        <v>900</v>
      </c>
      <c r="Q798" s="3" t="s">
        <v>30</v>
      </c>
      <c r="R798" s="4">
        <v>0.7</v>
      </c>
      <c r="S798" s="3">
        <v>630</v>
      </c>
      <c r="T798" s="3" t="s">
        <v>27</v>
      </c>
      <c r="U798" s="3">
        <v>630</v>
      </c>
      <c r="V798" s="3" t="s">
        <v>24</v>
      </c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</row>
    <row r="799" spans="1:255" x14ac:dyDescent="0.4">
      <c r="A799" s="3" t="s">
        <v>356</v>
      </c>
      <c r="B799" s="3" t="s">
        <v>1089</v>
      </c>
      <c r="C799" s="3" t="s">
        <v>1029</v>
      </c>
      <c r="D799" s="3" t="s">
        <v>65</v>
      </c>
      <c r="E799" s="3" t="s">
        <v>22</v>
      </c>
      <c r="F799" s="3" t="s">
        <v>23</v>
      </c>
      <c r="G799" s="3">
        <v>1</v>
      </c>
      <c r="H799" s="3">
        <v>9791159283208</v>
      </c>
      <c r="I799" s="3" t="s">
        <v>24</v>
      </c>
      <c r="J799" s="3" t="s">
        <v>111</v>
      </c>
      <c r="K799" s="3" t="s">
        <v>37</v>
      </c>
      <c r="L799" s="3" t="s">
        <v>27</v>
      </c>
      <c r="M799" s="3">
        <v>630</v>
      </c>
      <c r="N799" s="3" t="s">
        <v>27</v>
      </c>
      <c r="O799" s="3">
        <v>630</v>
      </c>
      <c r="P799" s="3">
        <v>630</v>
      </c>
      <c r="Q799" s="3" t="s">
        <v>30</v>
      </c>
      <c r="R799" s="4">
        <v>0.7</v>
      </c>
      <c r="S799" s="3">
        <v>441</v>
      </c>
      <c r="T799" s="3" t="s">
        <v>27</v>
      </c>
      <c r="U799" s="3">
        <v>441</v>
      </c>
      <c r="V799" s="3" t="s">
        <v>24</v>
      </c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</row>
    <row r="800" spans="1:255" x14ac:dyDescent="0.4">
      <c r="A800" s="3" t="s">
        <v>356</v>
      </c>
      <c r="B800" s="3" t="s">
        <v>1089</v>
      </c>
      <c r="C800" s="3" t="s">
        <v>1031</v>
      </c>
      <c r="D800" s="3" t="s">
        <v>65</v>
      </c>
      <c r="E800" s="3" t="s">
        <v>22</v>
      </c>
      <c r="F800" s="3" t="s">
        <v>23</v>
      </c>
      <c r="G800" s="3">
        <v>1</v>
      </c>
      <c r="H800" s="3">
        <v>9791166061103</v>
      </c>
      <c r="I800" s="3" t="s">
        <v>24</v>
      </c>
      <c r="J800" s="3" t="s">
        <v>99</v>
      </c>
      <c r="K800" s="3" t="s">
        <v>37</v>
      </c>
      <c r="L800" s="3" t="s">
        <v>27</v>
      </c>
      <c r="M800" s="3">
        <v>900</v>
      </c>
      <c r="N800" s="3" t="s">
        <v>27</v>
      </c>
      <c r="O800" s="3">
        <v>900</v>
      </c>
      <c r="P800" s="3">
        <v>900</v>
      </c>
      <c r="Q800" s="3" t="s">
        <v>30</v>
      </c>
      <c r="R800" s="4">
        <v>0.7</v>
      </c>
      <c r="S800" s="3">
        <v>630</v>
      </c>
      <c r="T800" s="3" t="s">
        <v>27</v>
      </c>
      <c r="U800" s="3">
        <v>630</v>
      </c>
      <c r="V800" s="3" t="s">
        <v>24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</row>
    <row r="801" spans="1:255" x14ac:dyDescent="0.4">
      <c r="A801" s="3" t="s">
        <v>356</v>
      </c>
      <c r="B801" s="3" t="s">
        <v>1089</v>
      </c>
      <c r="C801" s="3" t="s">
        <v>1024</v>
      </c>
      <c r="D801" s="3" t="s">
        <v>65</v>
      </c>
      <c r="E801" s="3" t="s">
        <v>22</v>
      </c>
      <c r="F801" s="3" t="s">
        <v>23</v>
      </c>
      <c r="G801" s="3">
        <v>1</v>
      </c>
      <c r="H801" s="3">
        <v>9791159282232</v>
      </c>
      <c r="I801" s="3" t="s">
        <v>24</v>
      </c>
      <c r="J801" s="3" t="s">
        <v>116</v>
      </c>
      <c r="K801" s="3" t="s">
        <v>37</v>
      </c>
      <c r="L801" s="3" t="s">
        <v>27</v>
      </c>
      <c r="M801" s="3">
        <v>900</v>
      </c>
      <c r="N801" s="3" t="s">
        <v>27</v>
      </c>
      <c r="O801" s="3">
        <v>900</v>
      </c>
      <c r="P801" s="3">
        <v>900</v>
      </c>
      <c r="Q801" s="3" t="s">
        <v>30</v>
      </c>
      <c r="R801" s="4">
        <v>0.7</v>
      </c>
      <c r="S801" s="3">
        <v>630</v>
      </c>
      <c r="T801" s="3" t="s">
        <v>27</v>
      </c>
      <c r="U801" s="3">
        <v>630</v>
      </c>
      <c r="V801" s="3" t="s">
        <v>24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</row>
    <row r="802" spans="1:255" x14ac:dyDescent="0.4">
      <c r="A802" s="3" t="s">
        <v>356</v>
      </c>
      <c r="B802" s="3" t="s">
        <v>1089</v>
      </c>
      <c r="C802" s="3" t="s">
        <v>1027</v>
      </c>
      <c r="D802" s="3" t="s">
        <v>65</v>
      </c>
      <c r="E802" s="3" t="s">
        <v>22</v>
      </c>
      <c r="F802" s="3" t="s">
        <v>23</v>
      </c>
      <c r="G802" s="3">
        <v>1</v>
      </c>
      <c r="H802" s="3">
        <v>9791159283185</v>
      </c>
      <c r="I802" s="3" t="s">
        <v>24</v>
      </c>
      <c r="J802" s="3" t="s">
        <v>92</v>
      </c>
      <c r="K802" s="3" t="s">
        <v>37</v>
      </c>
      <c r="L802" s="3" t="s">
        <v>27</v>
      </c>
      <c r="M802" s="3">
        <v>900</v>
      </c>
      <c r="N802" s="3" t="s">
        <v>27</v>
      </c>
      <c r="O802" s="3">
        <v>900</v>
      </c>
      <c r="P802" s="3">
        <v>900</v>
      </c>
      <c r="Q802" s="3" t="s">
        <v>30</v>
      </c>
      <c r="R802" s="4">
        <v>0.7</v>
      </c>
      <c r="S802" s="3">
        <v>630</v>
      </c>
      <c r="T802" s="3" t="s">
        <v>27</v>
      </c>
      <c r="U802" s="3">
        <v>630</v>
      </c>
      <c r="V802" s="3" t="s">
        <v>24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</row>
    <row r="803" spans="1:255" x14ac:dyDescent="0.4">
      <c r="A803" s="3" t="s">
        <v>356</v>
      </c>
      <c r="B803" s="3" t="s">
        <v>1089</v>
      </c>
      <c r="C803" s="3" t="s">
        <v>1028</v>
      </c>
      <c r="D803" s="3" t="s">
        <v>65</v>
      </c>
      <c r="E803" s="3" t="s">
        <v>22</v>
      </c>
      <c r="F803" s="3" t="s">
        <v>23</v>
      </c>
      <c r="G803" s="3">
        <v>1</v>
      </c>
      <c r="H803" s="3">
        <v>9791159282898</v>
      </c>
      <c r="I803" s="3" t="s">
        <v>24</v>
      </c>
      <c r="J803" s="3" t="s">
        <v>35</v>
      </c>
      <c r="K803" s="3" t="s">
        <v>26</v>
      </c>
      <c r="L803" s="3" t="s">
        <v>27</v>
      </c>
      <c r="M803" s="3">
        <v>630</v>
      </c>
      <c r="N803" s="3" t="s">
        <v>27</v>
      </c>
      <c r="O803" s="3">
        <v>630</v>
      </c>
      <c r="P803" s="3">
        <v>630</v>
      </c>
      <c r="Q803" s="3" t="s">
        <v>30</v>
      </c>
      <c r="R803" s="4">
        <v>0.7</v>
      </c>
      <c r="S803" s="3">
        <v>441</v>
      </c>
      <c r="T803" s="3" t="s">
        <v>27</v>
      </c>
      <c r="U803" s="3">
        <v>441</v>
      </c>
      <c r="V803" s="3" t="s">
        <v>24</v>
      </c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</row>
    <row r="804" spans="1:255" x14ac:dyDescent="0.4">
      <c r="A804" s="3" t="s">
        <v>356</v>
      </c>
      <c r="B804" s="3" t="s">
        <v>1089</v>
      </c>
      <c r="C804" s="3" t="s">
        <v>1030</v>
      </c>
      <c r="D804" s="3" t="s">
        <v>65</v>
      </c>
      <c r="E804" s="3" t="s">
        <v>22</v>
      </c>
      <c r="F804" s="3" t="s">
        <v>23</v>
      </c>
      <c r="G804" s="3">
        <v>1</v>
      </c>
      <c r="H804" s="3">
        <v>9791159283161</v>
      </c>
      <c r="I804" s="3" t="s">
        <v>24</v>
      </c>
      <c r="J804" s="3" t="s">
        <v>87</v>
      </c>
      <c r="K804" s="3" t="s">
        <v>37</v>
      </c>
      <c r="L804" s="3" t="s">
        <v>27</v>
      </c>
      <c r="M804" s="3">
        <v>900</v>
      </c>
      <c r="N804" s="3" t="s">
        <v>27</v>
      </c>
      <c r="O804" s="3">
        <v>900</v>
      </c>
      <c r="P804" s="3">
        <v>900</v>
      </c>
      <c r="Q804" s="3" t="s">
        <v>30</v>
      </c>
      <c r="R804" s="4">
        <v>0.7</v>
      </c>
      <c r="S804" s="3">
        <v>630</v>
      </c>
      <c r="T804" s="3" t="s">
        <v>27</v>
      </c>
      <c r="U804" s="3">
        <v>630</v>
      </c>
      <c r="V804" s="3" t="s">
        <v>24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</row>
    <row r="805" spans="1:255" x14ac:dyDescent="0.4">
      <c r="A805" s="3" t="s">
        <v>356</v>
      </c>
      <c r="B805" s="3" t="s">
        <v>1089</v>
      </c>
      <c r="C805" s="3" t="s">
        <v>1032</v>
      </c>
      <c r="D805" s="3" t="s">
        <v>65</v>
      </c>
      <c r="E805" s="3" t="s">
        <v>22</v>
      </c>
      <c r="F805" s="3" t="s">
        <v>23</v>
      </c>
      <c r="G805" s="3">
        <v>1</v>
      </c>
      <c r="H805" s="3">
        <v>9791159282249</v>
      </c>
      <c r="I805" s="3" t="s">
        <v>24</v>
      </c>
      <c r="J805" s="3" t="s">
        <v>117</v>
      </c>
      <c r="K805" s="3" t="s">
        <v>37</v>
      </c>
      <c r="L805" s="3" t="s">
        <v>27</v>
      </c>
      <c r="M805" s="3">
        <v>900</v>
      </c>
      <c r="N805" s="3" t="s">
        <v>27</v>
      </c>
      <c r="O805" s="3">
        <v>900</v>
      </c>
      <c r="P805" s="3">
        <v>900</v>
      </c>
      <c r="Q805" s="3" t="s">
        <v>30</v>
      </c>
      <c r="R805" s="4">
        <v>0.7</v>
      </c>
      <c r="S805" s="3">
        <v>630</v>
      </c>
      <c r="T805" s="3" t="s">
        <v>27</v>
      </c>
      <c r="U805" s="3">
        <v>630</v>
      </c>
      <c r="V805" s="3" t="s">
        <v>24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</row>
    <row r="806" spans="1:255" x14ac:dyDescent="0.4">
      <c r="A806" s="3" t="s">
        <v>356</v>
      </c>
      <c r="B806" s="3" t="s">
        <v>1089</v>
      </c>
      <c r="C806" s="3" t="s">
        <v>1025</v>
      </c>
      <c r="D806" s="3" t="s">
        <v>65</v>
      </c>
      <c r="E806" s="3" t="s">
        <v>22</v>
      </c>
      <c r="F806" s="3" t="s">
        <v>23</v>
      </c>
      <c r="G806" s="3">
        <v>1</v>
      </c>
      <c r="H806" s="3">
        <v>9791188630127</v>
      </c>
      <c r="I806" s="3" t="s">
        <v>24</v>
      </c>
      <c r="J806" s="3" t="s">
        <v>42</v>
      </c>
      <c r="K806" s="3" t="s">
        <v>41</v>
      </c>
      <c r="L806" s="3" t="s">
        <v>27</v>
      </c>
      <c r="M806" s="3">
        <v>630</v>
      </c>
      <c r="N806" s="3" t="s">
        <v>27</v>
      </c>
      <c r="O806" s="3">
        <v>630</v>
      </c>
      <c r="P806" s="3">
        <v>630</v>
      </c>
      <c r="Q806" s="3" t="s">
        <v>30</v>
      </c>
      <c r="R806" s="4">
        <v>0.7</v>
      </c>
      <c r="S806" s="3">
        <v>441</v>
      </c>
      <c r="T806" s="3" t="s">
        <v>27</v>
      </c>
      <c r="U806" s="3">
        <v>441</v>
      </c>
      <c r="V806" s="3" t="s">
        <v>24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</row>
    <row r="807" spans="1:255" x14ac:dyDescent="0.4">
      <c r="A807" s="3" t="s">
        <v>356</v>
      </c>
      <c r="B807" s="3" t="s">
        <v>1089</v>
      </c>
      <c r="C807" s="3" t="s">
        <v>1022</v>
      </c>
      <c r="D807" s="3" t="s">
        <v>21</v>
      </c>
      <c r="E807" s="3" t="s">
        <v>22</v>
      </c>
      <c r="F807" s="3" t="s">
        <v>23</v>
      </c>
      <c r="G807" s="3">
        <v>1</v>
      </c>
      <c r="H807" s="3">
        <v>9791191562002</v>
      </c>
      <c r="I807" s="3" t="s">
        <v>150</v>
      </c>
      <c r="J807" s="3" t="s">
        <v>223</v>
      </c>
      <c r="K807" s="3" t="s">
        <v>222</v>
      </c>
      <c r="L807" s="3" t="s">
        <v>27</v>
      </c>
      <c r="M807" s="5">
        <v>2500</v>
      </c>
      <c r="N807" s="3" t="s">
        <v>27</v>
      </c>
      <c r="O807" s="5">
        <v>2500</v>
      </c>
      <c r="P807" s="5">
        <v>2500</v>
      </c>
      <c r="Q807" s="3" t="s">
        <v>30</v>
      </c>
      <c r="R807" s="4">
        <v>0.7</v>
      </c>
      <c r="S807" s="5">
        <v>1750</v>
      </c>
      <c r="T807" s="3" t="s">
        <v>27</v>
      </c>
      <c r="U807" s="5">
        <v>1750</v>
      </c>
      <c r="V807" s="3" t="s">
        <v>2254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</row>
    <row r="808" spans="1:255" x14ac:dyDescent="0.4">
      <c r="A808" s="3" t="s">
        <v>356</v>
      </c>
      <c r="B808" s="3" t="s">
        <v>1089</v>
      </c>
      <c r="C808" s="3" t="s">
        <v>1026</v>
      </c>
      <c r="D808" s="3" t="s">
        <v>65</v>
      </c>
      <c r="E808" s="3" t="s">
        <v>22</v>
      </c>
      <c r="F808" s="3" t="s">
        <v>23</v>
      </c>
      <c r="G808" s="3">
        <v>1</v>
      </c>
      <c r="H808" s="3">
        <v>9791166300547</v>
      </c>
      <c r="I808" s="3" t="s">
        <v>24</v>
      </c>
      <c r="J808" s="3" t="s">
        <v>160</v>
      </c>
      <c r="K808" s="3" t="s">
        <v>126</v>
      </c>
      <c r="L808" s="3" t="s">
        <v>27</v>
      </c>
      <c r="M808" s="3">
        <v>630</v>
      </c>
      <c r="N808" s="3" t="s">
        <v>27</v>
      </c>
      <c r="O808" s="3">
        <v>630</v>
      </c>
      <c r="P808" s="3">
        <v>630</v>
      </c>
      <c r="Q808" s="3" t="s">
        <v>30</v>
      </c>
      <c r="R808" s="4">
        <v>0.7</v>
      </c>
      <c r="S808" s="3">
        <v>441</v>
      </c>
      <c r="T808" s="3" t="s">
        <v>27</v>
      </c>
      <c r="U808" s="3">
        <v>441</v>
      </c>
      <c r="V808" s="3" t="s">
        <v>24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</row>
    <row r="809" spans="1:255" x14ac:dyDescent="0.4">
      <c r="A809" s="3" t="s">
        <v>356</v>
      </c>
      <c r="B809" s="3" t="s">
        <v>1089</v>
      </c>
      <c r="C809" s="3" t="s">
        <v>1033</v>
      </c>
      <c r="D809" s="3" t="s">
        <v>65</v>
      </c>
      <c r="E809" s="3" t="s">
        <v>22</v>
      </c>
      <c r="F809" s="3" t="s">
        <v>23</v>
      </c>
      <c r="G809" s="3">
        <v>1</v>
      </c>
      <c r="H809" s="3">
        <v>9791166300165</v>
      </c>
      <c r="I809" s="3" t="s">
        <v>24</v>
      </c>
      <c r="J809" s="3" t="s">
        <v>133</v>
      </c>
      <c r="K809" s="3" t="s">
        <v>126</v>
      </c>
      <c r="L809" s="3" t="s">
        <v>27</v>
      </c>
      <c r="M809" s="3">
        <v>630</v>
      </c>
      <c r="N809" s="3" t="s">
        <v>27</v>
      </c>
      <c r="O809" s="3">
        <v>630</v>
      </c>
      <c r="P809" s="3">
        <v>630</v>
      </c>
      <c r="Q809" s="3" t="s">
        <v>30</v>
      </c>
      <c r="R809" s="4">
        <v>0.7</v>
      </c>
      <c r="S809" s="3">
        <v>441</v>
      </c>
      <c r="T809" s="3" t="s">
        <v>27</v>
      </c>
      <c r="U809" s="3">
        <v>441</v>
      </c>
      <c r="V809" s="3" t="s">
        <v>24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</row>
    <row r="810" spans="1:255" x14ac:dyDescent="0.4">
      <c r="A810" s="3" t="s">
        <v>356</v>
      </c>
      <c r="B810" s="3" t="s">
        <v>1089</v>
      </c>
      <c r="C810" s="3" t="s">
        <v>1037</v>
      </c>
      <c r="D810" s="3" t="s">
        <v>65</v>
      </c>
      <c r="E810" s="3" t="s">
        <v>22</v>
      </c>
      <c r="F810" s="3" t="s">
        <v>23</v>
      </c>
      <c r="G810" s="3">
        <v>1</v>
      </c>
      <c r="H810" s="3">
        <v>9791159285844</v>
      </c>
      <c r="I810" s="3" t="s">
        <v>24</v>
      </c>
      <c r="J810" s="3" t="s">
        <v>53</v>
      </c>
      <c r="K810" s="3" t="s">
        <v>37</v>
      </c>
      <c r="L810" s="3" t="s">
        <v>27</v>
      </c>
      <c r="M810" s="3">
        <v>630</v>
      </c>
      <c r="N810" s="3" t="s">
        <v>27</v>
      </c>
      <c r="O810" s="3">
        <v>630</v>
      </c>
      <c r="P810" s="3">
        <v>630</v>
      </c>
      <c r="Q810" s="3" t="s">
        <v>30</v>
      </c>
      <c r="R810" s="4">
        <v>0.7</v>
      </c>
      <c r="S810" s="3">
        <v>441</v>
      </c>
      <c r="T810" s="3" t="s">
        <v>27</v>
      </c>
      <c r="U810" s="3">
        <v>441</v>
      </c>
      <c r="V810" s="3" t="s">
        <v>24</v>
      </c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</row>
    <row r="811" spans="1:255" x14ac:dyDescent="0.4">
      <c r="A811" s="3" t="s">
        <v>356</v>
      </c>
      <c r="B811" s="3" t="s">
        <v>1089</v>
      </c>
      <c r="C811" s="3" t="s">
        <v>1035</v>
      </c>
      <c r="D811" s="3" t="s">
        <v>65</v>
      </c>
      <c r="E811" s="3" t="s">
        <v>22</v>
      </c>
      <c r="F811" s="3" t="s">
        <v>23</v>
      </c>
      <c r="G811" s="3">
        <v>1</v>
      </c>
      <c r="H811" s="3">
        <v>9791166300592</v>
      </c>
      <c r="I811" s="3" t="s">
        <v>24</v>
      </c>
      <c r="J811" s="3" t="s">
        <v>168</v>
      </c>
      <c r="K811" s="3" t="s">
        <v>126</v>
      </c>
      <c r="L811" s="3" t="s">
        <v>27</v>
      </c>
      <c r="M811" s="3">
        <v>630</v>
      </c>
      <c r="N811" s="3" t="s">
        <v>27</v>
      </c>
      <c r="O811" s="3">
        <v>630</v>
      </c>
      <c r="P811" s="3">
        <v>630</v>
      </c>
      <c r="Q811" s="3" t="s">
        <v>30</v>
      </c>
      <c r="R811" s="4">
        <v>0.7</v>
      </c>
      <c r="S811" s="3">
        <v>441</v>
      </c>
      <c r="T811" s="3" t="s">
        <v>27</v>
      </c>
      <c r="U811" s="3">
        <v>441</v>
      </c>
      <c r="V811" s="3" t="s">
        <v>24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</row>
    <row r="812" spans="1:255" x14ac:dyDescent="0.4">
      <c r="A812" s="3" t="s">
        <v>356</v>
      </c>
      <c r="B812" s="3" t="s">
        <v>1089</v>
      </c>
      <c r="C812" s="3" t="s">
        <v>1043</v>
      </c>
      <c r="D812" s="3" t="s">
        <v>65</v>
      </c>
      <c r="E812" s="3" t="s">
        <v>22</v>
      </c>
      <c r="F812" s="3" t="s">
        <v>23</v>
      </c>
      <c r="G812" s="3">
        <v>1</v>
      </c>
      <c r="H812" s="3">
        <v>9791166300547</v>
      </c>
      <c r="I812" s="3" t="s">
        <v>24</v>
      </c>
      <c r="J812" s="3" t="s">
        <v>160</v>
      </c>
      <c r="K812" s="3" t="s">
        <v>126</v>
      </c>
      <c r="L812" s="3" t="s">
        <v>27</v>
      </c>
      <c r="M812" s="3">
        <v>630</v>
      </c>
      <c r="N812" s="3" t="s">
        <v>27</v>
      </c>
      <c r="O812" s="3">
        <v>630</v>
      </c>
      <c r="P812" s="3">
        <v>630</v>
      </c>
      <c r="Q812" s="3" t="s">
        <v>30</v>
      </c>
      <c r="R812" s="4">
        <v>0.7</v>
      </c>
      <c r="S812" s="3">
        <v>441</v>
      </c>
      <c r="T812" s="3" t="s">
        <v>27</v>
      </c>
      <c r="U812" s="3">
        <v>441</v>
      </c>
      <c r="V812" s="3" t="s">
        <v>24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</row>
    <row r="813" spans="1:255" x14ac:dyDescent="0.4">
      <c r="A813" s="3" t="s">
        <v>356</v>
      </c>
      <c r="B813" s="3" t="s">
        <v>1089</v>
      </c>
      <c r="C813" s="3" t="s">
        <v>1041</v>
      </c>
      <c r="D813" s="3" t="s">
        <v>65</v>
      </c>
      <c r="E813" s="3" t="s">
        <v>22</v>
      </c>
      <c r="F813" s="3" t="s">
        <v>23</v>
      </c>
      <c r="G813" s="3">
        <v>1</v>
      </c>
      <c r="H813" s="3">
        <v>9791166300554</v>
      </c>
      <c r="I813" s="3" t="s">
        <v>24</v>
      </c>
      <c r="J813" s="3" t="s">
        <v>161</v>
      </c>
      <c r="K813" s="3" t="s">
        <v>126</v>
      </c>
      <c r="L813" s="3" t="s">
        <v>27</v>
      </c>
      <c r="M813" s="3">
        <v>630</v>
      </c>
      <c r="N813" s="3" t="s">
        <v>28</v>
      </c>
      <c r="O813" s="3">
        <v>0.52</v>
      </c>
      <c r="P813" s="3">
        <v>0.52</v>
      </c>
      <c r="Q813" s="3" t="s">
        <v>29</v>
      </c>
      <c r="R813" s="4">
        <v>0.7</v>
      </c>
      <c r="S813" s="3">
        <v>0.36</v>
      </c>
      <c r="T813" s="3" t="s">
        <v>27</v>
      </c>
      <c r="U813" s="3">
        <v>431</v>
      </c>
      <c r="V813" s="3" t="s">
        <v>24</v>
      </c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</row>
    <row r="814" spans="1:255" x14ac:dyDescent="0.4">
      <c r="A814" s="3" t="s">
        <v>356</v>
      </c>
      <c r="B814" s="3" t="s">
        <v>1089</v>
      </c>
      <c r="C814" s="3" t="s">
        <v>1040</v>
      </c>
      <c r="D814" s="3" t="s">
        <v>65</v>
      </c>
      <c r="E814" s="3" t="s">
        <v>22</v>
      </c>
      <c r="F814" s="3" t="s">
        <v>23</v>
      </c>
      <c r="G814" s="3">
        <v>1</v>
      </c>
      <c r="H814" s="3">
        <v>9791159283178</v>
      </c>
      <c r="I814" s="3" t="s">
        <v>24</v>
      </c>
      <c r="J814" s="3" t="s">
        <v>91</v>
      </c>
      <c r="K814" s="3" t="s">
        <v>37</v>
      </c>
      <c r="L814" s="3" t="s">
        <v>27</v>
      </c>
      <c r="M814" s="3">
        <v>900</v>
      </c>
      <c r="N814" s="3" t="s">
        <v>27</v>
      </c>
      <c r="O814" s="3">
        <v>900</v>
      </c>
      <c r="P814" s="3">
        <v>900</v>
      </c>
      <c r="Q814" s="3" t="s">
        <v>30</v>
      </c>
      <c r="R814" s="4">
        <v>0.7</v>
      </c>
      <c r="S814" s="3">
        <v>630</v>
      </c>
      <c r="T814" s="3" t="s">
        <v>27</v>
      </c>
      <c r="U814" s="3">
        <v>630</v>
      </c>
      <c r="V814" s="3" t="s">
        <v>24</v>
      </c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</row>
    <row r="815" spans="1:255" x14ac:dyDescent="0.4">
      <c r="A815" s="3" t="s">
        <v>356</v>
      </c>
      <c r="B815" s="3" t="s">
        <v>1089</v>
      </c>
      <c r="C815" s="3" t="s">
        <v>1039</v>
      </c>
      <c r="D815" s="3" t="s">
        <v>65</v>
      </c>
      <c r="E815" s="3" t="s">
        <v>22</v>
      </c>
      <c r="F815" s="3" t="s">
        <v>23</v>
      </c>
      <c r="G815" s="3">
        <v>1</v>
      </c>
      <c r="H815" s="3">
        <v>9791159283178</v>
      </c>
      <c r="I815" s="3" t="s">
        <v>24</v>
      </c>
      <c r="J815" s="3" t="s">
        <v>91</v>
      </c>
      <c r="K815" s="3" t="s">
        <v>37</v>
      </c>
      <c r="L815" s="3" t="s">
        <v>27</v>
      </c>
      <c r="M815" s="3">
        <v>900</v>
      </c>
      <c r="N815" s="3" t="s">
        <v>27</v>
      </c>
      <c r="O815" s="3">
        <v>900</v>
      </c>
      <c r="P815" s="3">
        <v>900</v>
      </c>
      <c r="Q815" s="3" t="s">
        <v>30</v>
      </c>
      <c r="R815" s="4">
        <v>0.7</v>
      </c>
      <c r="S815" s="3">
        <v>630</v>
      </c>
      <c r="T815" s="3" t="s">
        <v>27</v>
      </c>
      <c r="U815" s="3">
        <v>630</v>
      </c>
      <c r="V815" s="3" t="s">
        <v>24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</row>
    <row r="816" spans="1:255" x14ac:dyDescent="0.4">
      <c r="A816" s="3" t="s">
        <v>356</v>
      </c>
      <c r="B816" s="3" t="s">
        <v>1089</v>
      </c>
      <c r="C816" s="3" t="s">
        <v>1036</v>
      </c>
      <c r="D816" s="3" t="s">
        <v>65</v>
      </c>
      <c r="E816" s="3" t="s">
        <v>22</v>
      </c>
      <c r="F816" s="3" t="s">
        <v>23</v>
      </c>
      <c r="G816" s="3">
        <v>1</v>
      </c>
      <c r="H816" s="3">
        <v>9791159282904</v>
      </c>
      <c r="I816" s="3" t="s">
        <v>24</v>
      </c>
      <c r="J816" s="3" t="s">
        <v>38</v>
      </c>
      <c r="K816" s="3" t="s">
        <v>26</v>
      </c>
      <c r="L816" s="3" t="s">
        <v>27</v>
      </c>
      <c r="M816" s="3">
        <v>630</v>
      </c>
      <c r="N816" s="3" t="s">
        <v>27</v>
      </c>
      <c r="O816" s="3">
        <v>630</v>
      </c>
      <c r="P816" s="3">
        <v>630</v>
      </c>
      <c r="Q816" s="3" t="s">
        <v>30</v>
      </c>
      <c r="R816" s="4">
        <v>0.7</v>
      </c>
      <c r="S816" s="3">
        <v>441</v>
      </c>
      <c r="T816" s="3" t="s">
        <v>27</v>
      </c>
      <c r="U816" s="3">
        <v>441</v>
      </c>
      <c r="V816" s="3" t="s">
        <v>24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</row>
    <row r="817" spans="1:255" x14ac:dyDescent="0.4">
      <c r="A817" s="3" t="s">
        <v>356</v>
      </c>
      <c r="B817" s="3" t="s">
        <v>1089</v>
      </c>
      <c r="C817" s="3" t="s">
        <v>1038</v>
      </c>
      <c r="D817" s="3" t="s">
        <v>65</v>
      </c>
      <c r="E817" s="3" t="s">
        <v>22</v>
      </c>
      <c r="F817" s="3" t="s">
        <v>23</v>
      </c>
      <c r="G817" s="3">
        <v>1</v>
      </c>
      <c r="H817" s="3">
        <v>9791159283185</v>
      </c>
      <c r="I817" s="3" t="s">
        <v>24</v>
      </c>
      <c r="J817" s="3" t="s">
        <v>92</v>
      </c>
      <c r="K817" s="3" t="s">
        <v>37</v>
      </c>
      <c r="L817" s="3" t="s">
        <v>27</v>
      </c>
      <c r="M817" s="3">
        <v>900</v>
      </c>
      <c r="N817" s="3" t="s">
        <v>27</v>
      </c>
      <c r="O817" s="3">
        <v>900</v>
      </c>
      <c r="P817" s="3">
        <v>900</v>
      </c>
      <c r="Q817" s="3" t="s">
        <v>30</v>
      </c>
      <c r="R817" s="4">
        <v>0.7</v>
      </c>
      <c r="S817" s="3">
        <v>630</v>
      </c>
      <c r="T817" s="3" t="s">
        <v>27</v>
      </c>
      <c r="U817" s="3">
        <v>630</v>
      </c>
      <c r="V817" s="3" t="s">
        <v>24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</row>
    <row r="818" spans="1:255" x14ac:dyDescent="0.4">
      <c r="A818" s="3" t="s">
        <v>356</v>
      </c>
      <c r="B818" s="3" t="s">
        <v>1089</v>
      </c>
      <c r="C818" s="3" t="s">
        <v>1034</v>
      </c>
      <c r="D818" s="3" t="s">
        <v>65</v>
      </c>
      <c r="E818" s="3" t="s">
        <v>22</v>
      </c>
      <c r="F818" s="3" t="s">
        <v>23</v>
      </c>
      <c r="G818" s="3">
        <v>1</v>
      </c>
      <c r="H818" s="3">
        <v>9791159283147</v>
      </c>
      <c r="I818" s="3" t="s">
        <v>24</v>
      </c>
      <c r="J818" s="3" t="s">
        <v>85</v>
      </c>
      <c r="K818" s="3" t="s">
        <v>37</v>
      </c>
      <c r="L818" s="3" t="s">
        <v>27</v>
      </c>
      <c r="M818" s="3">
        <v>900</v>
      </c>
      <c r="N818" s="3" t="s">
        <v>27</v>
      </c>
      <c r="O818" s="3">
        <v>900</v>
      </c>
      <c r="P818" s="3">
        <v>900</v>
      </c>
      <c r="Q818" s="3" t="s">
        <v>30</v>
      </c>
      <c r="R818" s="4">
        <v>0.7</v>
      </c>
      <c r="S818" s="3">
        <v>630</v>
      </c>
      <c r="T818" s="3" t="s">
        <v>27</v>
      </c>
      <c r="U818" s="3">
        <v>630</v>
      </c>
      <c r="V818" s="3" t="s">
        <v>24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</row>
    <row r="819" spans="1:255" x14ac:dyDescent="0.4">
      <c r="A819" s="3" t="s">
        <v>356</v>
      </c>
      <c r="B819" s="3" t="s">
        <v>1089</v>
      </c>
      <c r="C819" s="3" t="s">
        <v>1042</v>
      </c>
      <c r="D819" s="3" t="s">
        <v>65</v>
      </c>
      <c r="E819" s="3" t="s">
        <v>22</v>
      </c>
      <c r="F819" s="3" t="s">
        <v>23</v>
      </c>
      <c r="G819" s="3">
        <v>1</v>
      </c>
      <c r="H819" s="3">
        <v>9791166300172</v>
      </c>
      <c r="I819" s="3" t="s">
        <v>24</v>
      </c>
      <c r="J819" s="3" t="s">
        <v>134</v>
      </c>
      <c r="K819" s="3" t="s">
        <v>126</v>
      </c>
      <c r="L819" s="3" t="s">
        <v>27</v>
      </c>
      <c r="M819" s="3">
        <v>630</v>
      </c>
      <c r="N819" s="3" t="s">
        <v>27</v>
      </c>
      <c r="O819" s="3">
        <v>630</v>
      </c>
      <c r="P819" s="3">
        <v>630</v>
      </c>
      <c r="Q819" s="3" t="s">
        <v>30</v>
      </c>
      <c r="R819" s="4">
        <v>0.7</v>
      </c>
      <c r="S819" s="3">
        <v>441</v>
      </c>
      <c r="T819" s="3" t="s">
        <v>27</v>
      </c>
      <c r="U819" s="3">
        <v>441</v>
      </c>
      <c r="V819" s="3" t="s">
        <v>24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</row>
    <row r="820" spans="1:255" x14ac:dyDescent="0.4">
      <c r="A820" s="3" t="s">
        <v>356</v>
      </c>
      <c r="B820" s="3" t="s">
        <v>1089</v>
      </c>
      <c r="C820" s="3" t="s">
        <v>1051</v>
      </c>
      <c r="D820" s="3" t="s">
        <v>21</v>
      </c>
      <c r="E820" s="3" t="s">
        <v>22</v>
      </c>
      <c r="F820" s="3" t="s">
        <v>23</v>
      </c>
      <c r="G820" s="3">
        <v>1</v>
      </c>
      <c r="H820" s="3">
        <v>9791166066191</v>
      </c>
      <c r="I820" s="3" t="s">
        <v>24</v>
      </c>
      <c r="J820" s="3" t="s">
        <v>326</v>
      </c>
      <c r="K820" s="3" t="s">
        <v>105</v>
      </c>
      <c r="L820" s="3" t="s">
        <v>27</v>
      </c>
      <c r="M820" s="5">
        <v>3200</v>
      </c>
      <c r="N820" s="3" t="s">
        <v>27</v>
      </c>
      <c r="O820" s="5">
        <v>3200</v>
      </c>
      <c r="P820" s="5">
        <v>3200</v>
      </c>
      <c r="Q820" s="3" t="s">
        <v>30</v>
      </c>
      <c r="R820" s="4">
        <v>0.7</v>
      </c>
      <c r="S820" s="5">
        <v>2240</v>
      </c>
      <c r="T820" s="3" t="s">
        <v>27</v>
      </c>
      <c r="U820" s="5">
        <v>2240</v>
      </c>
      <c r="V820" s="3" t="s">
        <v>24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</row>
    <row r="821" spans="1:255" x14ac:dyDescent="0.4">
      <c r="A821" s="3" t="s">
        <v>356</v>
      </c>
      <c r="B821" s="3" t="s">
        <v>1089</v>
      </c>
      <c r="C821" s="3" t="s">
        <v>1050</v>
      </c>
      <c r="D821" s="3" t="s">
        <v>65</v>
      </c>
      <c r="E821" s="3" t="s">
        <v>22</v>
      </c>
      <c r="F821" s="3" t="s">
        <v>23</v>
      </c>
      <c r="G821" s="3">
        <v>1</v>
      </c>
      <c r="H821" s="3">
        <v>9791166300271</v>
      </c>
      <c r="I821" s="3" t="s">
        <v>24</v>
      </c>
      <c r="J821" s="3" t="s">
        <v>143</v>
      </c>
      <c r="K821" s="3" t="s">
        <v>126</v>
      </c>
      <c r="L821" s="3" t="s">
        <v>27</v>
      </c>
      <c r="M821" s="3">
        <v>630</v>
      </c>
      <c r="N821" s="3" t="s">
        <v>27</v>
      </c>
      <c r="O821" s="3">
        <v>630</v>
      </c>
      <c r="P821" s="3">
        <v>630</v>
      </c>
      <c r="Q821" s="3" t="s">
        <v>30</v>
      </c>
      <c r="R821" s="4">
        <v>0.7</v>
      </c>
      <c r="S821" s="3">
        <v>441</v>
      </c>
      <c r="T821" s="3" t="s">
        <v>27</v>
      </c>
      <c r="U821" s="3">
        <v>441</v>
      </c>
      <c r="V821" s="3" t="s">
        <v>24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</row>
    <row r="822" spans="1:255" x14ac:dyDescent="0.4">
      <c r="A822" s="3" t="s">
        <v>356</v>
      </c>
      <c r="B822" s="3" t="s">
        <v>1089</v>
      </c>
      <c r="C822" s="3" t="s">
        <v>1045</v>
      </c>
      <c r="D822" s="3" t="s">
        <v>21</v>
      </c>
      <c r="E822" s="3" t="s">
        <v>22</v>
      </c>
      <c r="F822" s="3" t="s">
        <v>23</v>
      </c>
      <c r="G822" s="3">
        <v>1</v>
      </c>
      <c r="H822" s="3">
        <v>9791191562002</v>
      </c>
      <c r="I822" s="3" t="s">
        <v>150</v>
      </c>
      <c r="J822" s="3" t="s">
        <v>223</v>
      </c>
      <c r="K822" s="3" t="s">
        <v>222</v>
      </c>
      <c r="L822" s="3" t="s">
        <v>27</v>
      </c>
      <c r="M822" s="5">
        <v>2500</v>
      </c>
      <c r="N822" s="3" t="s">
        <v>27</v>
      </c>
      <c r="O822" s="5">
        <v>2500</v>
      </c>
      <c r="P822" s="5">
        <v>2500</v>
      </c>
      <c r="Q822" s="3" t="s">
        <v>30</v>
      </c>
      <c r="R822" s="4">
        <v>0.7</v>
      </c>
      <c r="S822" s="5">
        <v>1750</v>
      </c>
      <c r="T822" s="3" t="s">
        <v>27</v>
      </c>
      <c r="U822" s="5">
        <v>1750</v>
      </c>
      <c r="V822" s="3" t="s">
        <v>2254</v>
      </c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</row>
    <row r="823" spans="1:255" x14ac:dyDescent="0.4">
      <c r="A823" s="3" t="s">
        <v>356</v>
      </c>
      <c r="B823" s="3" t="s">
        <v>1089</v>
      </c>
      <c r="C823" s="3" t="s">
        <v>1052</v>
      </c>
      <c r="D823" s="3" t="s">
        <v>65</v>
      </c>
      <c r="E823" s="3" t="s">
        <v>22</v>
      </c>
      <c r="F823" s="3" t="s">
        <v>23</v>
      </c>
      <c r="G823" s="3">
        <v>1</v>
      </c>
      <c r="H823" s="3">
        <v>9791166300196</v>
      </c>
      <c r="I823" s="3" t="s">
        <v>24</v>
      </c>
      <c r="J823" s="3" t="s">
        <v>135</v>
      </c>
      <c r="K823" s="3" t="s">
        <v>126</v>
      </c>
      <c r="L823" s="3" t="s">
        <v>27</v>
      </c>
      <c r="M823" s="3">
        <v>630</v>
      </c>
      <c r="N823" s="3" t="s">
        <v>27</v>
      </c>
      <c r="O823" s="3">
        <v>630</v>
      </c>
      <c r="P823" s="3">
        <v>630</v>
      </c>
      <c r="Q823" s="3" t="s">
        <v>30</v>
      </c>
      <c r="R823" s="4">
        <v>0.7</v>
      </c>
      <c r="S823" s="3">
        <v>441</v>
      </c>
      <c r="T823" s="3" t="s">
        <v>27</v>
      </c>
      <c r="U823" s="3">
        <v>441</v>
      </c>
      <c r="V823" s="3" t="s">
        <v>24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</row>
    <row r="824" spans="1:255" x14ac:dyDescent="0.4">
      <c r="A824" s="3" t="s">
        <v>356</v>
      </c>
      <c r="B824" s="3" t="s">
        <v>1089</v>
      </c>
      <c r="C824" s="3" t="s">
        <v>1044</v>
      </c>
      <c r="D824" s="3" t="s">
        <v>65</v>
      </c>
      <c r="E824" s="3" t="s">
        <v>22</v>
      </c>
      <c r="F824" s="3" t="s">
        <v>23</v>
      </c>
      <c r="G824" s="3">
        <v>1</v>
      </c>
      <c r="H824" s="3">
        <v>9791166300622</v>
      </c>
      <c r="I824" s="3" t="s">
        <v>24</v>
      </c>
      <c r="J824" s="3" t="s">
        <v>171</v>
      </c>
      <c r="K824" s="3" t="s">
        <v>126</v>
      </c>
      <c r="L824" s="3" t="s">
        <v>27</v>
      </c>
      <c r="M824" s="3">
        <v>630</v>
      </c>
      <c r="N824" s="3" t="s">
        <v>27</v>
      </c>
      <c r="O824" s="3">
        <v>630</v>
      </c>
      <c r="P824" s="3">
        <v>630</v>
      </c>
      <c r="Q824" s="3" t="s">
        <v>30</v>
      </c>
      <c r="R824" s="4">
        <v>0.7</v>
      </c>
      <c r="S824" s="3">
        <v>441</v>
      </c>
      <c r="T824" s="3" t="s">
        <v>27</v>
      </c>
      <c r="U824" s="3">
        <v>441</v>
      </c>
      <c r="V824" s="3" t="s">
        <v>24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</row>
    <row r="825" spans="1:255" x14ac:dyDescent="0.4">
      <c r="A825" s="3" t="s">
        <v>356</v>
      </c>
      <c r="B825" s="3" t="s">
        <v>1089</v>
      </c>
      <c r="C825" s="3" t="s">
        <v>1048</v>
      </c>
      <c r="D825" s="3" t="s">
        <v>21</v>
      </c>
      <c r="E825" s="3" t="s">
        <v>22</v>
      </c>
      <c r="F825" s="3" t="s">
        <v>23</v>
      </c>
      <c r="G825" s="3">
        <v>1</v>
      </c>
      <c r="H825" s="3">
        <v>9791191562033</v>
      </c>
      <c r="I825" s="3" t="s">
        <v>150</v>
      </c>
      <c r="J825" s="3" t="s">
        <v>219</v>
      </c>
      <c r="K825" s="3" t="s">
        <v>217</v>
      </c>
      <c r="L825" s="3" t="s">
        <v>27</v>
      </c>
      <c r="M825" s="5">
        <v>2000</v>
      </c>
      <c r="N825" s="3" t="s">
        <v>27</v>
      </c>
      <c r="O825" s="5">
        <v>2000</v>
      </c>
      <c r="P825" s="5">
        <v>2000</v>
      </c>
      <c r="Q825" s="3" t="s">
        <v>30</v>
      </c>
      <c r="R825" s="4">
        <v>0.7</v>
      </c>
      <c r="S825" s="5">
        <v>1400</v>
      </c>
      <c r="T825" s="3" t="s">
        <v>27</v>
      </c>
      <c r="U825" s="5">
        <v>1400</v>
      </c>
      <c r="V825" s="3" t="s">
        <v>2254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</row>
    <row r="826" spans="1:255" x14ac:dyDescent="0.4">
      <c r="A826" s="3" t="s">
        <v>356</v>
      </c>
      <c r="B826" s="3" t="s">
        <v>1089</v>
      </c>
      <c r="C826" s="3" t="s">
        <v>1046</v>
      </c>
      <c r="D826" s="3" t="s">
        <v>65</v>
      </c>
      <c r="E826" s="3" t="s">
        <v>22</v>
      </c>
      <c r="F826" s="3" t="s">
        <v>23</v>
      </c>
      <c r="G826" s="3">
        <v>1</v>
      </c>
      <c r="H826" s="3">
        <v>9791159283154</v>
      </c>
      <c r="I826" s="3" t="s">
        <v>24</v>
      </c>
      <c r="J826" s="3" t="s">
        <v>86</v>
      </c>
      <c r="K826" s="3" t="s">
        <v>37</v>
      </c>
      <c r="L826" s="3" t="s">
        <v>27</v>
      </c>
      <c r="M826" s="3">
        <v>900</v>
      </c>
      <c r="N826" s="3" t="s">
        <v>27</v>
      </c>
      <c r="O826" s="3">
        <v>900</v>
      </c>
      <c r="P826" s="3">
        <v>900</v>
      </c>
      <c r="Q826" s="3" t="s">
        <v>30</v>
      </c>
      <c r="R826" s="4">
        <v>0.7</v>
      </c>
      <c r="S826" s="3">
        <v>630</v>
      </c>
      <c r="T826" s="3" t="s">
        <v>27</v>
      </c>
      <c r="U826" s="3">
        <v>630</v>
      </c>
      <c r="V826" s="3" t="s">
        <v>24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</row>
    <row r="827" spans="1:255" x14ac:dyDescent="0.4">
      <c r="A827" s="3" t="s">
        <v>356</v>
      </c>
      <c r="B827" s="3" t="s">
        <v>1089</v>
      </c>
      <c r="C827" s="3" t="s">
        <v>1047</v>
      </c>
      <c r="D827" s="3" t="s">
        <v>65</v>
      </c>
      <c r="E827" s="3" t="s">
        <v>22</v>
      </c>
      <c r="F827" s="3" t="s">
        <v>23</v>
      </c>
      <c r="G827" s="3">
        <v>1</v>
      </c>
      <c r="H827" s="3">
        <v>9791166300103</v>
      </c>
      <c r="I827" s="3" t="s">
        <v>24</v>
      </c>
      <c r="J827" s="3" t="s">
        <v>127</v>
      </c>
      <c r="K827" s="3" t="s">
        <v>126</v>
      </c>
      <c r="L827" s="3" t="s">
        <v>27</v>
      </c>
      <c r="M827" s="3">
        <v>630</v>
      </c>
      <c r="N827" s="3" t="s">
        <v>27</v>
      </c>
      <c r="O827" s="3">
        <v>630</v>
      </c>
      <c r="P827" s="3">
        <v>630</v>
      </c>
      <c r="Q827" s="3" t="s">
        <v>30</v>
      </c>
      <c r="R827" s="4">
        <v>0.7</v>
      </c>
      <c r="S827" s="3">
        <v>441</v>
      </c>
      <c r="T827" s="3" t="s">
        <v>27</v>
      </c>
      <c r="U827" s="3">
        <v>441</v>
      </c>
      <c r="V827" s="3" t="s">
        <v>24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</row>
    <row r="828" spans="1:255" x14ac:dyDescent="0.4">
      <c r="A828" s="3" t="s">
        <v>356</v>
      </c>
      <c r="B828" s="3" t="s">
        <v>1089</v>
      </c>
      <c r="C828" s="3" t="s">
        <v>1049</v>
      </c>
      <c r="D828" s="3" t="s">
        <v>65</v>
      </c>
      <c r="E828" s="3" t="s">
        <v>22</v>
      </c>
      <c r="F828" s="3" t="s">
        <v>23</v>
      </c>
      <c r="G828" s="3">
        <v>1</v>
      </c>
      <c r="H828" s="3">
        <v>9791166300103</v>
      </c>
      <c r="I828" s="3" t="s">
        <v>24</v>
      </c>
      <c r="J828" s="3" t="s">
        <v>127</v>
      </c>
      <c r="K828" s="3" t="s">
        <v>126</v>
      </c>
      <c r="L828" s="3" t="s">
        <v>27</v>
      </c>
      <c r="M828" s="3">
        <v>630</v>
      </c>
      <c r="N828" s="3" t="s">
        <v>27</v>
      </c>
      <c r="O828" s="3">
        <v>630</v>
      </c>
      <c r="P828" s="3">
        <v>630</v>
      </c>
      <c r="Q828" s="3" t="s">
        <v>30</v>
      </c>
      <c r="R828" s="4">
        <v>0.7</v>
      </c>
      <c r="S828" s="3">
        <v>441</v>
      </c>
      <c r="T828" s="3" t="s">
        <v>27</v>
      </c>
      <c r="U828" s="3">
        <v>441</v>
      </c>
      <c r="V828" s="3" t="s">
        <v>24</v>
      </c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</row>
    <row r="829" spans="1:255" x14ac:dyDescent="0.4">
      <c r="A829" s="3" t="s">
        <v>356</v>
      </c>
      <c r="B829" s="3" t="s">
        <v>1089</v>
      </c>
      <c r="C829" s="3" t="s">
        <v>1058</v>
      </c>
      <c r="D829" s="3" t="s">
        <v>21</v>
      </c>
      <c r="E829" s="3" t="s">
        <v>22</v>
      </c>
      <c r="F829" s="3" t="s">
        <v>23</v>
      </c>
      <c r="G829" s="3">
        <v>1</v>
      </c>
      <c r="H829" s="3">
        <v>9791166300493</v>
      </c>
      <c r="I829" s="3" t="s">
        <v>24</v>
      </c>
      <c r="J829" s="3" t="s">
        <v>154</v>
      </c>
      <c r="K829" s="3" t="s">
        <v>126</v>
      </c>
      <c r="L829" s="3" t="s">
        <v>27</v>
      </c>
      <c r="M829" s="5">
        <v>3200</v>
      </c>
      <c r="N829" s="3" t="s">
        <v>27</v>
      </c>
      <c r="O829" s="5">
        <v>3200</v>
      </c>
      <c r="P829" s="5">
        <v>3200</v>
      </c>
      <c r="Q829" s="3" t="s">
        <v>30</v>
      </c>
      <c r="R829" s="4">
        <v>0.7</v>
      </c>
      <c r="S829" s="5">
        <v>2240</v>
      </c>
      <c r="T829" s="3" t="s">
        <v>27</v>
      </c>
      <c r="U829" s="5">
        <v>2240</v>
      </c>
      <c r="V829" s="3" t="s">
        <v>24</v>
      </c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</row>
    <row r="830" spans="1:255" x14ac:dyDescent="0.4">
      <c r="A830" s="3" t="s">
        <v>356</v>
      </c>
      <c r="B830" s="3" t="s">
        <v>1089</v>
      </c>
      <c r="C830" s="3" t="s">
        <v>1062</v>
      </c>
      <c r="D830" s="3" t="s">
        <v>65</v>
      </c>
      <c r="E830" s="3" t="s">
        <v>22</v>
      </c>
      <c r="F830" s="3" t="s">
        <v>23</v>
      </c>
      <c r="G830" s="3">
        <v>1</v>
      </c>
      <c r="H830" s="3">
        <v>9791166300639</v>
      </c>
      <c r="I830" s="3" t="s">
        <v>24</v>
      </c>
      <c r="J830" s="3" t="s">
        <v>172</v>
      </c>
      <c r="K830" s="3" t="s">
        <v>126</v>
      </c>
      <c r="L830" s="3" t="s">
        <v>27</v>
      </c>
      <c r="M830" s="3">
        <v>630</v>
      </c>
      <c r="N830" s="3" t="s">
        <v>27</v>
      </c>
      <c r="O830" s="3">
        <v>630</v>
      </c>
      <c r="P830" s="3">
        <v>630</v>
      </c>
      <c r="Q830" s="3" t="s">
        <v>30</v>
      </c>
      <c r="R830" s="4">
        <v>0.7</v>
      </c>
      <c r="S830" s="3">
        <v>441</v>
      </c>
      <c r="T830" s="3" t="s">
        <v>27</v>
      </c>
      <c r="U830" s="3">
        <v>441</v>
      </c>
      <c r="V830" s="3" t="s">
        <v>24</v>
      </c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</row>
    <row r="831" spans="1:255" x14ac:dyDescent="0.4">
      <c r="A831" s="3" t="s">
        <v>356</v>
      </c>
      <c r="B831" s="3" t="s">
        <v>1089</v>
      </c>
      <c r="C831" s="3" t="s">
        <v>1063</v>
      </c>
      <c r="D831" s="3" t="s">
        <v>65</v>
      </c>
      <c r="E831" s="3" t="s">
        <v>22</v>
      </c>
      <c r="F831" s="3" t="s">
        <v>23</v>
      </c>
      <c r="G831" s="3">
        <v>1</v>
      </c>
      <c r="H831" s="3">
        <v>9791166300202</v>
      </c>
      <c r="I831" s="3" t="s">
        <v>24</v>
      </c>
      <c r="J831" s="3" t="s">
        <v>136</v>
      </c>
      <c r="K831" s="3" t="s">
        <v>126</v>
      </c>
      <c r="L831" s="3" t="s">
        <v>27</v>
      </c>
      <c r="M831" s="3">
        <v>630</v>
      </c>
      <c r="N831" s="3" t="s">
        <v>27</v>
      </c>
      <c r="O831" s="3">
        <v>630</v>
      </c>
      <c r="P831" s="3">
        <v>630</v>
      </c>
      <c r="Q831" s="3" t="s">
        <v>30</v>
      </c>
      <c r="R831" s="4">
        <v>0.7</v>
      </c>
      <c r="S831" s="3">
        <v>441</v>
      </c>
      <c r="T831" s="3" t="s">
        <v>27</v>
      </c>
      <c r="U831" s="3">
        <v>441</v>
      </c>
      <c r="V831" s="3" t="s">
        <v>24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</row>
    <row r="832" spans="1:255" x14ac:dyDescent="0.4">
      <c r="A832" s="3" t="s">
        <v>356</v>
      </c>
      <c r="B832" s="3" t="s">
        <v>1089</v>
      </c>
      <c r="C832" s="3" t="s">
        <v>1057</v>
      </c>
      <c r="D832" s="3" t="s">
        <v>65</v>
      </c>
      <c r="E832" s="3" t="s">
        <v>22</v>
      </c>
      <c r="F832" s="3" t="s">
        <v>23</v>
      </c>
      <c r="G832" s="3">
        <v>1</v>
      </c>
      <c r="H832" s="3">
        <v>9791166300295</v>
      </c>
      <c r="I832" s="3" t="s">
        <v>24</v>
      </c>
      <c r="J832" s="3" t="s">
        <v>145</v>
      </c>
      <c r="K832" s="3" t="s">
        <v>126</v>
      </c>
      <c r="L832" s="3" t="s">
        <v>27</v>
      </c>
      <c r="M832" s="3">
        <v>630</v>
      </c>
      <c r="N832" s="3" t="s">
        <v>27</v>
      </c>
      <c r="O832" s="3">
        <v>630</v>
      </c>
      <c r="P832" s="3">
        <v>630</v>
      </c>
      <c r="Q832" s="3" t="s">
        <v>30</v>
      </c>
      <c r="R832" s="4">
        <v>0.7</v>
      </c>
      <c r="S832" s="3">
        <v>441</v>
      </c>
      <c r="T832" s="3" t="s">
        <v>27</v>
      </c>
      <c r="U832" s="3">
        <v>441</v>
      </c>
      <c r="V832" s="3" t="s">
        <v>24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</row>
    <row r="833" spans="1:255" x14ac:dyDescent="0.4">
      <c r="A833" s="3" t="s">
        <v>356</v>
      </c>
      <c r="B833" s="3" t="s">
        <v>1089</v>
      </c>
      <c r="C833" s="3" t="s">
        <v>1059</v>
      </c>
      <c r="D833" s="3" t="s">
        <v>65</v>
      </c>
      <c r="E833" s="3" t="s">
        <v>22</v>
      </c>
      <c r="F833" s="3" t="s">
        <v>23</v>
      </c>
      <c r="G833" s="3">
        <v>1</v>
      </c>
      <c r="H833" s="3">
        <v>9791159283208</v>
      </c>
      <c r="I833" s="3" t="s">
        <v>24</v>
      </c>
      <c r="J833" s="3" t="s">
        <v>111</v>
      </c>
      <c r="K833" s="3" t="s">
        <v>37</v>
      </c>
      <c r="L833" s="3" t="s">
        <v>27</v>
      </c>
      <c r="M833" s="3">
        <v>630</v>
      </c>
      <c r="N833" s="3" t="s">
        <v>27</v>
      </c>
      <c r="O833" s="3">
        <v>630</v>
      </c>
      <c r="P833" s="3">
        <v>630</v>
      </c>
      <c r="Q833" s="3" t="s">
        <v>30</v>
      </c>
      <c r="R833" s="4">
        <v>0.7</v>
      </c>
      <c r="S833" s="3">
        <v>441</v>
      </c>
      <c r="T833" s="3" t="s">
        <v>27</v>
      </c>
      <c r="U833" s="3">
        <v>441</v>
      </c>
      <c r="V833" s="3" t="s">
        <v>24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</row>
    <row r="834" spans="1:255" x14ac:dyDescent="0.4">
      <c r="A834" s="3" t="s">
        <v>356</v>
      </c>
      <c r="B834" s="3" t="s">
        <v>1089</v>
      </c>
      <c r="C834" s="3" t="s">
        <v>1061</v>
      </c>
      <c r="D834" s="3" t="s">
        <v>65</v>
      </c>
      <c r="E834" s="3" t="s">
        <v>22</v>
      </c>
      <c r="F834" s="3" t="s">
        <v>23</v>
      </c>
      <c r="G834" s="3">
        <v>1</v>
      </c>
      <c r="H834" s="3">
        <v>9791166300462</v>
      </c>
      <c r="I834" s="3" t="s">
        <v>24</v>
      </c>
      <c r="J834" s="3" t="s">
        <v>151</v>
      </c>
      <c r="K834" s="3" t="s">
        <v>126</v>
      </c>
      <c r="L834" s="3" t="s">
        <v>27</v>
      </c>
      <c r="M834" s="3">
        <v>630</v>
      </c>
      <c r="N834" s="3" t="s">
        <v>27</v>
      </c>
      <c r="O834" s="3">
        <v>630</v>
      </c>
      <c r="P834" s="3">
        <v>630</v>
      </c>
      <c r="Q834" s="3" t="s">
        <v>30</v>
      </c>
      <c r="R834" s="4">
        <v>0.7</v>
      </c>
      <c r="S834" s="3">
        <v>441</v>
      </c>
      <c r="T834" s="3" t="s">
        <v>27</v>
      </c>
      <c r="U834" s="3">
        <v>441</v>
      </c>
      <c r="V834" s="3" t="s">
        <v>24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</row>
    <row r="835" spans="1:255" x14ac:dyDescent="0.4">
      <c r="A835" s="3" t="s">
        <v>356</v>
      </c>
      <c r="B835" s="3" t="s">
        <v>1089</v>
      </c>
      <c r="C835" s="3" t="s">
        <v>1053</v>
      </c>
      <c r="D835" s="3" t="s">
        <v>65</v>
      </c>
      <c r="E835" s="3" t="s">
        <v>22</v>
      </c>
      <c r="F835" s="3" t="s">
        <v>23</v>
      </c>
      <c r="G835" s="3">
        <v>1</v>
      </c>
      <c r="H835" s="3">
        <v>9791166300608</v>
      </c>
      <c r="I835" s="3" t="s">
        <v>24</v>
      </c>
      <c r="J835" s="3" t="s">
        <v>169</v>
      </c>
      <c r="K835" s="3" t="s">
        <v>126</v>
      </c>
      <c r="L835" s="3" t="s">
        <v>27</v>
      </c>
      <c r="M835" s="3">
        <v>630</v>
      </c>
      <c r="N835" s="3" t="s">
        <v>27</v>
      </c>
      <c r="O835" s="3">
        <v>630</v>
      </c>
      <c r="P835" s="3">
        <v>630</v>
      </c>
      <c r="Q835" s="3" t="s">
        <v>30</v>
      </c>
      <c r="R835" s="4">
        <v>0.7</v>
      </c>
      <c r="S835" s="3">
        <v>441</v>
      </c>
      <c r="T835" s="3" t="s">
        <v>27</v>
      </c>
      <c r="U835" s="3">
        <v>441</v>
      </c>
      <c r="V835" s="3" t="s">
        <v>24</v>
      </c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</row>
    <row r="836" spans="1:255" x14ac:dyDescent="0.4">
      <c r="A836" s="3" t="s">
        <v>356</v>
      </c>
      <c r="B836" s="3" t="s">
        <v>1089</v>
      </c>
      <c r="C836" s="3" t="s">
        <v>1060</v>
      </c>
      <c r="D836" s="3" t="s">
        <v>65</v>
      </c>
      <c r="E836" s="3" t="s">
        <v>22</v>
      </c>
      <c r="F836" s="3" t="s">
        <v>23</v>
      </c>
      <c r="G836" s="3">
        <v>1</v>
      </c>
      <c r="H836" s="3">
        <v>9791159283222</v>
      </c>
      <c r="I836" s="3" t="s">
        <v>24</v>
      </c>
      <c r="J836" s="3" t="s">
        <v>66</v>
      </c>
      <c r="K836" s="3" t="s">
        <v>37</v>
      </c>
      <c r="L836" s="3" t="s">
        <v>27</v>
      </c>
      <c r="M836" s="3">
        <v>630</v>
      </c>
      <c r="N836" s="3" t="s">
        <v>27</v>
      </c>
      <c r="O836" s="3">
        <v>630</v>
      </c>
      <c r="P836" s="3">
        <v>630</v>
      </c>
      <c r="Q836" s="3" t="s">
        <v>30</v>
      </c>
      <c r="R836" s="4">
        <v>0.7</v>
      </c>
      <c r="S836" s="3">
        <v>441</v>
      </c>
      <c r="T836" s="3" t="s">
        <v>27</v>
      </c>
      <c r="U836" s="3">
        <v>441</v>
      </c>
      <c r="V836" s="3" t="s">
        <v>24</v>
      </c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</row>
    <row r="837" spans="1:255" x14ac:dyDescent="0.4">
      <c r="A837" s="3" t="s">
        <v>356</v>
      </c>
      <c r="B837" s="3" t="s">
        <v>1089</v>
      </c>
      <c r="C837" s="3" t="s">
        <v>1054</v>
      </c>
      <c r="D837" s="3" t="s">
        <v>65</v>
      </c>
      <c r="E837" s="3" t="s">
        <v>22</v>
      </c>
      <c r="F837" s="3" t="s">
        <v>23</v>
      </c>
      <c r="G837" s="3">
        <v>1</v>
      </c>
      <c r="H837" s="3">
        <v>9791159283239</v>
      </c>
      <c r="I837" s="3" t="s">
        <v>24</v>
      </c>
      <c r="J837" s="3" t="s">
        <v>67</v>
      </c>
      <c r="K837" s="3" t="s">
        <v>37</v>
      </c>
      <c r="L837" s="3" t="s">
        <v>27</v>
      </c>
      <c r="M837" s="3">
        <v>630</v>
      </c>
      <c r="N837" s="3" t="s">
        <v>27</v>
      </c>
      <c r="O837" s="3">
        <v>630</v>
      </c>
      <c r="P837" s="3">
        <v>630</v>
      </c>
      <c r="Q837" s="3" t="s">
        <v>30</v>
      </c>
      <c r="R837" s="4">
        <v>0.7</v>
      </c>
      <c r="S837" s="3">
        <v>441</v>
      </c>
      <c r="T837" s="3" t="s">
        <v>27</v>
      </c>
      <c r="U837" s="3">
        <v>441</v>
      </c>
      <c r="V837" s="3" t="s">
        <v>24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</row>
    <row r="838" spans="1:255" x14ac:dyDescent="0.4">
      <c r="A838" s="3" t="s">
        <v>356</v>
      </c>
      <c r="B838" s="3" t="s">
        <v>1089</v>
      </c>
      <c r="C838" s="3" t="s">
        <v>1055</v>
      </c>
      <c r="D838" s="3" t="s">
        <v>21</v>
      </c>
      <c r="E838" s="3" t="s">
        <v>22</v>
      </c>
      <c r="F838" s="3" t="s">
        <v>23</v>
      </c>
      <c r="G838" s="3">
        <v>1</v>
      </c>
      <c r="H838" s="3">
        <v>9791159283239</v>
      </c>
      <c r="I838" s="3" t="s">
        <v>24</v>
      </c>
      <c r="J838" s="3" t="s">
        <v>67</v>
      </c>
      <c r="K838" s="3" t="s">
        <v>37</v>
      </c>
      <c r="L838" s="3" t="s">
        <v>27</v>
      </c>
      <c r="M838" s="5">
        <v>3200</v>
      </c>
      <c r="N838" s="3" t="s">
        <v>27</v>
      </c>
      <c r="O838" s="5">
        <v>3200</v>
      </c>
      <c r="P838" s="5">
        <v>3200</v>
      </c>
      <c r="Q838" s="3" t="s">
        <v>30</v>
      </c>
      <c r="R838" s="4">
        <v>0.7</v>
      </c>
      <c r="S838" s="5">
        <v>2240</v>
      </c>
      <c r="T838" s="3" t="s">
        <v>27</v>
      </c>
      <c r="U838" s="5">
        <v>2240</v>
      </c>
      <c r="V838" s="3" t="s">
        <v>24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</row>
    <row r="839" spans="1:255" x14ac:dyDescent="0.4">
      <c r="A839" s="3" t="s">
        <v>356</v>
      </c>
      <c r="B839" s="3" t="s">
        <v>1089</v>
      </c>
      <c r="C839" s="3" t="s">
        <v>1056</v>
      </c>
      <c r="D839" s="3" t="s">
        <v>65</v>
      </c>
      <c r="E839" s="3" t="s">
        <v>22</v>
      </c>
      <c r="F839" s="3" t="s">
        <v>23</v>
      </c>
      <c r="G839" s="3">
        <v>1</v>
      </c>
      <c r="H839" s="3">
        <v>9791159283246</v>
      </c>
      <c r="I839" s="3" t="s">
        <v>24</v>
      </c>
      <c r="J839" s="3" t="s">
        <v>68</v>
      </c>
      <c r="K839" s="3" t="s">
        <v>37</v>
      </c>
      <c r="L839" s="3" t="s">
        <v>27</v>
      </c>
      <c r="M839" s="3">
        <v>630</v>
      </c>
      <c r="N839" s="3" t="s">
        <v>27</v>
      </c>
      <c r="O839" s="3">
        <v>630</v>
      </c>
      <c r="P839" s="3">
        <v>630</v>
      </c>
      <c r="Q839" s="3" t="s">
        <v>30</v>
      </c>
      <c r="R839" s="4">
        <v>0.7</v>
      </c>
      <c r="S839" s="3">
        <v>441</v>
      </c>
      <c r="T839" s="3" t="s">
        <v>27</v>
      </c>
      <c r="U839" s="3">
        <v>441</v>
      </c>
      <c r="V839" s="3" t="s">
        <v>24</v>
      </c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</row>
    <row r="840" spans="1:255" x14ac:dyDescent="0.4">
      <c r="A840" s="3" t="s">
        <v>356</v>
      </c>
      <c r="B840" s="3" t="s">
        <v>1089</v>
      </c>
      <c r="C840" s="3" t="s">
        <v>1065</v>
      </c>
      <c r="D840" s="3" t="s">
        <v>65</v>
      </c>
      <c r="E840" s="3" t="s">
        <v>22</v>
      </c>
      <c r="F840" s="3" t="s">
        <v>23</v>
      </c>
      <c r="G840" s="3">
        <v>1</v>
      </c>
      <c r="H840" s="3">
        <v>9791159282867</v>
      </c>
      <c r="I840" s="3" t="s">
        <v>24</v>
      </c>
      <c r="J840" s="3" t="s">
        <v>32</v>
      </c>
      <c r="K840" s="3" t="s">
        <v>26</v>
      </c>
      <c r="L840" s="3" t="s">
        <v>27</v>
      </c>
      <c r="M840" s="3">
        <v>630</v>
      </c>
      <c r="N840" s="3" t="s">
        <v>27</v>
      </c>
      <c r="O840" s="3">
        <v>630</v>
      </c>
      <c r="P840" s="3">
        <v>630</v>
      </c>
      <c r="Q840" s="3" t="s">
        <v>30</v>
      </c>
      <c r="R840" s="4">
        <v>0.7</v>
      </c>
      <c r="S840" s="3">
        <v>441</v>
      </c>
      <c r="T840" s="3" t="s">
        <v>27</v>
      </c>
      <c r="U840" s="3">
        <v>441</v>
      </c>
      <c r="V840" s="3" t="s">
        <v>24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</row>
    <row r="841" spans="1:255" x14ac:dyDescent="0.4">
      <c r="A841" s="3" t="s">
        <v>356</v>
      </c>
      <c r="B841" s="3" t="s">
        <v>1089</v>
      </c>
      <c r="C841" s="3" t="s">
        <v>939</v>
      </c>
      <c r="D841" s="3" t="s">
        <v>65</v>
      </c>
      <c r="E841" s="3" t="s">
        <v>22</v>
      </c>
      <c r="F841" s="3" t="s">
        <v>23</v>
      </c>
      <c r="G841" s="3">
        <v>1</v>
      </c>
      <c r="H841" s="3">
        <v>9791166300301</v>
      </c>
      <c r="I841" s="3" t="s">
        <v>24</v>
      </c>
      <c r="J841" s="3" t="s">
        <v>146</v>
      </c>
      <c r="K841" s="3" t="s">
        <v>126</v>
      </c>
      <c r="L841" s="3" t="s">
        <v>27</v>
      </c>
      <c r="M841" s="3">
        <v>630</v>
      </c>
      <c r="N841" s="3" t="s">
        <v>27</v>
      </c>
      <c r="O841" s="3">
        <v>630</v>
      </c>
      <c r="P841" s="3">
        <v>630</v>
      </c>
      <c r="Q841" s="3" t="s">
        <v>30</v>
      </c>
      <c r="R841" s="4">
        <v>0.7</v>
      </c>
      <c r="S841" s="3">
        <v>441</v>
      </c>
      <c r="T841" s="3" t="s">
        <v>27</v>
      </c>
      <c r="U841" s="3">
        <v>441</v>
      </c>
      <c r="V841" s="3" t="s">
        <v>24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</row>
    <row r="842" spans="1:255" x14ac:dyDescent="0.4">
      <c r="A842" s="3" t="s">
        <v>356</v>
      </c>
      <c r="B842" s="3" t="s">
        <v>1089</v>
      </c>
      <c r="C842" s="3" t="s">
        <v>1100</v>
      </c>
      <c r="D842" s="3" t="s">
        <v>65</v>
      </c>
      <c r="E842" s="3" t="s">
        <v>22</v>
      </c>
      <c r="F842" s="3" t="s">
        <v>23</v>
      </c>
      <c r="G842" s="3">
        <v>1</v>
      </c>
      <c r="H842" s="3">
        <v>9791166300554</v>
      </c>
      <c r="I842" s="3" t="s">
        <v>24</v>
      </c>
      <c r="J842" s="3" t="s">
        <v>161</v>
      </c>
      <c r="K842" s="3" t="s">
        <v>126</v>
      </c>
      <c r="L842" s="3" t="s">
        <v>27</v>
      </c>
      <c r="M842" s="3">
        <v>630</v>
      </c>
      <c r="N842" s="3" t="s">
        <v>27</v>
      </c>
      <c r="O842" s="3">
        <v>630</v>
      </c>
      <c r="P842" s="3">
        <v>630</v>
      </c>
      <c r="Q842" s="3" t="s">
        <v>30</v>
      </c>
      <c r="R842" s="4">
        <v>0.7</v>
      </c>
      <c r="S842" s="3">
        <v>441</v>
      </c>
      <c r="T842" s="3" t="s">
        <v>27</v>
      </c>
      <c r="U842" s="3">
        <v>441</v>
      </c>
      <c r="V842" s="3" t="s">
        <v>24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</row>
    <row r="843" spans="1:255" x14ac:dyDescent="0.4">
      <c r="A843" s="3" t="s">
        <v>356</v>
      </c>
      <c r="B843" s="3" t="s">
        <v>1089</v>
      </c>
      <c r="C843" s="3" t="s">
        <v>1101</v>
      </c>
      <c r="D843" s="3" t="s">
        <v>65</v>
      </c>
      <c r="E843" s="3" t="s">
        <v>22</v>
      </c>
      <c r="F843" s="3" t="s">
        <v>23</v>
      </c>
      <c r="G843" s="3">
        <v>1</v>
      </c>
      <c r="H843" s="3">
        <v>9791166300196</v>
      </c>
      <c r="I843" s="3" t="s">
        <v>24</v>
      </c>
      <c r="J843" s="3" t="s">
        <v>135</v>
      </c>
      <c r="K843" s="3" t="s">
        <v>126</v>
      </c>
      <c r="L843" s="3" t="s">
        <v>27</v>
      </c>
      <c r="M843" s="3">
        <v>630</v>
      </c>
      <c r="N843" s="3" t="s">
        <v>27</v>
      </c>
      <c r="O843" s="3">
        <v>630</v>
      </c>
      <c r="P843" s="3">
        <v>630</v>
      </c>
      <c r="Q843" s="3" t="s">
        <v>30</v>
      </c>
      <c r="R843" s="4">
        <v>0.7</v>
      </c>
      <c r="S843" s="3">
        <v>441</v>
      </c>
      <c r="T843" s="3" t="s">
        <v>27</v>
      </c>
      <c r="U843" s="3">
        <v>441</v>
      </c>
      <c r="V843" s="3" t="s">
        <v>24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</row>
    <row r="844" spans="1:255" x14ac:dyDescent="0.4">
      <c r="A844" s="3" t="s">
        <v>356</v>
      </c>
      <c r="B844" s="3" t="s">
        <v>1089</v>
      </c>
      <c r="C844" s="3" t="s">
        <v>1097</v>
      </c>
      <c r="D844" s="3" t="s">
        <v>65</v>
      </c>
      <c r="E844" s="3" t="s">
        <v>22</v>
      </c>
      <c r="F844" s="3" t="s">
        <v>23</v>
      </c>
      <c r="G844" s="3">
        <v>1</v>
      </c>
      <c r="H844" s="3">
        <v>9791166061110</v>
      </c>
      <c r="I844" s="3" t="s">
        <v>24</v>
      </c>
      <c r="J844" s="3" t="s">
        <v>100</v>
      </c>
      <c r="K844" s="3" t="s">
        <v>37</v>
      </c>
      <c r="L844" s="3" t="s">
        <v>27</v>
      </c>
      <c r="M844" s="3">
        <v>900</v>
      </c>
      <c r="N844" s="3" t="s">
        <v>27</v>
      </c>
      <c r="O844" s="3">
        <v>900</v>
      </c>
      <c r="P844" s="3">
        <v>900</v>
      </c>
      <c r="Q844" s="3" t="s">
        <v>30</v>
      </c>
      <c r="R844" s="4">
        <v>0.7</v>
      </c>
      <c r="S844" s="3">
        <v>630</v>
      </c>
      <c r="T844" s="3" t="s">
        <v>27</v>
      </c>
      <c r="U844" s="3">
        <v>630</v>
      </c>
      <c r="V844" s="3" t="s">
        <v>24</v>
      </c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</row>
    <row r="845" spans="1:255" x14ac:dyDescent="0.4">
      <c r="A845" s="3" t="s">
        <v>356</v>
      </c>
      <c r="B845" s="3" t="s">
        <v>1089</v>
      </c>
      <c r="C845" s="3" t="s">
        <v>1102</v>
      </c>
      <c r="D845" s="3" t="s">
        <v>65</v>
      </c>
      <c r="E845" s="3" t="s">
        <v>22</v>
      </c>
      <c r="F845" s="3" t="s">
        <v>23</v>
      </c>
      <c r="G845" s="3">
        <v>1</v>
      </c>
      <c r="H845" s="3">
        <v>9791188630134</v>
      </c>
      <c r="I845" s="3" t="s">
        <v>24</v>
      </c>
      <c r="J845" s="3" t="s">
        <v>811</v>
      </c>
      <c r="K845" s="3" t="s">
        <v>41</v>
      </c>
      <c r="L845" s="3" t="s">
        <v>27</v>
      </c>
      <c r="M845" s="3">
        <v>630</v>
      </c>
      <c r="N845" s="3" t="s">
        <v>27</v>
      </c>
      <c r="O845" s="3">
        <v>630</v>
      </c>
      <c r="P845" s="3">
        <v>630</v>
      </c>
      <c r="Q845" s="3" t="s">
        <v>30</v>
      </c>
      <c r="R845" s="4">
        <v>0.7</v>
      </c>
      <c r="S845" s="3">
        <v>441</v>
      </c>
      <c r="T845" s="3" t="s">
        <v>27</v>
      </c>
      <c r="U845" s="3">
        <v>441</v>
      </c>
      <c r="V845" s="3" t="s">
        <v>24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</row>
    <row r="846" spans="1:255" x14ac:dyDescent="0.4">
      <c r="A846" s="3" t="s">
        <v>356</v>
      </c>
      <c r="B846" s="3" t="s">
        <v>1089</v>
      </c>
      <c r="C846" s="3" t="s">
        <v>1099</v>
      </c>
      <c r="D846" s="3" t="s">
        <v>65</v>
      </c>
      <c r="E846" s="3" t="s">
        <v>22</v>
      </c>
      <c r="F846" s="3" t="s">
        <v>23</v>
      </c>
      <c r="G846" s="3">
        <v>1</v>
      </c>
      <c r="H846" s="3">
        <v>9791166300561</v>
      </c>
      <c r="I846" s="3" t="s">
        <v>24</v>
      </c>
      <c r="J846" s="3" t="s">
        <v>165</v>
      </c>
      <c r="K846" s="3" t="s">
        <v>126</v>
      </c>
      <c r="L846" s="3" t="s">
        <v>27</v>
      </c>
      <c r="M846" s="3">
        <v>630</v>
      </c>
      <c r="N846" s="3" t="s">
        <v>28</v>
      </c>
      <c r="O846" s="3">
        <v>0.52</v>
      </c>
      <c r="P846" s="3">
        <v>0.52</v>
      </c>
      <c r="Q846" s="3" t="s">
        <v>29</v>
      </c>
      <c r="R846" s="4">
        <v>0.7</v>
      </c>
      <c r="S846" s="3">
        <v>0.36</v>
      </c>
      <c r="T846" s="3" t="s">
        <v>27</v>
      </c>
      <c r="U846" s="3">
        <v>431</v>
      </c>
      <c r="V846" s="3" t="s">
        <v>24</v>
      </c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</row>
    <row r="847" spans="1:255" x14ac:dyDescent="0.4">
      <c r="A847" s="3" t="s">
        <v>356</v>
      </c>
      <c r="B847" s="3" t="s">
        <v>1089</v>
      </c>
      <c r="C847" s="3" t="s">
        <v>1093</v>
      </c>
      <c r="D847" s="3" t="s">
        <v>65</v>
      </c>
      <c r="E847" s="3" t="s">
        <v>22</v>
      </c>
      <c r="F847" s="3" t="s">
        <v>23</v>
      </c>
      <c r="G847" s="3">
        <v>1</v>
      </c>
      <c r="H847" s="3">
        <v>9791159282256</v>
      </c>
      <c r="I847" s="3" t="s">
        <v>24</v>
      </c>
      <c r="J847" s="3" t="s">
        <v>124</v>
      </c>
      <c r="K847" s="3" t="s">
        <v>37</v>
      </c>
      <c r="L847" s="3" t="s">
        <v>27</v>
      </c>
      <c r="M847" s="3">
        <v>900</v>
      </c>
      <c r="N847" s="3" t="s">
        <v>27</v>
      </c>
      <c r="O847" s="3">
        <v>900</v>
      </c>
      <c r="P847" s="3">
        <v>900</v>
      </c>
      <c r="Q847" s="3" t="s">
        <v>30</v>
      </c>
      <c r="R847" s="4">
        <v>0.7</v>
      </c>
      <c r="S847" s="3">
        <v>630</v>
      </c>
      <c r="T847" s="3" t="s">
        <v>27</v>
      </c>
      <c r="U847" s="3">
        <v>630</v>
      </c>
      <c r="V847" s="3" t="s">
        <v>24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</row>
    <row r="848" spans="1:255" x14ac:dyDescent="0.4">
      <c r="A848" s="3" t="s">
        <v>356</v>
      </c>
      <c r="B848" s="3" t="s">
        <v>1089</v>
      </c>
      <c r="C848" s="3" t="s">
        <v>1094</v>
      </c>
      <c r="D848" s="3" t="s">
        <v>65</v>
      </c>
      <c r="E848" s="3" t="s">
        <v>22</v>
      </c>
      <c r="F848" s="3" t="s">
        <v>23</v>
      </c>
      <c r="G848" s="3">
        <v>1</v>
      </c>
      <c r="H848" s="3">
        <v>9791166300172</v>
      </c>
      <c r="I848" s="3" t="s">
        <v>24</v>
      </c>
      <c r="J848" s="3" t="s">
        <v>134</v>
      </c>
      <c r="K848" s="3" t="s">
        <v>126</v>
      </c>
      <c r="L848" s="3" t="s">
        <v>27</v>
      </c>
      <c r="M848" s="3">
        <v>630</v>
      </c>
      <c r="N848" s="3" t="s">
        <v>27</v>
      </c>
      <c r="O848" s="3">
        <v>630</v>
      </c>
      <c r="P848" s="3">
        <v>630</v>
      </c>
      <c r="Q848" s="3" t="s">
        <v>30</v>
      </c>
      <c r="R848" s="4">
        <v>0.7</v>
      </c>
      <c r="S848" s="3">
        <v>441</v>
      </c>
      <c r="T848" s="3" t="s">
        <v>27</v>
      </c>
      <c r="U848" s="3">
        <v>441</v>
      </c>
      <c r="V848" s="3" t="s">
        <v>24</v>
      </c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</row>
    <row r="849" spans="1:255" x14ac:dyDescent="0.4">
      <c r="A849" s="3" t="s">
        <v>356</v>
      </c>
      <c r="B849" s="3" t="s">
        <v>1089</v>
      </c>
      <c r="C849" s="3" t="s">
        <v>1095</v>
      </c>
      <c r="D849" s="3" t="s">
        <v>65</v>
      </c>
      <c r="E849" s="3" t="s">
        <v>22</v>
      </c>
      <c r="F849" s="3" t="s">
        <v>23</v>
      </c>
      <c r="G849" s="3">
        <v>1</v>
      </c>
      <c r="H849" s="3">
        <v>9791166300554</v>
      </c>
      <c r="I849" s="3" t="s">
        <v>24</v>
      </c>
      <c r="J849" s="3" t="s">
        <v>161</v>
      </c>
      <c r="K849" s="3" t="s">
        <v>126</v>
      </c>
      <c r="L849" s="3" t="s">
        <v>27</v>
      </c>
      <c r="M849" s="3">
        <v>630</v>
      </c>
      <c r="N849" s="3" t="s">
        <v>27</v>
      </c>
      <c r="O849" s="3">
        <v>630</v>
      </c>
      <c r="P849" s="3">
        <v>630</v>
      </c>
      <c r="Q849" s="3" t="s">
        <v>30</v>
      </c>
      <c r="R849" s="4">
        <v>0.7</v>
      </c>
      <c r="S849" s="3">
        <v>441</v>
      </c>
      <c r="T849" s="3" t="s">
        <v>27</v>
      </c>
      <c r="U849" s="3">
        <v>441</v>
      </c>
      <c r="V849" s="3" t="s">
        <v>24</v>
      </c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</row>
    <row r="850" spans="1:255" x14ac:dyDescent="0.4">
      <c r="A850" s="3" t="s">
        <v>356</v>
      </c>
      <c r="B850" s="3" t="s">
        <v>1089</v>
      </c>
      <c r="C850" s="3" t="s">
        <v>1096</v>
      </c>
      <c r="D850" s="3" t="s">
        <v>65</v>
      </c>
      <c r="E850" s="3" t="s">
        <v>22</v>
      </c>
      <c r="F850" s="3" t="s">
        <v>23</v>
      </c>
      <c r="G850" s="3">
        <v>1</v>
      </c>
      <c r="H850" s="3">
        <v>9791166300646</v>
      </c>
      <c r="I850" s="3" t="s">
        <v>24</v>
      </c>
      <c r="J850" s="3" t="s">
        <v>162</v>
      </c>
      <c r="K850" s="3" t="s">
        <v>126</v>
      </c>
      <c r="L850" s="3" t="s">
        <v>27</v>
      </c>
      <c r="M850" s="3">
        <v>630</v>
      </c>
      <c r="N850" s="3" t="s">
        <v>27</v>
      </c>
      <c r="O850" s="3">
        <v>630</v>
      </c>
      <c r="P850" s="3">
        <v>630</v>
      </c>
      <c r="Q850" s="3" t="s">
        <v>30</v>
      </c>
      <c r="R850" s="4">
        <v>0.7</v>
      </c>
      <c r="S850" s="3">
        <v>441</v>
      </c>
      <c r="T850" s="3" t="s">
        <v>27</v>
      </c>
      <c r="U850" s="3">
        <v>441</v>
      </c>
      <c r="V850" s="3" t="s">
        <v>24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</row>
    <row r="851" spans="1:255" x14ac:dyDescent="0.4">
      <c r="A851" s="3" t="s">
        <v>356</v>
      </c>
      <c r="B851" s="3" t="s">
        <v>1089</v>
      </c>
      <c r="C851" s="3" t="s">
        <v>1098</v>
      </c>
      <c r="D851" s="3" t="s">
        <v>65</v>
      </c>
      <c r="E851" s="3" t="s">
        <v>22</v>
      </c>
      <c r="F851" s="3" t="s">
        <v>23</v>
      </c>
      <c r="G851" s="3">
        <v>1</v>
      </c>
      <c r="H851" s="3">
        <v>9791159285004</v>
      </c>
      <c r="I851" s="3" t="s">
        <v>24</v>
      </c>
      <c r="J851" s="3" t="s">
        <v>54</v>
      </c>
      <c r="K851" s="3" t="s">
        <v>47</v>
      </c>
      <c r="L851" s="3" t="s">
        <v>27</v>
      </c>
      <c r="M851" s="3">
        <v>630</v>
      </c>
      <c r="N851" s="3" t="s">
        <v>27</v>
      </c>
      <c r="O851" s="3">
        <v>630</v>
      </c>
      <c r="P851" s="3">
        <v>630</v>
      </c>
      <c r="Q851" s="3" t="s">
        <v>30</v>
      </c>
      <c r="R851" s="4">
        <v>0.7</v>
      </c>
      <c r="S851" s="3">
        <v>441</v>
      </c>
      <c r="T851" s="3" t="s">
        <v>27</v>
      </c>
      <c r="U851" s="3">
        <v>441</v>
      </c>
      <c r="V851" s="3" t="s">
        <v>24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</row>
    <row r="852" spans="1:255" x14ac:dyDescent="0.4">
      <c r="A852" s="3" t="s">
        <v>356</v>
      </c>
      <c r="B852" s="3" t="s">
        <v>1089</v>
      </c>
      <c r="C852" s="3" t="s">
        <v>1104</v>
      </c>
      <c r="D852" s="3" t="s">
        <v>65</v>
      </c>
      <c r="E852" s="3" t="s">
        <v>22</v>
      </c>
      <c r="F852" s="3" t="s">
        <v>23</v>
      </c>
      <c r="G852" s="3">
        <v>1</v>
      </c>
      <c r="H852" s="3">
        <v>9791166300219</v>
      </c>
      <c r="I852" s="3" t="s">
        <v>24</v>
      </c>
      <c r="J852" s="3" t="s">
        <v>137</v>
      </c>
      <c r="K852" s="3" t="s">
        <v>126</v>
      </c>
      <c r="L852" s="3" t="s">
        <v>27</v>
      </c>
      <c r="M852" s="3">
        <v>630</v>
      </c>
      <c r="N852" s="3" t="s">
        <v>27</v>
      </c>
      <c r="O852" s="3">
        <v>630</v>
      </c>
      <c r="P852" s="3">
        <v>630</v>
      </c>
      <c r="Q852" s="3" t="s">
        <v>30</v>
      </c>
      <c r="R852" s="4">
        <v>0.7</v>
      </c>
      <c r="S852" s="3">
        <v>441</v>
      </c>
      <c r="T852" s="3" t="s">
        <v>27</v>
      </c>
      <c r="U852" s="3">
        <v>441</v>
      </c>
      <c r="V852" s="3" t="s">
        <v>24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</row>
    <row r="853" spans="1:255" x14ac:dyDescent="0.4">
      <c r="A853" s="3" t="s">
        <v>356</v>
      </c>
      <c r="B853" s="3" t="s">
        <v>1089</v>
      </c>
      <c r="C853" s="3" t="s">
        <v>1111</v>
      </c>
      <c r="D853" s="3" t="s">
        <v>65</v>
      </c>
      <c r="E853" s="3" t="s">
        <v>22</v>
      </c>
      <c r="F853" s="3" t="s">
        <v>23</v>
      </c>
      <c r="G853" s="3">
        <v>1</v>
      </c>
      <c r="H853" s="3">
        <v>9791166300196</v>
      </c>
      <c r="I853" s="3" t="s">
        <v>24</v>
      </c>
      <c r="J853" s="3" t="s">
        <v>135</v>
      </c>
      <c r="K853" s="3" t="s">
        <v>126</v>
      </c>
      <c r="L853" s="3" t="s">
        <v>27</v>
      </c>
      <c r="M853" s="3">
        <v>630</v>
      </c>
      <c r="N853" s="3" t="s">
        <v>27</v>
      </c>
      <c r="O853" s="3">
        <v>630</v>
      </c>
      <c r="P853" s="3">
        <v>630</v>
      </c>
      <c r="Q853" s="3" t="s">
        <v>30</v>
      </c>
      <c r="R853" s="4">
        <v>0.7</v>
      </c>
      <c r="S853" s="3">
        <v>441</v>
      </c>
      <c r="T853" s="3" t="s">
        <v>27</v>
      </c>
      <c r="U853" s="3">
        <v>441</v>
      </c>
      <c r="V853" s="3" t="s">
        <v>24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</row>
    <row r="854" spans="1:255" x14ac:dyDescent="0.4">
      <c r="A854" s="3" t="s">
        <v>356</v>
      </c>
      <c r="B854" s="3" t="s">
        <v>1089</v>
      </c>
      <c r="C854" s="3" t="s">
        <v>1105</v>
      </c>
      <c r="D854" s="3" t="s">
        <v>65</v>
      </c>
      <c r="E854" s="3" t="s">
        <v>22</v>
      </c>
      <c r="F854" s="3" t="s">
        <v>23</v>
      </c>
      <c r="G854" s="3">
        <v>1</v>
      </c>
      <c r="H854" s="3">
        <v>9791166300561</v>
      </c>
      <c r="I854" s="3" t="s">
        <v>24</v>
      </c>
      <c r="J854" s="3" t="s">
        <v>165</v>
      </c>
      <c r="K854" s="3" t="s">
        <v>126</v>
      </c>
      <c r="L854" s="3" t="s">
        <v>27</v>
      </c>
      <c r="M854" s="3">
        <v>630</v>
      </c>
      <c r="N854" s="3" t="s">
        <v>27</v>
      </c>
      <c r="O854" s="3">
        <v>630</v>
      </c>
      <c r="P854" s="3">
        <v>630</v>
      </c>
      <c r="Q854" s="3" t="s">
        <v>30</v>
      </c>
      <c r="R854" s="4">
        <v>0.7</v>
      </c>
      <c r="S854" s="3">
        <v>441</v>
      </c>
      <c r="T854" s="3" t="s">
        <v>27</v>
      </c>
      <c r="U854" s="3">
        <v>441</v>
      </c>
      <c r="V854" s="3" t="s">
        <v>24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</row>
    <row r="855" spans="1:255" x14ac:dyDescent="0.4">
      <c r="A855" s="3" t="s">
        <v>356</v>
      </c>
      <c r="B855" s="3" t="s">
        <v>1089</v>
      </c>
      <c r="C855" s="3" t="s">
        <v>1110</v>
      </c>
      <c r="D855" s="3" t="s">
        <v>65</v>
      </c>
      <c r="E855" s="3" t="s">
        <v>22</v>
      </c>
      <c r="F855" s="3" t="s">
        <v>23</v>
      </c>
      <c r="G855" s="3">
        <v>1</v>
      </c>
      <c r="H855" s="3">
        <v>9791166300578</v>
      </c>
      <c r="I855" s="3" t="s">
        <v>24</v>
      </c>
      <c r="J855" s="3" t="s">
        <v>166</v>
      </c>
      <c r="K855" s="3" t="s">
        <v>126</v>
      </c>
      <c r="L855" s="3" t="s">
        <v>27</v>
      </c>
      <c r="M855" s="3">
        <v>630</v>
      </c>
      <c r="N855" s="3" t="s">
        <v>28</v>
      </c>
      <c r="O855" s="3">
        <v>0.52</v>
      </c>
      <c r="P855" s="3">
        <v>0.52</v>
      </c>
      <c r="Q855" s="3" t="s">
        <v>29</v>
      </c>
      <c r="R855" s="4">
        <v>0.7</v>
      </c>
      <c r="S855" s="3">
        <v>0.36</v>
      </c>
      <c r="T855" s="3" t="s">
        <v>27</v>
      </c>
      <c r="U855" s="3">
        <v>432</v>
      </c>
      <c r="V855" s="3" t="s">
        <v>24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</row>
    <row r="856" spans="1:255" x14ac:dyDescent="0.4">
      <c r="A856" s="3" t="s">
        <v>356</v>
      </c>
      <c r="B856" s="3" t="s">
        <v>1089</v>
      </c>
      <c r="C856" s="3" t="s">
        <v>1106</v>
      </c>
      <c r="D856" s="3" t="s">
        <v>65</v>
      </c>
      <c r="E856" s="3" t="s">
        <v>22</v>
      </c>
      <c r="F856" s="3" t="s">
        <v>23</v>
      </c>
      <c r="G856" s="3">
        <v>1</v>
      </c>
      <c r="H856" s="3">
        <v>9791159282874</v>
      </c>
      <c r="I856" s="3" t="s">
        <v>24</v>
      </c>
      <c r="J856" s="3" t="s">
        <v>33</v>
      </c>
      <c r="K856" s="3" t="s">
        <v>26</v>
      </c>
      <c r="L856" s="3" t="s">
        <v>27</v>
      </c>
      <c r="M856" s="3">
        <v>630</v>
      </c>
      <c r="N856" s="3" t="s">
        <v>27</v>
      </c>
      <c r="O856" s="3">
        <v>630</v>
      </c>
      <c r="P856" s="3">
        <v>630</v>
      </c>
      <c r="Q856" s="3" t="s">
        <v>30</v>
      </c>
      <c r="R856" s="4">
        <v>0.7</v>
      </c>
      <c r="S856" s="3">
        <v>441</v>
      </c>
      <c r="T856" s="3" t="s">
        <v>27</v>
      </c>
      <c r="U856" s="3">
        <v>441</v>
      </c>
      <c r="V856" s="3" t="s">
        <v>24</v>
      </c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</row>
    <row r="857" spans="1:255" x14ac:dyDescent="0.4">
      <c r="A857" s="3" t="s">
        <v>356</v>
      </c>
      <c r="B857" s="3" t="s">
        <v>1089</v>
      </c>
      <c r="C857" s="3" t="s">
        <v>1112</v>
      </c>
      <c r="D857" s="3" t="s">
        <v>65</v>
      </c>
      <c r="E857" s="3" t="s">
        <v>22</v>
      </c>
      <c r="F857" s="3" t="s">
        <v>23</v>
      </c>
      <c r="G857" s="3">
        <v>1</v>
      </c>
      <c r="H857" s="3">
        <v>9791159283161</v>
      </c>
      <c r="I857" s="3" t="s">
        <v>24</v>
      </c>
      <c r="J857" s="3" t="s">
        <v>87</v>
      </c>
      <c r="K857" s="3" t="s">
        <v>37</v>
      </c>
      <c r="L857" s="3" t="s">
        <v>27</v>
      </c>
      <c r="M857" s="3">
        <v>900</v>
      </c>
      <c r="N857" s="3" t="s">
        <v>27</v>
      </c>
      <c r="O857" s="3">
        <v>900</v>
      </c>
      <c r="P857" s="3">
        <v>900</v>
      </c>
      <c r="Q857" s="3" t="s">
        <v>30</v>
      </c>
      <c r="R857" s="4">
        <v>0.7</v>
      </c>
      <c r="S857" s="3">
        <v>630</v>
      </c>
      <c r="T857" s="3" t="s">
        <v>27</v>
      </c>
      <c r="U857" s="3">
        <v>630</v>
      </c>
      <c r="V857" s="3" t="s">
        <v>24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</row>
    <row r="858" spans="1:255" x14ac:dyDescent="0.4">
      <c r="A858" s="3" t="s">
        <v>356</v>
      </c>
      <c r="B858" s="3" t="s">
        <v>1089</v>
      </c>
      <c r="C858" s="3" t="s">
        <v>1113</v>
      </c>
      <c r="D858" s="3" t="s">
        <v>65</v>
      </c>
      <c r="E858" s="3" t="s">
        <v>22</v>
      </c>
      <c r="F858" s="3" t="s">
        <v>23</v>
      </c>
      <c r="G858" s="3">
        <v>1</v>
      </c>
      <c r="H858" s="3">
        <v>9791166300202</v>
      </c>
      <c r="I858" s="3" t="s">
        <v>24</v>
      </c>
      <c r="J858" s="3" t="s">
        <v>136</v>
      </c>
      <c r="K858" s="3" t="s">
        <v>126</v>
      </c>
      <c r="L858" s="3" t="s">
        <v>27</v>
      </c>
      <c r="M858" s="3">
        <v>630</v>
      </c>
      <c r="N858" s="3" t="s">
        <v>27</v>
      </c>
      <c r="O858" s="3">
        <v>630</v>
      </c>
      <c r="P858" s="3">
        <v>630</v>
      </c>
      <c r="Q858" s="3" t="s">
        <v>30</v>
      </c>
      <c r="R858" s="4">
        <v>0.7</v>
      </c>
      <c r="S858" s="3">
        <v>441</v>
      </c>
      <c r="T858" s="3" t="s">
        <v>27</v>
      </c>
      <c r="U858" s="3">
        <v>441</v>
      </c>
      <c r="V858" s="3" t="s">
        <v>24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</row>
    <row r="859" spans="1:255" x14ac:dyDescent="0.4">
      <c r="A859" s="3" t="s">
        <v>356</v>
      </c>
      <c r="B859" s="3" t="s">
        <v>1089</v>
      </c>
      <c r="C859" s="3" t="s">
        <v>1107</v>
      </c>
      <c r="D859" s="3" t="s">
        <v>65</v>
      </c>
      <c r="E859" s="3" t="s">
        <v>22</v>
      </c>
      <c r="F859" s="3" t="s">
        <v>23</v>
      </c>
      <c r="G859" s="3">
        <v>1</v>
      </c>
      <c r="H859" s="3">
        <v>9791159285912</v>
      </c>
      <c r="I859" s="3" t="s">
        <v>24</v>
      </c>
      <c r="J859" s="3" t="s">
        <v>64</v>
      </c>
      <c r="K859" s="3" t="s">
        <v>37</v>
      </c>
      <c r="L859" s="3" t="s">
        <v>27</v>
      </c>
      <c r="M859" s="3">
        <v>630</v>
      </c>
      <c r="N859" s="3" t="s">
        <v>27</v>
      </c>
      <c r="O859" s="3">
        <v>630</v>
      </c>
      <c r="P859" s="3">
        <v>630</v>
      </c>
      <c r="Q859" s="3" t="s">
        <v>30</v>
      </c>
      <c r="R859" s="4">
        <v>0.7</v>
      </c>
      <c r="S859" s="3">
        <v>441</v>
      </c>
      <c r="T859" s="3" t="s">
        <v>27</v>
      </c>
      <c r="U859" s="3">
        <v>441</v>
      </c>
      <c r="V859" s="3" t="s">
        <v>24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</row>
    <row r="860" spans="1:255" x14ac:dyDescent="0.4">
      <c r="A860" s="3" t="s">
        <v>356</v>
      </c>
      <c r="B860" s="3" t="s">
        <v>1089</v>
      </c>
      <c r="C860" s="3" t="s">
        <v>1108</v>
      </c>
      <c r="D860" s="3" t="s">
        <v>65</v>
      </c>
      <c r="E860" s="3" t="s">
        <v>22</v>
      </c>
      <c r="F860" s="3" t="s">
        <v>23</v>
      </c>
      <c r="G860" s="3">
        <v>1</v>
      </c>
      <c r="H860" s="3">
        <v>9791166300561</v>
      </c>
      <c r="I860" s="3" t="s">
        <v>24</v>
      </c>
      <c r="J860" s="3" t="s">
        <v>165</v>
      </c>
      <c r="K860" s="3" t="s">
        <v>126</v>
      </c>
      <c r="L860" s="3" t="s">
        <v>27</v>
      </c>
      <c r="M860" s="3">
        <v>630</v>
      </c>
      <c r="N860" s="3" t="s">
        <v>27</v>
      </c>
      <c r="O860" s="3">
        <v>630</v>
      </c>
      <c r="P860" s="3">
        <v>630</v>
      </c>
      <c r="Q860" s="3" t="s">
        <v>30</v>
      </c>
      <c r="R860" s="4">
        <v>0.7</v>
      </c>
      <c r="S860" s="3">
        <v>441</v>
      </c>
      <c r="T860" s="3" t="s">
        <v>27</v>
      </c>
      <c r="U860" s="3">
        <v>441</v>
      </c>
      <c r="V860" s="3" t="s">
        <v>24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</row>
    <row r="861" spans="1:255" x14ac:dyDescent="0.4">
      <c r="A861" s="3" t="s">
        <v>356</v>
      </c>
      <c r="B861" s="3" t="s">
        <v>1089</v>
      </c>
      <c r="C861" s="3" t="s">
        <v>1109</v>
      </c>
      <c r="D861" s="3" t="s">
        <v>65</v>
      </c>
      <c r="E861" s="3" t="s">
        <v>22</v>
      </c>
      <c r="F861" s="3" t="s">
        <v>23</v>
      </c>
      <c r="G861" s="3">
        <v>1</v>
      </c>
      <c r="H861" s="3">
        <v>9791166300226</v>
      </c>
      <c r="I861" s="3" t="s">
        <v>24</v>
      </c>
      <c r="J861" s="3" t="s">
        <v>138</v>
      </c>
      <c r="K861" s="3" t="s">
        <v>126</v>
      </c>
      <c r="L861" s="3" t="s">
        <v>27</v>
      </c>
      <c r="M861" s="3">
        <v>630</v>
      </c>
      <c r="N861" s="3" t="s">
        <v>27</v>
      </c>
      <c r="O861" s="3">
        <v>630</v>
      </c>
      <c r="P861" s="3">
        <v>630</v>
      </c>
      <c r="Q861" s="3" t="s">
        <v>30</v>
      </c>
      <c r="R861" s="4">
        <v>0.7</v>
      </c>
      <c r="S861" s="3">
        <v>441</v>
      </c>
      <c r="T861" s="3" t="s">
        <v>27</v>
      </c>
      <c r="U861" s="3">
        <v>441</v>
      </c>
      <c r="V861" s="3" t="s">
        <v>24</v>
      </c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</row>
    <row r="862" spans="1:255" x14ac:dyDescent="0.4">
      <c r="A862" s="3" t="s">
        <v>356</v>
      </c>
      <c r="B862" s="3" t="s">
        <v>1089</v>
      </c>
      <c r="C862" s="3" t="s">
        <v>1119</v>
      </c>
      <c r="D862" s="3" t="s">
        <v>65</v>
      </c>
      <c r="E862" s="3" t="s">
        <v>22</v>
      </c>
      <c r="F862" s="3" t="s">
        <v>23</v>
      </c>
      <c r="G862" s="3">
        <v>1</v>
      </c>
      <c r="H862" s="3">
        <v>9791166300554</v>
      </c>
      <c r="I862" s="3" t="s">
        <v>24</v>
      </c>
      <c r="J862" s="3" t="s">
        <v>161</v>
      </c>
      <c r="K862" s="3" t="s">
        <v>126</v>
      </c>
      <c r="L862" s="3" t="s">
        <v>27</v>
      </c>
      <c r="M862" s="3">
        <v>630</v>
      </c>
      <c r="N862" s="3" t="s">
        <v>27</v>
      </c>
      <c r="O862" s="3">
        <v>630</v>
      </c>
      <c r="P862" s="3">
        <v>630</v>
      </c>
      <c r="Q862" s="3" t="s">
        <v>30</v>
      </c>
      <c r="R862" s="4">
        <v>0.7</v>
      </c>
      <c r="S862" s="3">
        <v>441</v>
      </c>
      <c r="T862" s="3" t="s">
        <v>27</v>
      </c>
      <c r="U862" s="3">
        <v>441</v>
      </c>
      <c r="V862" s="3" t="s">
        <v>24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</row>
    <row r="863" spans="1:255" x14ac:dyDescent="0.4">
      <c r="A863" s="3" t="s">
        <v>356</v>
      </c>
      <c r="B863" s="3" t="s">
        <v>1089</v>
      </c>
      <c r="C863" s="3" t="s">
        <v>1117</v>
      </c>
      <c r="D863" s="3" t="s">
        <v>65</v>
      </c>
      <c r="E863" s="3" t="s">
        <v>22</v>
      </c>
      <c r="F863" s="3" t="s">
        <v>23</v>
      </c>
      <c r="G863" s="3">
        <v>1</v>
      </c>
      <c r="H863" s="3">
        <v>9791166300288</v>
      </c>
      <c r="I863" s="3" t="s">
        <v>24</v>
      </c>
      <c r="J863" s="3" t="s">
        <v>144</v>
      </c>
      <c r="K863" s="3" t="s">
        <v>126</v>
      </c>
      <c r="L863" s="3" t="s">
        <v>27</v>
      </c>
      <c r="M863" s="3">
        <v>630</v>
      </c>
      <c r="N863" s="3" t="s">
        <v>27</v>
      </c>
      <c r="O863" s="3">
        <v>630</v>
      </c>
      <c r="P863" s="3">
        <v>630</v>
      </c>
      <c r="Q863" s="3" t="s">
        <v>30</v>
      </c>
      <c r="R863" s="4">
        <v>0.7</v>
      </c>
      <c r="S863" s="3">
        <v>441</v>
      </c>
      <c r="T863" s="3" t="s">
        <v>27</v>
      </c>
      <c r="U863" s="3">
        <v>441</v>
      </c>
      <c r="V863" s="3" t="s">
        <v>24</v>
      </c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</row>
    <row r="864" spans="1:255" x14ac:dyDescent="0.4">
      <c r="A864" s="3" t="s">
        <v>356</v>
      </c>
      <c r="B864" s="3" t="s">
        <v>1089</v>
      </c>
      <c r="C864" s="3" t="s">
        <v>1118</v>
      </c>
      <c r="D864" s="3" t="s">
        <v>65</v>
      </c>
      <c r="E864" s="3" t="s">
        <v>22</v>
      </c>
      <c r="F864" s="3" t="s">
        <v>23</v>
      </c>
      <c r="G864" s="3">
        <v>1</v>
      </c>
      <c r="H864" s="3">
        <v>9791159285011</v>
      </c>
      <c r="I864" s="3" t="s">
        <v>24</v>
      </c>
      <c r="J864" s="3" t="s">
        <v>55</v>
      </c>
      <c r="K864" s="3" t="s">
        <v>47</v>
      </c>
      <c r="L864" s="3" t="s">
        <v>27</v>
      </c>
      <c r="M864" s="3">
        <v>630</v>
      </c>
      <c r="N864" s="3" t="s">
        <v>27</v>
      </c>
      <c r="O864" s="3">
        <v>630</v>
      </c>
      <c r="P864" s="3">
        <v>630</v>
      </c>
      <c r="Q864" s="3" t="s">
        <v>30</v>
      </c>
      <c r="R864" s="4">
        <v>0.7</v>
      </c>
      <c r="S864" s="3">
        <v>441</v>
      </c>
      <c r="T864" s="3" t="s">
        <v>27</v>
      </c>
      <c r="U864" s="3">
        <v>441</v>
      </c>
      <c r="V864" s="3" t="s">
        <v>24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</row>
    <row r="865" spans="1:255" x14ac:dyDescent="0.4">
      <c r="A865" s="3" t="s">
        <v>356</v>
      </c>
      <c r="B865" s="3" t="s">
        <v>1089</v>
      </c>
      <c r="C865" s="3" t="s">
        <v>1122</v>
      </c>
      <c r="D865" s="3" t="s">
        <v>65</v>
      </c>
      <c r="E865" s="3" t="s">
        <v>22</v>
      </c>
      <c r="F865" s="3" t="s">
        <v>23</v>
      </c>
      <c r="G865" s="3">
        <v>1</v>
      </c>
      <c r="H865" s="3">
        <v>9791166300653</v>
      </c>
      <c r="I865" s="3" t="s">
        <v>24</v>
      </c>
      <c r="J865" s="3" t="s">
        <v>164</v>
      </c>
      <c r="K865" s="3" t="s">
        <v>126</v>
      </c>
      <c r="L865" s="3" t="s">
        <v>27</v>
      </c>
      <c r="M865" s="3">
        <v>630</v>
      </c>
      <c r="N865" s="3" t="s">
        <v>27</v>
      </c>
      <c r="O865" s="3">
        <v>630</v>
      </c>
      <c r="P865" s="3">
        <v>630</v>
      </c>
      <c r="Q865" s="3" t="s">
        <v>30</v>
      </c>
      <c r="R865" s="4">
        <v>0.7</v>
      </c>
      <c r="S865" s="3">
        <v>441</v>
      </c>
      <c r="T865" s="3" t="s">
        <v>27</v>
      </c>
      <c r="U865" s="3">
        <v>441</v>
      </c>
      <c r="V865" s="3" t="s">
        <v>24</v>
      </c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</row>
    <row r="866" spans="1:255" x14ac:dyDescent="0.4">
      <c r="A866" s="3" t="s">
        <v>356</v>
      </c>
      <c r="B866" s="3" t="s">
        <v>1089</v>
      </c>
      <c r="C866" s="3" t="s">
        <v>1123</v>
      </c>
      <c r="D866" s="3" t="s">
        <v>65</v>
      </c>
      <c r="E866" s="3" t="s">
        <v>22</v>
      </c>
      <c r="F866" s="3" t="s">
        <v>23</v>
      </c>
      <c r="G866" s="3">
        <v>1</v>
      </c>
      <c r="H866" s="3">
        <v>9791166300578</v>
      </c>
      <c r="I866" s="3" t="s">
        <v>24</v>
      </c>
      <c r="J866" s="3" t="s">
        <v>166</v>
      </c>
      <c r="K866" s="3" t="s">
        <v>126</v>
      </c>
      <c r="L866" s="3" t="s">
        <v>27</v>
      </c>
      <c r="M866" s="3">
        <v>630</v>
      </c>
      <c r="N866" s="3" t="s">
        <v>27</v>
      </c>
      <c r="O866" s="3">
        <v>630</v>
      </c>
      <c r="P866" s="3">
        <v>630</v>
      </c>
      <c r="Q866" s="3" t="s">
        <v>30</v>
      </c>
      <c r="R866" s="4">
        <v>0.7</v>
      </c>
      <c r="S866" s="3">
        <v>441</v>
      </c>
      <c r="T866" s="3" t="s">
        <v>27</v>
      </c>
      <c r="U866" s="3">
        <v>441</v>
      </c>
      <c r="V866" s="3" t="s">
        <v>24</v>
      </c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</row>
    <row r="867" spans="1:255" x14ac:dyDescent="0.4">
      <c r="A867" s="3" t="s">
        <v>356</v>
      </c>
      <c r="B867" s="3" t="s">
        <v>1089</v>
      </c>
      <c r="C867" s="3" t="s">
        <v>1120</v>
      </c>
      <c r="D867" s="3" t="s">
        <v>65</v>
      </c>
      <c r="E867" s="3" t="s">
        <v>22</v>
      </c>
      <c r="F867" s="3" t="s">
        <v>23</v>
      </c>
      <c r="G867" s="3">
        <v>1</v>
      </c>
      <c r="H867" s="3">
        <v>9791166300219</v>
      </c>
      <c r="I867" s="3" t="s">
        <v>24</v>
      </c>
      <c r="J867" s="3" t="s">
        <v>137</v>
      </c>
      <c r="K867" s="3" t="s">
        <v>126</v>
      </c>
      <c r="L867" s="3" t="s">
        <v>27</v>
      </c>
      <c r="M867" s="3">
        <v>630</v>
      </c>
      <c r="N867" s="3" t="s">
        <v>27</v>
      </c>
      <c r="O867" s="3">
        <v>630</v>
      </c>
      <c r="P867" s="3">
        <v>630</v>
      </c>
      <c r="Q867" s="3" t="s">
        <v>30</v>
      </c>
      <c r="R867" s="4">
        <v>0.7</v>
      </c>
      <c r="S867" s="3">
        <v>441</v>
      </c>
      <c r="T867" s="3" t="s">
        <v>27</v>
      </c>
      <c r="U867" s="3">
        <v>441</v>
      </c>
      <c r="V867" s="3" t="s">
        <v>24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</row>
    <row r="868" spans="1:255" x14ac:dyDescent="0.4">
      <c r="A868" s="3" t="s">
        <v>356</v>
      </c>
      <c r="B868" s="3" t="s">
        <v>1089</v>
      </c>
      <c r="C868" s="3" t="s">
        <v>1121</v>
      </c>
      <c r="D868" s="3" t="s">
        <v>65</v>
      </c>
      <c r="E868" s="3" t="s">
        <v>22</v>
      </c>
      <c r="F868" s="3" t="s">
        <v>23</v>
      </c>
      <c r="G868" s="3">
        <v>1</v>
      </c>
      <c r="H868" s="3">
        <v>9791159283185</v>
      </c>
      <c r="I868" s="3" t="s">
        <v>24</v>
      </c>
      <c r="J868" s="3" t="s">
        <v>92</v>
      </c>
      <c r="K868" s="3" t="s">
        <v>37</v>
      </c>
      <c r="L868" s="3" t="s">
        <v>27</v>
      </c>
      <c r="M868" s="3">
        <v>900</v>
      </c>
      <c r="N868" s="3" t="s">
        <v>27</v>
      </c>
      <c r="O868" s="3">
        <v>900</v>
      </c>
      <c r="P868" s="3">
        <v>900</v>
      </c>
      <c r="Q868" s="3" t="s">
        <v>30</v>
      </c>
      <c r="R868" s="4">
        <v>0.7</v>
      </c>
      <c r="S868" s="3">
        <v>630</v>
      </c>
      <c r="T868" s="3" t="s">
        <v>27</v>
      </c>
      <c r="U868" s="3">
        <v>630</v>
      </c>
      <c r="V868" s="3" t="s">
        <v>24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</row>
    <row r="869" spans="1:255" x14ac:dyDescent="0.4">
      <c r="A869" s="3" t="s">
        <v>356</v>
      </c>
      <c r="B869" s="3" t="s">
        <v>1089</v>
      </c>
      <c r="C869" s="3" t="s">
        <v>1115</v>
      </c>
      <c r="D869" s="3" t="s">
        <v>65</v>
      </c>
      <c r="E869" s="3" t="s">
        <v>22</v>
      </c>
      <c r="F869" s="3" t="s">
        <v>23</v>
      </c>
      <c r="G869" s="3">
        <v>1</v>
      </c>
      <c r="H869" s="3">
        <v>9791159283215</v>
      </c>
      <c r="I869" s="3" t="s">
        <v>24</v>
      </c>
      <c r="J869" s="3" t="s">
        <v>109</v>
      </c>
      <c r="K869" s="3" t="s">
        <v>37</v>
      </c>
      <c r="L869" s="3" t="s">
        <v>27</v>
      </c>
      <c r="M869" s="3">
        <v>630</v>
      </c>
      <c r="N869" s="3" t="s">
        <v>27</v>
      </c>
      <c r="O869" s="3">
        <v>630</v>
      </c>
      <c r="P869" s="3">
        <v>630</v>
      </c>
      <c r="Q869" s="3" t="s">
        <v>30</v>
      </c>
      <c r="R869" s="4">
        <v>0.7</v>
      </c>
      <c r="S869" s="3">
        <v>441</v>
      </c>
      <c r="T869" s="3" t="s">
        <v>27</v>
      </c>
      <c r="U869" s="3">
        <v>441</v>
      </c>
      <c r="V869" s="3" t="s">
        <v>24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</row>
    <row r="870" spans="1:255" x14ac:dyDescent="0.4">
      <c r="A870" s="3" t="s">
        <v>356</v>
      </c>
      <c r="B870" s="3" t="s">
        <v>1089</v>
      </c>
      <c r="C870" s="3" t="s">
        <v>1116</v>
      </c>
      <c r="D870" s="3" t="s">
        <v>65</v>
      </c>
      <c r="E870" s="3" t="s">
        <v>22</v>
      </c>
      <c r="F870" s="3" t="s">
        <v>23</v>
      </c>
      <c r="G870" s="3">
        <v>1</v>
      </c>
      <c r="H870" s="3">
        <v>9791166300660</v>
      </c>
      <c r="I870" s="3" t="s">
        <v>24</v>
      </c>
      <c r="J870" s="3" t="s">
        <v>163</v>
      </c>
      <c r="K870" s="3" t="s">
        <v>126</v>
      </c>
      <c r="L870" s="3" t="s">
        <v>27</v>
      </c>
      <c r="M870" s="3">
        <v>630</v>
      </c>
      <c r="N870" s="3" t="s">
        <v>27</v>
      </c>
      <c r="O870" s="3">
        <v>630</v>
      </c>
      <c r="P870" s="3">
        <v>630</v>
      </c>
      <c r="Q870" s="3" t="s">
        <v>30</v>
      </c>
      <c r="R870" s="4">
        <v>0.7</v>
      </c>
      <c r="S870" s="3">
        <v>441</v>
      </c>
      <c r="T870" s="3" t="s">
        <v>27</v>
      </c>
      <c r="U870" s="3">
        <v>441</v>
      </c>
      <c r="V870" s="3" t="s">
        <v>24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</row>
    <row r="871" spans="1:255" x14ac:dyDescent="0.4">
      <c r="A871" s="3" t="s">
        <v>356</v>
      </c>
      <c r="B871" s="3" t="s">
        <v>1089</v>
      </c>
      <c r="C871" s="3" t="s">
        <v>1114</v>
      </c>
      <c r="D871" s="3" t="s">
        <v>65</v>
      </c>
      <c r="E871" s="3" t="s">
        <v>22</v>
      </c>
      <c r="F871" s="3" t="s">
        <v>23</v>
      </c>
      <c r="G871" s="3">
        <v>1</v>
      </c>
      <c r="H871" s="3">
        <v>9791159282256</v>
      </c>
      <c r="I871" s="3" t="s">
        <v>24</v>
      </c>
      <c r="J871" s="3" t="s">
        <v>124</v>
      </c>
      <c r="K871" s="3" t="s">
        <v>37</v>
      </c>
      <c r="L871" s="3" t="s">
        <v>27</v>
      </c>
      <c r="M871" s="3">
        <v>900</v>
      </c>
      <c r="N871" s="3" t="s">
        <v>27</v>
      </c>
      <c r="O871" s="3">
        <v>900</v>
      </c>
      <c r="P871" s="3">
        <v>900</v>
      </c>
      <c r="Q871" s="3" t="s">
        <v>30</v>
      </c>
      <c r="R871" s="4">
        <v>0.7</v>
      </c>
      <c r="S871" s="3">
        <v>630</v>
      </c>
      <c r="T871" s="3" t="s">
        <v>27</v>
      </c>
      <c r="U871" s="3">
        <v>630</v>
      </c>
      <c r="V871" s="3" t="s">
        <v>24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</row>
    <row r="872" spans="1:255" x14ac:dyDescent="0.4">
      <c r="A872" s="3" t="s">
        <v>356</v>
      </c>
      <c r="B872" s="3" t="s">
        <v>1091</v>
      </c>
      <c r="C872" s="3" t="s">
        <v>1124</v>
      </c>
      <c r="D872" s="3" t="s">
        <v>65</v>
      </c>
      <c r="E872" s="3" t="s">
        <v>22</v>
      </c>
      <c r="F872" s="3" t="s">
        <v>23</v>
      </c>
      <c r="G872" s="3">
        <v>1</v>
      </c>
      <c r="H872" s="3">
        <v>9791159282843</v>
      </c>
      <c r="I872" s="3" t="s">
        <v>24</v>
      </c>
      <c r="J872" s="3" t="s">
        <v>25</v>
      </c>
      <c r="K872" s="3" t="s">
        <v>26</v>
      </c>
      <c r="L872" s="3" t="s">
        <v>27</v>
      </c>
      <c r="M872" s="3">
        <v>630</v>
      </c>
      <c r="N872" s="3" t="s">
        <v>27</v>
      </c>
      <c r="O872" s="3">
        <v>630</v>
      </c>
      <c r="P872" s="3">
        <v>630</v>
      </c>
      <c r="Q872" s="3" t="s">
        <v>30</v>
      </c>
      <c r="R872" s="4">
        <v>0.7</v>
      </c>
      <c r="S872" s="3">
        <v>441</v>
      </c>
      <c r="T872" s="3" t="s">
        <v>27</v>
      </c>
      <c r="U872" s="3">
        <v>441</v>
      </c>
      <c r="V872" s="3" t="s">
        <v>24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</row>
    <row r="873" spans="1:255" x14ac:dyDescent="0.4">
      <c r="A873" s="3" t="s">
        <v>356</v>
      </c>
      <c r="B873" s="3" t="s">
        <v>1091</v>
      </c>
      <c r="C873" s="3" t="s">
        <v>1129</v>
      </c>
      <c r="D873" s="3" t="s">
        <v>65</v>
      </c>
      <c r="E873" s="3" t="s">
        <v>22</v>
      </c>
      <c r="F873" s="3" t="s">
        <v>23</v>
      </c>
      <c r="G873" s="3">
        <v>1</v>
      </c>
      <c r="H873" s="3">
        <v>9791166064050</v>
      </c>
      <c r="I873" s="3" t="s">
        <v>24</v>
      </c>
      <c r="J873" s="3" t="s">
        <v>81</v>
      </c>
      <c r="K873" s="3" t="s">
        <v>37</v>
      </c>
      <c r="L873" s="3" t="s">
        <v>27</v>
      </c>
      <c r="M873" s="3">
        <v>900</v>
      </c>
      <c r="N873" s="3" t="s">
        <v>27</v>
      </c>
      <c r="O873" s="3">
        <v>900</v>
      </c>
      <c r="P873" s="3">
        <v>900</v>
      </c>
      <c r="Q873" s="3" t="s">
        <v>30</v>
      </c>
      <c r="R873" s="4">
        <v>0.7</v>
      </c>
      <c r="S873" s="3">
        <v>630</v>
      </c>
      <c r="T873" s="3" t="s">
        <v>27</v>
      </c>
      <c r="U873" s="3">
        <v>630</v>
      </c>
      <c r="V873" s="3" t="s">
        <v>24</v>
      </c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</row>
    <row r="874" spans="1:255" x14ac:dyDescent="0.4">
      <c r="A874" s="3" t="s">
        <v>356</v>
      </c>
      <c r="B874" s="3" t="s">
        <v>1091</v>
      </c>
      <c r="C874" s="3" t="s">
        <v>1131</v>
      </c>
      <c r="D874" s="3" t="s">
        <v>65</v>
      </c>
      <c r="E874" s="3" t="s">
        <v>22</v>
      </c>
      <c r="F874" s="3" t="s">
        <v>23</v>
      </c>
      <c r="G874" s="3">
        <v>1</v>
      </c>
      <c r="H874" s="3">
        <v>9791166300462</v>
      </c>
      <c r="I874" s="3" t="s">
        <v>24</v>
      </c>
      <c r="J874" s="3" t="s">
        <v>151</v>
      </c>
      <c r="K874" s="3" t="s">
        <v>126</v>
      </c>
      <c r="L874" s="3" t="s">
        <v>27</v>
      </c>
      <c r="M874" s="3">
        <v>630</v>
      </c>
      <c r="N874" s="3" t="s">
        <v>27</v>
      </c>
      <c r="O874" s="3">
        <v>630</v>
      </c>
      <c r="P874" s="3">
        <v>630</v>
      </c>
      <c r="Q874" s="3" t="s">
        <v>30</v>
      </c>
      <c r="R874" s="4">
        <v>0.7</v>
      </c>
      <c r="S874" s="3">
        <v>441</v>
      </c>
      <c r="T874" s="3" t="s">
        <v>27</v>
      </c>
      <c r="U874" s="3">
        <v>441</v>
      </c>
      <c r="V874" s="3" t="s">
        <v>24</v>
      </c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</row>
    <row r="875" spans="1:255" x14ac:dyDescent="0.4">
      <c r="A875" s="3" t="s">
        <v>356</v>
      </c>
      <c r="B875" s="3" t="s">
        <v>1091</v>
      </c>
      <c r="C875" s="3" t="s">
        <v>1132</v>
      </c>
      <c r="D875" s="3" t="s">
        <v>65</v>
      </c>
      <c r="E875" s="3" t="s">
        <v>22</v>
      </c>
      <c r="F875" s="3" t="s">
        <v>23</v>
      </c>
      <c r="G875" s="3">
        <v>1</v>
      </c>
      <c r="H875" s="3">
        <v>9791166300615</v>
      </c>
      <c r="I875" s="3" t="s">
        <v>24</v>
      </c>
      <c r="J875" s="3" t="s">
        <v>170</v>
      </c>
      <c r="K875" s="3" t="s">
        <v>126</v>
      </c>
      <c r="L875" s="3" t="s">
        <v>27</v>
      </c>
      <c r="M875" s="3">
        <v>630</v>
      </c>
      <c r="N875" s="3" t="s">
        <v>27</v>
      </c>
      <c r="O875" s="3">
        <v>630</v>
      </c>
      <c r="P875" s="3">
        <v>630</v>
      </c>
      <c r="Q875" s="3" t="s">
        <v>30</v>
      </c>
      <c r="R875" s="4">
        <v>0.7</v>
      </c>
      <c r="S875" s="3">
        <v>441</v>
      </c>
      <c r="T875" s="3" t="s">
        <v>27</v>
      </c>
      <c r="U875" s="3">
        <v>441</v>
      </c>
      <c r="V875" s="3" t="s">
        <v>24</v>
      </c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</row>
    <row r="876" spans="1:255" x14ac:dyDescent="0.4">
      <c r="A876" s="3" t="s">
        <v>356</v>
      </c>
      <c r="B876" s="3" t="s">
        <v>1091</v>
      </c>
      <c r="C876" s="3" t="s">
        <v>1128</v>
      </c>
      <c r="D876" s="3" t="s">
        <v>65</v>
      </c>
      <c r="E876" s="3" t="s">
        <v>22</v>
      </c>
      <c r="F876" s="3" t="s">
        <v>23</v>
      </c>
      <c r="G876" s="3">
        <v>1</v>
      </c>
      <c r="H876" s="3">
        <v>9791166300226</v>
      </c>
      <c r="I876" s="3" t="s">
        <v>24</v>
      </c>
      <c r="J876" s="3" t="s">
        <v>138</v>
      </c>
      <c r="K876" s="3" t="s">
        <v>126</v>
      </c>
      <c r="L876" s="3" t="s">
        <v>27</v>
      </c>
      <c r="M876" s="3">
        <v>630</v>
      </c>
      <c r="N876" s="3" t="s">
        <v>27</v>
      </c>
      <c r="O876" s="3">
        <v>630</v>
      </c>
      <c r="P876" s="3">
        <v>630</v>
      </c>
      <c r="Q876" s="3" t="s">
        <v>30</v>
      </c>
      <c r="R876" s="4">
        <v>0.7</v>
      </c>
      <c r="S876" s="3">
        <v>441</v>
      </c>
      <c r="T876" s="3" t="s">
        <v>27</v>
      </c>
      <c r="U876" s="3">
        <v>441</v>
      </c>
      <c r="V876" s="3" t="s">
        <v>24</v>
      </c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</row>
    <row r="877" spans="1:255" x14ac:dyDescent="0.4">
      <c r="A877" s="3" t="s">
        <v>356</v>
      </c>
      <c r="B877" s="3" t="s">
        <v>1091</v>
      </c>
      <c r="C877" s="3" t="s">
        <v>1125</v>
      </c>
      <c r="D877" s="3" t="s">
        <v>65</v>
      </c>
      <c r="E877" s="3" t="s">
        <v>22</v>
      </c>
      <c r="F877" s="3" t="s">
        <v>23</v>
      </c>
      <c r="G877" s="3">
        <v>1</v>
      </c>
      <c r="H877" s="3">
        <v>9791166300233</v>
      </c>
      <c r="I877" s="3" t="s">
        <v>24</v>
      </c>
      <c r="J877" s="3" t="s">
        <v>139</v>
      </c>
      <c r="K877" s="3" t="s">
        <v>126</v>
      </c>
      <c r="L877" s="3" t="s">
        <v>27</v>
      </c>
      <c r="M877" s="3">
        <v>630</v>
      </c>
      <c r="N877" s="3" t="s">
        <v>27</v>
      </c>
      <c r="O877" s="3">
        <v>630</v>
      </c>
      <c r="P877" s="3">
        <v>630</v>
      </c>
      <c r="Q877" s="3" t="s">
        <v>30</v>
      </c>
      <c r="R877" s="4">
        <v>0.7</v>
      </c>
      <c r="S877" s="3">
        <v>441</v>
      </c>
      <c r="T877" s="3" t="s">
        <v>27</v>
      </c>
      <c r="U877" s="3">
        <v>441</v>
      </c>
      <c r="V877" s="3" t="s">
        <v>24</v>
      </c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</row>
    <row r="878" spans="1:255" x14ac:dyDescent="0.4">
      <c r="A878" s="3" t="s">
        <v>356</v>
      </c>
      <c r="B878" s="3" t="s">
        <v>1091</v>
      </c>
      <c r="C878" s="3" t="s">
        <v>1127</v>
      </c>
      <c r="D878" s="3" t="s">
        <v>65</v>
      </c>
      <c r="E878" s="3" t="s">
        <v>22</v>
      </c>
      <c r="F878" s="3" t="s">
        <v>23</v>
      </c>
      <c r="G878" s="3">
        <v>1</v>
      </c>
      <c r="H878" s="3">
        <v>9791159282850</v>
      </c>
      <c r="I878" s="3" t="s">
        <v>24</v>
      </c>
      <c r="J878" s="3" t="s">
        <v>31</v>
      </c>
      <c r="K878" s="3" t="s">
        <v>26</v>
      </c>
      <c r="L878" s="3" t="s">
        <v>27</v>
      </c>
      <c r="M878" s="3">
        <v>630</v>
      </c>
      <c r="N878" s="3" t="s">
        <v>27</v>
      </c>
      <c r="O878" s="3">
        <v>630</v>
      </c>
      <c r="P878" s="3">
        <v>630</v>
      </c>
      <c r="Q878" s="3" t="s">
        <v>30</v>
      </c>
      <c r="R878" s="4">
        <v>0.7</v>
      </c>
      <c r="S878" s="3">
        <v>441</v>
      </c>
      <c r="T878" s="3" t="s">
        <v>27</v>
      </c>
      <c r="U878" s="3">
        <v>441</v>
      </c>
      <c r="V878" s="3" t="s">
        <v>24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</row>
    <row r="879" spans="1:255" x14ac:dyDescent="0.4">
      <c r="A879" s="3" t="s">
        <v>356</v>
      </c>
      <c r="B879" s="3" t="s">
        <v>1091</v>
      </c>
      <c r="C879" s="3" t="s">
        <v>1126</v>
      </c>
      <c r="D879" s="3" t="s">
        <v>65</v>
      </c>
      <c r="E879" s="3" t="s">
        <v>22</v>
      </c>
      <c r="F879" s="3" t="s">
        <v>23</v>
      </c>
      <c r="G879" s="3">
        <v>1</v>
      </c>
      <c r="H879" s="3">
        <v>9791159282911</v>
      </c>
      <c r="I879" s="3" t="s">
        <v>24</v>
      </c>
      <c r="J879" s="3" t="s">
        <v>39</v>
      </c>
      <c r="K879" s="3" t="s">
        <v>26</v>
      </c>
      <c r="L879" s="3" t="s">
        <v>27</v>
      </c>
      <c r="M879" s="3">
        <v>630</v>
      </c>
      <c r="N879" s="3" t="s">
        <v>27</v>
      </c>
      <c r="O879" s="3">
        <v>630</v>
      </c>
      <c r="P879" s="3">
        <v>630</v>
      </c>
      <c r="Q879" s="3" t="s">
        <v>30</v>
      </c>
      <c r="R879" s="4">
        <v>0.7</v>
      </c>
      <c r="S879" s="3">
        <v>441</v>
      </c>
      <c r="T879" s="3" t="s">
        <v>27</v>
      </c>
      <c r="U879" s="3">
        <v>441</v>
      </c>
      <c r="V879" s="3" t="s">
        <v>24</v>
      </c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</row>
    <row r="880" spans="1:255" x14ac:dyDescent="0.4">
      <c r="A880" s="3" t="s">
        <v>356</v>
      </c>
      <c r="B880" s="3" t="s">
        <v>1091</v>
      </c>
      <c r="C880" s="3" t="s">
        <v>1130</v>
      </c>
      <c r="D880" s="3" t="s">
        <v>65</v>
      </c>
      <c r="E880" s="3" t="s">
        <v>22</v>
      </c>
      <c r="F880" s="3" t="s">
        <v>23</v>
      </c>
      <c r="G880" s="3">
        <v>1</v>
      </c>
      <c r="H880" s="3">
        <v>9791166300233</v>
      </c>
      <c r="I880" s="3" t="s">
        <v>24</v>
      </c>
      <c r="J880" s="3" t="s">
        <v>139</v>
      </c>
      <c r="K880" s="3" t="s">
        <v>126</v>
      </c>
      <c r="L880" s="3" t="s">
        <v>27</v>
      </c>
      <c r="M880" s="3">
        <v>630</v>
      </c>
      <c r="N880" s="3" t="s">
        <v>27</v>
      </c>
      <c r="O880" s="3">
        <v>630</v>
      </c>
      <c r="P880" s="3">
        <v>630</v>
      </c>
      <c r="Q880" s="3" t="s">
        <v>30</v>
      </c>
      <c r="R880" s="4">
        <v>0.7</v>
      </c>
      <c r="S880" s="3">
        <v>441</v>
      </c>
      <c r="T880" s="3" t="s">
        <v>27</v>
      </c>
      <c r="U880" s="3">
        <v>441</v>
      </c>
      <c r="V880" s="3" t="s">
        <v>24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</row>
    <row r="881" spans="1:255" x14ac:dyDescent="0.4">
      <c r="A881" s="3" t="s">
        <v>356</v>
      </c>
      <c r="B881" s="3" t="s">
        <v>1091</v>
      </c>
      <c r="C881" s="3" t="s">
        <v>1134</v>
      </c>
      <c r="D881" s="3" t="s">
        <v>65</v>
      </c>
      <c r="E881" s="3" t="s">
        <v>22</v>
      </c>
      <c r="F881" s="3" t="s">
        <v>23</v>
      </c>
      <c r="G881" s="3">
        <v>1</v>
      </c>
      <c r="H881" s="3">
        <v>9791159282867</v>
      </c>
      <c r="I881" s="3" t="s">
        <v>24</v>
      </c>
      <c r="J881" s="3" t="s">
        <v>32</v>
      </c>
      <c r="K881" s="3" t="s">
        <v>26</v>
      </c>
      <c r="L881" s="3" t="s">
        <v>27</v>
      </c>
      <c r="M881" s="3">
        <v>630</v>
      </c>
      <c r="N881" s="3" t="s">
        <v>27</v>
      </c>
      <c r="O881" s="3">
        <v>630</v>
      </c>
      <c r="P881" s="3">
        <v>630</v>
      </c>
      <c r="Q881" s="3" t="s">
        <v>30</v>
      </c>
      <c r="R881" s="4">
        <v>0.7</v>
      </c>
      <c r="S881" s="3">
        <v>441</v>
      </c>
      <c r="T881" s="3" t="s">
        <v>27</v>
      </c>
      <c r="U881" s="3">
        <v>441</v>
      </c>
      <c r="V881" s="3" t="s">
        <v>24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</row>
    <row r="882" spans="1:255" x14ac:dyDescent="0.4">
      <c r="A882" s="3" t="s">
        <v>356</v>
      </c>
      <c r="B882" s="3" t="s">
        <v>1091</v>
      </c>
      <c r="C882" s="3" t="s">
        <v>1133</v>
      </c>
      <c r="D882" s="3" t="s">
        <v>65</v>
      </c>
      <c r="E882" s="3" t="s">
        <v>22</v>
      </c>
      <c r="F882" s="3" t="s">
        <v>23</v>
      </c>
      <c r="G882" s="3">
        <v>1</v>
      </c>
      <c r="H882" s="3">
        <v>9791166300110</v>
      </c>
      <c r="I882" s="3" t="s">
        <v>24</v>
      </c>
      <c r="J882" s="3" t="s">
        <v>128</v>
      </c>
      <c r="K882" s="3" t="s">
        <v>126</v>
      </c>
      <c r="L882" s="3" t="s">
        <v>27</v>
      </c>
      <c r="M882" s="3">
        <v>630</v>
      </c>
      <c r="N882" s="3" t="s">
        <v>27</v>
      </c>
      <c r="O882" s="3">
        <v>630</v>
      </c>
      <c r="P882" s="3">
        <v>630</v>
      </c>
      <c r="Q882" s="3" t="s">
        <v>30</v>
      </c>
      <c r="R882" s="4">
        <v>0.7</v>
      </c>
      <c r="S882" s="3">
        <v>441</v>
      </c>
      <c r="T882" s="3" t="s">
        <v>27</v>
      </c>
      <c r="U882" s="3">
        <v>441</v>
      </c>
      <c r="V882" s="3" t="s">
        <v>24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</row>
    <row r="883" spans="1:255" x14ac:dyDescent="0.4">
      <c r="A883" s="3" t="s">
        <v>356</v>
      </c>
      <c r="B883" s="3" t="s">
        <v>1091</v>
      </c>
      <c r="C883" s="3" t="s">
        <v>1145</v>
      </c>
      <c r="D883" s="3" t="s">
        <v>65</v>
      </c>
      <c r="E883" s="3" t="s">
        <v>22</v>
      </c>
      <c r="F883" s="3" t="s">
        <v>23</v>
      </c>
      <c r="G883" s="3">
        <v>1</v>
      </c>
      <c r="H883" s="3">
        <v>9791166300578</v>
      </c>
      <c r="I883" s="3" t="s">
        <v>24</v>
      </c>
      <c r="J883" s="3" t="s">
        <v>166</v>
      </c>
      <c r="K883" s="3" t="s">
        <v>126</v>
      </c>
      <c r="L883" s="3" t="s">
        <v>27</v>
      </c>
      <c r="M883" s="3">
        <v>630</v>
      </c>
      <c r="N883" s="3" t="s">
        <v>27</v>
      </c>
      <c r="O883" s="3">
        <v>630</v>
      </c>
      <c r="P883" s="3">
        <v>630</v>
      </c>
      <c r="Q883" s="3" t="s">
        <v>30</v>
      </c>
      <c r="R883" s="4">
        <v>0.7</v>
      </c>
      <c r="S883" s="3">
        <v>441</v>
      </c>
      <c r="T883" s="3" t="s">
        <v>27</v>
      </c>
      <c r="U883" s="3">
        <v>441</v>
      </c>
      <c r="V883" s="3" t="s">
        <v>24</v>
      </c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</row>
    <row r="884" spans="1:255" x14ac:dyDescent="0.4">
      <c r="A884" s="3" t="s">
        <v>356</v>
      </c>
      <c r="B884" s="3" t="s">
        <v>1091</v>
      </c>
      <c r="C884" s="3" t="s">
        <v>1144</v>
      </c>
      <c r="D884" s="3" t="s">
        <v>65</v>
      </c>
      <c r="E884" s="3" t="s">
        <v>22</v>
      </c>
      <c r="F884" s="3" t="s">
        <v>23</v>
      </c>
      <c r="G884" s="3">
        <v>1</v>
      </c>
      <c r="H884" s="3">
        <v>9791166300240</v>
      </c>
      <c r="I884" s="3" t="s">
        <v>24</v>
      </c>
      <c r="J884" s="3" t="s">
        <v>140</v>
      </c>
      <c r="K884" s="3" t="s">
        <v>126</v>
      </c>
      <c r="L884" s="3" t="s">
        <v>27</v>
      </c>
      <c r="M884" s="3">
        <v>630</v>
      </c>
      <c r="N884" s="3" t="s">
        <v>27</v>
      </c>
      <c r="O884" s="3">
        <v>630</v>
      </c>
      <c r="P884" s="3">
        <v>630</v>
      </c>
      <c r="Q884" s="3" t="s">
        <v>30</v>
      </c>
      <c r="R884" s="4">
        <v>0.7</v>
      </c>
      <c r="S884" s="3">
        <v>441</v>
      </c>
      <c r="T884" s="3" t="s">
        <v>27</v>
      </c>
      <c r="U884" s="3">
        <v>441</v>
      </c>
      <c r="V884" s="3" t="s">
        <v>24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</row>
    <row r="885" spans="1:255" x14ac:dyDescent="0.4">
      <c r="A885" s="3" t="s">
        <v>356</v>
      </c>
      <c r="B885" s="3" t="s">
        <v>1091</v>
      </c>
      <c r="C885" s="3" t="s">
        <v>1137</v>
      </c>
      <c r="D885" s="3" t="s">
        <v>65</v>
      </c>
      <c r="E885" s="3" t="s">
        <v>22</v>
      </c>
      <c r="F885" s="3" t="s">
        <v>23</v>
      </c>
      <c r="G885" s="3">
        <v>1</v>
      </c>
      <c r="H885" s="3">
        <v>9791166300240</v>
      </c>
      <c r="I885" s="3" t="s">
        <v>24</v>
      </c>
      <c r="J885" s="3" t="s">
        <v>140</v>
      </c>
      <c r="K885" s="3" t="s">
        <v>126</v>
      </c>
      <c r="L885" s="3" t="s">
        <v>27</v>
      </c>
      <c r="M885" s="3">
        <v>630</v>
      </c>
      <c r="N885" s="3" t="s">
        <v>27</v>
      </c>
      <c r="O885" s="3">
        <v>630</v>
      </c>
      <c r="P885" s="3">
        <v>630</v>
      </c>
      <c r="Q885" s="3" t="s">
        <v>30</v>
      </c>
      <c r="R885" s="4">
        <v>0.7</v>
      </c>
      <c r="S885" s="3">
        <v>441</v>
      </c>
      <c r="T885" s="3" t="s">
        <v>27</v>
      </c>
      <c r="U885" s="3">
        <v>441</v>
      </c>
      <c r="V885" s="3" t="s">
        <v>24</v>
      </c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</row>
    <row r="886" spans="1:255" x14ac:dyDescent="0.4">
      <c r="A886" s="3" t="s">
        <v>356</v>
      </c>
      <c r="B886" s="3" t="s">
        <v>1091</v>
      </c>
      <c r="C886" s="3" t="s">
        <v>1135</v>
      </c>
      <c r="D886" s="3" t="s">
        <v>65</v>
      </c>
      <c r="E886" s="3" t="s">
        <v>22</v>
      </c>
      <c r="F886" s="3" t="s">
        <v>23</v>
      </c>
      <c r="G886" s="3">
        <v>1</v>
      </c>
      <c r="H886" s="3">
        <v>9791166300479</v>
      </c>
      <c r="I886" s="3" t="s">
        <v>24</v>
      </c>
      <c r="J886" s="3" t="s">
        <v>152</v>
      </c>
      <c r="K886" s="3" t="s">
        <v>126</v>
      </c>
      <c r="L886" s="3" t="s">
        <v>27</v>
      </c>
      <c r="M886" s="3">
        <v>630</v>
      </c>
      <c r="N886" s="3" t="s">
        <v>27</v>
      </c>
      <c r="O886" s="3">
        <v>630</v>
      </c>
      <c r="P886" s="3">
        <v>630</v>
      </c>
      <c r="Q886" s="3" t="s">
        <v>30</v>
      </c>
      <c r="R886" s="4">
        <v>0.7</v>
      </c>
      <c r="S886" s="3">
        <v>441</v>
      </c>
      <c r="T886" s="3" t="s">
        <v>27</v>
      </c>
      <c r="U886" s="3">
        <v>441</v>
      </c>
      <c r="V886" s="3" t="s">
        <v>24</v>
      </c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</row>
    <row r="887" spans="1:255" x14ac:dyDescent="0.4">
      <c r="A887" s="3" t="s">
        <v>356</v>
      </c>
      <c r="B887" s="3" t="s">
        <v>1091</v>
      </c>
      <c r="C887" s="3" t="s">
        <v>1138</v>
      </c>
      <c r="D887" s="3" t="s">
        <v>65</v>
      </c>
      <c r="E887" s="3" t="s">
        <v>22</v>
      </c>
      <c r="F887" s="3" t="s">
        <v>23</v>
      </c>
      <c r="G887" s="3">
        <v>1</v>
      </c>
      <c r="H887" s="3">
        <v>9791159282881</v>
      </c>
      <c r="I887" s="3" t="s">
        <v>24</v>
      </c>
      <c r="J887" s="3" t="s">
        <v>34</v>
      </c>
      <c r="K887" s="3" t="s">
        <v>26</v>
      </c>
      <c r="L887" s="3" t="s">
        <v>27</v>
      </c>
      <c r="M887" s="3">
        <v>630</v>
      </c>
      <c r="N887" s="3" t="s">
        <v>27</v>
      </c>
      <c r="O887" s="3">
        <v>630</v>
      </c>
      <c r="P887" s="3">
        <v>630</v>
      </c>
      <c r="Q887" s="3" t="s">
        <v>30</v>
      </c>
      <c r="R887" s="4">
        <v>0.7</v>
      </c>
      <c r="S887" s="3">
        <v>441</v>
      </c>
      <c r="T887" s="3" t="s">
        <v>27</v>
      </c>
      <c r="U887" s="3">
        <v>441</v>
      </c>
      <c r="V887" s="3" t="s">
        <v>24</v>
      </c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</row>
    <row r="888" spans="1:255" x14ac:dyDescent="0.4">
      <c r="A888" s="3" t="s">
        <v>356</v>
      </c>
      <c r="B888" s="3" t="s">
        <v>1091</v>
      </c>
      <c r="C888" s="3" t="s">
        <v>1139</v>
      </c>
      <c r="D888" s="3" t="s">
        <v>65</v>
      </c>
      <c r="E888" s="3" t="s">
        <v>22</v>
      </c>
      <c r="F888" s="3" t="s">
        <v>23</v>
      </c>
      <c r="G888" s="3">
        <v>1</v>
      </c>
      <c r="H888" s="3">
        <v>9791159282874</v>
      </c>
      <c r="I888" s="3" t="s">
        <v>24</v>
      </c>
      <c r="J888" s="3" t="s">
        <v>33</v>
      </c>
      <c r="K888" s="3" t="s">
        <v>26</v>
      </c>
      <c r="L888" s="3" t="s">
        <v>27</v>
      </c>
      <c r="M888" s="3">
        <v>630</v>
      </c>
      <c r="N888" s="3" t="s">
        <v>27</v>
      </c>
      <c r="O888" s="3">
        <v>630</v>
      </c>
      <c r="P888" s="3">
        <v>630</v>
      </c>
      <c r="Q888" s="3" t="s">
        <v>30</v>
      </c>
      <c r="R888" s="4">
        <v>0.7</v>
      </c>
      <c r="S888" s="3">
        <v>441</v>
      </c>
      <c r="T888" s="3" t="s">
        <v>27</v>
      </c>
      <c r="U888" s="3">
        <v>441</v>
      </c>
      <c r="V888" s="3" t="s">
        <v>24</v>
      </c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</row>
    <row r="889" spans="1:255" x14ac:dyDescent="0.4">
      <c r="A889" s="3" t="s">
        <v>356</v>
      </c>
      <c r="B889" s="3" t="s">
        <v>1091</v>
      </c>
      <c r="C889" s="3" t="s">
        <v>1136</v>
      </c>
      <c r="D889" s="3" t="s">
        <v>65</v>
      </c>
      <c r="E889" s="3" t="s">
        <v>22</v>
      </c>
      <c r="F889" s="3" t="s">
        <v>23</v>
      </c>
      <c r="G889" s="3">
        <v>1</v>
      </c>
      <c r="H889" s="3">
        <v>9791166300653</v>
      </c>
      <c r="I889" s="3" t="s">
        <v>24</v>
      </c>
      <c r="J889" s="3" t="s">
        <v>164</v>
      </c>
      <c r="K889" s="3" t="s">
        <v>126</v>
      </c>
      <c r="L889" s="3" t="s">
        <v>27</v>
      </c>
      <c r="M889" s="3">
        <v>630</v>
      </c>
      <c r="N889" s="3" t="s">
        <v>27</v>
      </c>
      <c r="O889" s="3">
        <v>630</v>
      </c>
      <c r="P889" s="3">
        <v>630</v>
      </c>
      <c r="Q889" s="3" t="s">
        <v>30</v>
      </c>
      <c r="R889" s="4">
        <v>0.7</v>
      </c>
      <c r="S889" s="3">
        <v>441</v>
      </c>
      <c r="T889" s="3" t="s">
        <v>27</v>
      </c>
      <c r="U889" s="3">
        <v>441</v>
      </c>
      <c r="V889" s="3" t="s">
        <v>24</v>
      </c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</row>
    <row r="890" spans="1:255" x14ac:dyDescent="0.4">
      <c r="A890" s="3" t="s">
        <v>356</v>
      </c>
      <c r="B890" s="3" t="s">
        <v>1091</v>
      </c>
      <c r="C890" s="3" t="s">
        <v>1143</v>
      </c>
      <c r="D890" s="3" t="s">
        <v>65</v>
      </c>
      <c r="E890" s="3" t="s">
        <v>22</v>
      </c>
      <c r="F890" s="3" t="s">
        <v>23</v>
      </c>
      <c r="G890" s="3">
        <v>1</v>
      </c>
      <c r="H890" s="3">
        <v>9791159283178</v>
      </c>
      <c r="I890" s="3" t="s">
        <v>24</v>
      </c>
      <c r="J890" s="3" t="s">
        <v>91</v>
      </c>
      <c r="K890" s="3" t="s">
        <v>37</v>
      </c>
      <c r="L890" s="3" t="s">
        <v>27</v>
      </c>
      <c r="M890" s="3">
        <v>900</v>
      </c>
      <c r="N890" s="3" t="s">
        <v>27</v>
      </c>
      <c r="O890" s="3">
        <v>900</v>
      </c>
      <c r="P890" s="3">
        <v>900</v>
      </c>
      <c r="Q890" s="3" t="s">
        <v>30</v>
      </c>
      <c r="R890" s="4">
        <v>0.7</v>
      </c>
      <c r="S890" s="3">
        <v>630</v>
      </c>
      <c r="T890" s="3" t="s">
        <v>27</v>
      </c>
      <c r="U890" s="3">
        <v>630</v>
      </c>
      <c r="V890" s="3" t="s">
        <v>24</v>
      </c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</row>
    <row r="891" spans="1:255" x14ac:dyDescent="0.4">
      <c r="A891" s="3" t="s">
        <v>356</v>
      </c>
      <c r="B891" s="3" t="s">
        <v>1091</v>
      </c>
      <c r="C891" s="3" t="s">
        <v>1140</v>
      </c>
      <c r="D891" s="3" t="s">
        <v>65</v>
      </c>
      <c r="E891" s="3" t="s">
        <v>22</v>
      </c>
      <c r="F891" s="3" t="s">
        <v>23</v>
      </c>
      <c r="G891" s="3">
        <v>1</v>
      </c>
      <c r="H891" s="3">
        <v>9791166300585</v>
      </c>
      <c r="I891" s="3" t="s">
        <v>24</v>
      </c>
      <c r="J891" s="3" t="s">
        <v>167</v>
      </c>
      <c r="K891" s="3" t="s">
        <v>126</v>
      </c>
      <c r="L891" s="3" t="s">
        <v>27</v>
      </c>
      <c r="M891" s="3">
        <v>630</v>
      </c>
      <c r="N891" s="3" t="s">
        <v>28</v>
      </c>
      <c r="O891" s="3">
        <v>0.52</v>
      </c>
      <c r="P891" s="3">
        <v>0.52</v>
      </c>
      <c r="Q891" s="3" t="s">
        <v>29</v>
      </c>
      <c r="R891" s="4">
        <v>0.7</v>
      </c>
      <c r="S891" s="3">
        <v>0.36</v>
      </c>
      <c r="T891" s="3" t="s">
        <v>27</v>
      </c>
      <c r="U891" s="3">
        <v>432</v>
      </c>
      <c r="V891" s="3" t="s">
        <v>24</v>
      </c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</row>
    <row r="892" spans="1:255" x14ac:dyDescent="0.4">
      <c r="A892" s="3" t="s">
        <v>356</v>
      </c>
      <c r="B892" s="3" t="s">
        <v>1091</v>
      </c>
      <c r="C892" s="3" t="s">
        <v>1141</v>
      </c>
      <c r="D892" s="3" t="s">
        <v>65</v>
      </c>
      <c r="E892" s="3" t="s">
        <v>22</v>
      </c>
      <c r="F892" s="3" t="s">
        <v>23</v>
      </c>
      <c r="G892" s="3">
        <v>1</v>
      </c>
      <c r="H892" s="3">
        <v>9791166300257</v>
      </c>
      <c r="I892" s="3" t="s">
        <v>24</v>
      </c>
      <c r="J892" s="3" t="s">
        <v>141</v>
      </c>
      <c r="K892" s="3" t="s">
        <v>126</v>
      </c>
      <c r="L892" s="3" t="s">
        <v>27</v>
      </c>
      <c r="M892" s="3">
        <v>630</v>
      </c>
      <c r="N892" s="3" t="s">
        <v>27</v>
      </c>
      <c r="O892" s="3">
        <v>630</v>
      </c>
      <c r="P892" s="3">
        <v>630</v>
      </c>
      <c r="Q892" s="3" t="s">
        <v>30</v>
      </c>
      <c r="R892" s="4">
        <v>0.7</v>
      </c>
      <c r="S892" s="3">
        <v>441</v>
      </c>
      <c r="T892" s="3" t="s">
        <v>27</v>
      </c>
      <c r="U892" s="3">
        <v>441</v>
      </c>
      <c r="V892" s="3" t="s">
        <v>24</v>
      </c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</row>
    <row r="893" spans="1:255" x14ac:dyDescent="0.4">
      <c r="A893" s="3" t="s">
        <v>356</v>
      </c>
      <c r="B893" s="3" t="s">
        <v>1091</v>
      </c>
      <c r="C893" s="3" t="s">
        <v>1147</v>
      </c>
      <c r="D893" s="3" t="s">
        <v>65</v>
      </c>
      <c r="E893" s="3" t="s">
        <v>22</v>
      </c>
      <c r="F893" s="3" t="s">
        <v>23</v>
      </c>
      <c r="G893" s="3">
        <v>1</v>
      </c>
      <c r="H893" s="3">
        <v>9791166300691</v>
      </c>
      <c r="I893" s="3" t="s">
        <v>24</v>
      </c>
      <c r="J893" s="3" t="s">
        <v>159</v>
      </c>
      <c r="K893" s="3" t="s">
        <v>126</v>
      </c>
      <c r="L893" s="3" t="s">
        <v>27</v>
      </c>
      <c r="M893" s="3">
        <v>630</v>
      </c>
      <c r="N893" s="3" t="s">
        <v>27</v>
      </c>
      <c r="O893" s="3">
        <v>630</v>
      </c>
      <c r="P893" s="3">
        <v>630</v>
      </c>
      <c r="Q893" s="3" t="s">
        <v>30</v>
      </c>
      <c r="R893" s="4">
        <v>0.7</v>
      </c>
      <c r="S893" s="3">
        <v>441</v>
      </c>
      <c r="T893" s="3" t="s">
        <v>27</v>
      </c>
      <c r="U893" s="3">
        <v>441</v>
      </c>
      <c r="V893" s="3" t="s">
        <v>24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</row>
    <row r="894" spans="1:255" x14ac:dyDescent="0.4">
      <c r="A894" s="3" t="s">
        <v>356</v>
      </c>
      <c r="B894" s="3" t="s">
        <v>1091</v>
      </c>
      <c r="C894" s="3" t="s">
        <v>1150</v>
      </c>
      <c r="D894" s="3" t="s">
        <v>65</v>
      </c>
      <c r="E894" s="3" t="s">
        <v>22</v>
      </c>
      <c r="F894" s="3" t="s">
        <v>23</v>
      </c>
      <c r="G894" s="3">
        <v>1</v>
      </c>
      <c r="H894" s="3">
        <v>9791166300257</v>
      </c>
      <c r="I894" s="3" t="s">
        <v>24</v>
      </c>
      <c r="J894" s="3" t="s">
        <v>141</v>
      </c>
      <c r="K894" s="3" t="s">
        <v>126</v>
      </c>
      <c r="L894" s="3" t="s">
        <v>27</v>
      </c>
      <c r="M894" s="3">
        <v>630</v>
      </c>
      <c r="N894" s="3" t="s">
        <v>27</v>
      </c>
      <c r="O894" s="3">
        <v>630</v>
      </c>
      <c r="P894" s="3">
        <v>630</v>
      </c>
      <c r="Q894" s="3" t="s">
        <v>30</v>
      </c>
      <c r="R894" s="4">
        <v>0.7</v>
      </c>
      <c r="S894" s="3">
        <v>441</v>
      </c>
      <c r="T894" s="3" t="s">
        <v>27</v>
      </c>
      <c r="U894" s="3">
        <v>441</v>
      </c>
      <c r="V894" s="3" t="s">
        <v>24</v>
      </c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</row>
    <row r="895" spans="1:255" x14ac:dyDescent="0.4">
      <c r="A895" s="3" t="s">
        <v>356</v>
      </c>
      <c r="B895" s="3" t="s">
        <v>1091</v>
      </c>
      <c r="C895" s="3" t="s">
        <v>1154</v>
      </c>
      <c r="D895" s="3" t="s">
        <v>65</v>
      </c>
      <c r="E895" s="3" t="s">
        <v>22</v>
      </c>
      <c r="F895" s="3" t="s">
        <v>23</v>
      </c>
      <c r="G895" s="3">
        <v>1</v>
      </c>
      <c r="H895" s="3">
        <v>9791188630141</v>
      </c>
      <c r="I895" s="3" t="s">
        <v>24</v>
      </c>
      <c r="J895" s="3" t="s">
        <v>1092</v>
      </c>
      <c r="K895" s="3" t="s">
        <v>41</v>
      </c>
      <c r="L895" s="3" t="s">
        <v>27</v>
      </c>
      <c r="M895" s="3">
        <v>630</v>
      </c>
      <c r="N895" s="3" t="s">
        <v>27</v>
      </c>
      <c r="O895" s="3">
        <v>630</v>
      </c>
      <c r="P895" s="3">
        <v>630</v>
      </c>
      <c r="Q895" s="3" t="s">
        <v>30</v>
      </c>
      <c r="R895" s="4">
        <v>0.7</v>
      </c>
      <c r="S895" s="3">
        <v>441</v>
      </c>
      <c r="T895" s="3" t="s">
        <v>27</v>
      </c>
      <c r="U895" s="3">
        <v>441</v>
      </c>
      <c r="V895" s="3" t="s">
        <v>24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</row>
    <row r="896" spans="1:255" x14ac:dyDescent="0.4">
      <c r="A896" s="3" t="s">
        <v>356</v>
      </c>
      <c r="B896" s="3" t="s">
        <v>1091</v>
      </c>
      <c r="C896" s="3" t="s">
        <v>1151</v>
      </c>
      <c r="D896" s="3" t="s">
        <v>65</v>
      </c>
      <c r="E896" s="3" t="s">
        <v>22</v>
      </c>
      <c r="F896" s="3" t="s">
        <v>23</v>
      </c>
      <c r="G896" s="3">
        <v>1</v>
      </c>
      <c r="H896" s="3">
        <v>9791166300110</v>
      </c>
      <c r="I896" s="3" t="s">
        <v>24</v>
      </c>
      <c r="J896" s="3" t="s">
        <v>128</v>
      </c>
      <c r="K896" s="3" t="s">
        <v>126</v>
      </c>
      <c r="L896" s="3" t="s">
        <v>27</v>
      </c>
      <c r="M896" s="3">
        <v>630</v>
      </c>
      <c r="N896" s="3" t="s">
        <v>27</v>
      </c>
      <c r="O896" s="3">
        <v>630</v>
      </c>
      <c r="P896" s="3">
        <v>630</v>
      </c>
      <c r="Q896" s="3" t="s">
        <v>30</v>
      </c>
      <c r="R896" s="4">
        <v>0.7</v>
      </c>
      <c r="S896" s="3">
        <v>441</v>
      </c>
      <c r="T896" s="3" t="s">
        <v>27</v>
      </c>
      <c r="U896" s="3">
        <v>441</v>
      </c>
      <c r="V896" s="3" t="s">
        <v>24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</row>
    <row r="897" spans="1:255" x14ac:dyDescent="0.4">
      <c r="A897" s="3" t="s">
        <v>356</v>
      </c>
      <c r="B897" s="3" t="s">
        <v>1091</v>
      </c>
      <c r="C897" s="3" t="s">
        <v>1146</v>
      </c>
      <c r="D897" s="3" t="s">
        <v>65</v>
      </c>
      <c r="E897" s="3" t="s">
        <v>22</v>
      </c>
      <c r="F897" s="3" t="s">
        <v>23</v>
      </c>
      <c r="G897" s="3">
        <v>1</v>
      </c>
      <c r="H897" s="3">
        <v>9791166300127</v>
      </c>
      <c r="I897" s="3" t="s">
        <v>24</v>
      </c>
      <c r="J897" s="3" t="s">
        <v>129</v>
      </c>
      <c r="K897" s="3" t="s">
        <v>126</v>
      </c>
      <c r="L897" s="3" t="s">
        <v>27</v>
      </c>
      <c r="M897" s="3">
        <v>630</v>
      </c>
      <c r="N897" s="3" t="s">
        <v>27</v>
      </c>
      <c r="O897" s="3">
        <v>630</v>
      </c>
      <c r="P897" s="3">
        <v>630</v>
      </c>
      <c r="Q897" s="3" t="s">
        <v>30</v>
      </c>
      <c r="R897" s="4">
        <v>0.7</v>
      </c>
      <c r="S897" s="3">
        <v>441</v>
      </c>
      <c r="T897" s="3" t="s">
        <v>27</v>
      </c>
      <c r="U897" s="3">
        <v>441</v>
      </c>
      <c r="V897" s="3" t="s">
        <v>24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</row>
    <row r="898" spans="1:255" x14ac:dyDescent="0.4">
      <c r="A898" s="3" t="s">
        <v>356</v>
      </c>
      <c r="B898" s="3" t="s">
        <v>1091</v>
      </c>
      <c r="C898" s="3" t="s">
        <v>1152</v>
      </c>
      <c r="D898" s="3" t="s">
        <v>65</v>
      </c>
      <c r="E898" s="3" t="s">
        <v>22</v>
      </c>
      <c r="F898" s="3" t="s">
        <v>23</v>
      </c>
      <c r="G898" s="3">
        <v>1</v>
      </c>
      <c r="H898" s="3">
        <v>9791166300264</v>
      </c>
      <c r="I898" s="3" t="s">
        <v>24</v>
      </c>
      <c r="J898" s="3" t="s">
        <v>142</v>
      </c>
      <c r="K898" s="3" t="s">
        <v>126</v>
      </c>
      <c r="L898" s="3" t="s">
        <v>27</v>
      </c>
      <c r="M898" s="3">
        <v>630</v>
      </c>
      <c r="N898" s="3" t="s">
        <v>27</v>
      </c>
      <c r="O898" s="3">
        <v>630</v>
      </c>
      <c r="P898" s="3">
        <v>630</v>
      </c>
      <c r="Q898" s="3" t="s">
        <v>30</v>
      </c>
      <c r="R898" s="4">
        <v>0.7</v>
      </c>
      <c r="S898" s="3">
        <v>441</v>
      </c>
      <c r="T898" s="3" t="s">
        <v>27</v>
      </c>
      <c r="U898" s="3">
        <v>441</v>
      </c>
      <c r="V898" s="3" t="s">
        <v>24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</row>
    <row r="899" spans="1:255" x14ac:dyDescent="0.4">
      <c r="A899" s="3" t="s">
        <v>356</v>
      </c>
      <c r="B899" s="3" t="s">
        <v>1091</v>
      </c>
      <c r="C899" s="3" t="s">
        <v>1148</v>
      </c>
      <c r="D899" s="3" t="s">
        <v>65</v>
      </c>
      <c r="E899" s="3" t="s">
        <v>22</v>
      </c>
      <c r="F899" s="3" t="s">
        <v>23</v>
      </c>
      <c r="G899" s="3">
        <v>1</v>
      </c>
      <c r="H899" s="3">
        <v>9791159283222</v>
      </c>
      <c r="I899" s="3" t="s">
        <v>24</v>
      </c>
      <c r="J899" s="3" t="s">
        <v>66</v>
      </c>
      <c r="K899" s="3" t="s">
        <v>37</v>
      </c>
      <c r="L899" s="3" t="s">
        <v>27</v>
      </c>
      <c r="M899" s="3">
        <v>630</v>
      </c>
      <c r="N899" s="3" t="s">
        <v>27</v>
      </c>
      <c r="O899" s="3">
        <v>630</v>
      </c>
      <c r="P899" s="3">
        <v>630</v>
      </c>
      <c r="Q899" s="3" t="s">
        <v>30</v>
      </c>
      <c r="R899" s="4">
        <v>0.7</v>
      </c>
      <c r="S899" s="3">
        <v>441</v>
      </c>
      <c r="T899" s="3" t="s">
        <v>27</v>
      </c>
      <c r="U899" s="3">
        <v>441</v>
      </c>
      <c r="V899" s="3" t="s">
        <v>24</v>
      </c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</row>
    <row r="900" spans="1:255" x14ac:dyDescent="0.4">
      <c r="A900" s="3" t="s">
        <v>356</v>
      </c>
      <c r="B900" s="3" t="s">
        <v>1091</v>
      </c>
      <c r="C900" s="3" t="s">
        <v>1153</v>
      </c>
      <c r="D900" s="3" t="s">
        <v>65</v>
      </c>
      <c r="E900" s="3" t="s">
        <v>22</v>
      </c>
      <c r="F900" s="3" t="s">
        <v>23</v>
      </c>
      <c r="G900" s="3">
        <v>1</v>
      </c>
      <c r="H900" s="3">
        <v>9791159282881</v>
      </c>
      <c r="I900" s="3" t="s">
        <v>24</v>
      </c>
      <c r="J900" s="3" t="s">
        <v>34</v>
      </c>
      <c r="K900" s="3" t="s">
        <v>26</v>
      </c>
      <c r="L900" s="3" t="s">
        <v>27</v>
      </c>
      <c r="M900" s="3">
        <v>630</v>
      </c>
      <c r="N900" s="3" t="s">
        <v>27</v>
      </c>
      <c r="O900" s="3">
        <v>630</v>
      </c>
      <c r="P900" s="3">
        <v>630</v>
      </c>
      <c r="Q900" s="3" t="s">
        <v>30</v>
      </c>
      <c r="R900" s="4">
        <v>0.7</v>
      </c>
      <c r="S900" s="3">
        <v>441</v>
      </c>
      <c r="T900" s="3" t="s">
        <v>27</v>
      </c>
      <c r="U900" s="3">
        <v>441</v>
      </c>
      <c r="V900" s="3" t="s">
        <v>24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</row>
    <row r="901" spans="1:255" x14ac:dyDescent="0.4">
      <c r="A901" s="3" t="s">
        <v>356</v>
      </c>
      <c r="B901" s="3" t="s">
        <v>1091</v>
      </c>
      <c r="C901" s="3" t="s">
        <v>1149</v>
      </c>
      <c r="D901" s="3" t="s">
        <v>65</v>
      </c>
      <c r="E901" s="3" t="s">
        <v>22</v>
      </c>
      <c r="F901" s="3" t="s">
        <v>23</v>
      </c>
      <c r="G901" s="3">
        <v>1</v>
      </c>
      <c r="H901" s="3">
        <v>9791166300264</v>
      </c>
      <c r="I901" s="3" t="s">
        <v>24</v>
      </c>
      <c r="J901" s="3" t="s">
        <v>142</v>
      </c>
      <c r="K901" s="3" t="s">
        <v>126</v>
      </c>
      <c r="L901" s="3" t="s">
        <v>27</v>
      </c>
      <c r="M901" s="3">
        <v>630</v>
      </c>
      <c r="N901" s="3" t="s">
        <v>27</v>
      </c>
      <c r="O901" s="3">
        <v>630</v>
      </c>
      <c r="P901" s="3">
        <v>630</v>
      </c>
      <c r="Q901" s="3" t="s">
        <v>30</v>
      </c>
      <c r="R901" s="4">
        <v>0.7</v>
      </c>
      <c r="S901" s="3">
        <v>441</v>
      </c>
      <c r="T901" s="3" t="s">
        <v>27</v>
      </c>
      <c r="U901" s="3">
        <v>441</v>
      </c>
      <c r="V901" s="3" t="s">
        <v>24</v>
      </c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</row>
    <row r="902" spans="1:255" x14ac:dyDescent="0.4">
      <c r="A902" s="3" t="s">
        <v>356</v>
      </c>
      <c r="B902" s="3" t="s">
        <v>1091</v>
      </c>
      <c r="C902" s="3" t="s">
        <v>1165</v>
      </c>
      <c r="D902" s="3" t="s">
        <v>65</v>
      </c>
      <c r="E902" s="3" t="s">
        <v>22</v>
      </c>
      <c r="F902" s="3" t="s">
        <v>23</v>
      </c>
      <c r="G902" s="3">
        <v>1</v>
      </c>
      <c r="H902" s="3">
        <v>9791159282898</v>
      </c>
      <c r="I902" s="3" t="s">
        <v>24</v>
      </c>
      <c r="J902" s="3" t="s">
        <v>35</v>
      </c>
      <c r="K902" s="3" t="s">
        <v>26</v>
      </c>
      <c r="L902" s="3" t="s">
        <v>27</v>
      </c>
      <c r="M902" s="3">
        <v>630</v>
      </c>
      <c r="N902" s="3" t="s">
        <v>27</v>
      </c>
      <c r="O902" s="3">
        <v>630</v>
      </c>
      <c r="P902" s="3">
        <v>630</v>
      </c>
      <c r="Q902" s="3" t="s">
        <v>30</v>
      </c>
      <c r="R902" s="4">
        <v>0.7</v>
      </c>
      <c r="S902" s="3">
        <v>441</v>
      </c>
      <c r="T902" s="3" t="s">
        <v>27</v>
      </c>
      <c r="U902" s="3">
        <v>441</v>
      </c>
      <c r="V902" s="3" t="s">
        <v>24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</row>
    <row r="903" spans="1:255" x14ac:dyDescent="0.4">
      <c r="A903" s="3" t="s">
        <v>356</v>
      </c>
      <c r="B903" s="3" t="s">
        <v>1091</v>
      </c>
      <c r="C903" s="3" t="s">
        <v>1156</v>
      </c>
      <c r="D903" s="3" t="s">
        <v>65</v>
      </c>
      <c r="E903" s="3" t="s">
        <v>22</v>
      </c>
      <c r="F903" s="3" t="s">
        <v>23</v>
      </c>
      <c r="G903" s="3">
        <v>1</v>
      </c>
      <c r="H903" s="3">
        <v>9791166300271</v>
      </c>
      <c r="I903" s="3" t="s">
        <v>24</v>
      </c>
      <c r="J903" s="3" t="s">
        <v>143</v>
      </c>
      <c r="K903" s="3" t="s">
        <v>126</v>
      </c>
      <c r="L903" s="3" t="s">
        <v>27</v>
      </c>
      <c r="M903" s="3">
        <v>630</v>
      </c>
      <c r="N903" s="3" t="s">
        <v>27</v>
      </c>
      <c r="O903" s="3">
        <v>630</v>
      </c>
      <c r="P903" s="3">
        <v>630</v>
      </c>
      <c r="Q903" s="3" t="s">
        <v>30</v>
      </c>
      <c r="R903" s="4">
        <v>0.7</v>
      </c>
      <c r="S903" s="3">
        <v>441</v>
      </c>
      <c r="T903" s="3" t="s">
        <v>27</v>
      </c>
      <c r="U903" s="3">
        <v>441</v>
      </c>
      <c r="V903" s="3" t="s">
        <v>24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</row>
    <row r="904" spans="1:255" x14ac:dyDescent="0.4">
      <c r="A904" s="3" t="s">
        <v>356</v>
      </c>
      <c r="B904" s="3" t="s">
        <v>1091</v>
      </c>
      <c r="C904" s="3" t="s">
        <v>1164</v>
      </c>
      <c r="D904" s="3" t="s">
        <v>65</v>
      </c>
      <c r="E904" s="3" t="s">
        <v>22</v>
      </c>
      <c r="F904" s="3" t="s">
        <v>23</v>
      </c>
      <c r="G904" s="3">
        <v>1</v>
      </c>
      <c r="H904" s="3">
        <v>9791159283185</v>
      </c>
      <c r="I904" s="3" t="s">
        <v>24</v>
      </c>
      <c r="J904" s="3" t="s">
        <v>92</v>
      </c>
      <c r="K904" s="3" t="s">
        <v>37</v>
      </c>
      <c r="L904" s="3" t="s">
        <v>27</v>
      </c>
      <c r="M904" s="3">
        <v>900</v>
      </c>
      <c r="N904" s="3" t="s">
        <v>27</v>
      </c>
      <c r="O904" s="3">
        <v>900</v>
      </c>
      <c r="P904" s="3">
        <v>900</v>
      </c>
      <c r="Q904" s="3" t="s">
        <v>30</v>
      </c>
      <c r="R904" s="4">
        <v>0.7</v>
      </c>
      <c r="S904" s="3">
        <v>630</v>
      </c>
      <c r="T904" s="3" t="s">
        <v>27</v>
      </c>
      <c r="U904" s="3">
        <v>630</v>
      </c>
      <c r="V904" s="3" t="s">
        <v>24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</row>
    <row r="905" spans="1:255" x14ac:dyDescent="0.4">
      <c r="A905" s="3" t="s">
        <v>356</v>
      </c>
      <c r="B905" s="3" t="s">
        <v>1091</v>
      </c>
      <c r="C905" s="3" t="s">
        <v>1161</v>
      </c>
      <c r="D905" s="3" t="s">
        <v>65</v>
      </c>
      <c r="E905" s="3" t="s">
        <v>22</v>
      </c>
      <c r="F905" s="3" t="s">
        <v>23</v>
      </c>
      <c r="G905" s="3">
        <v>1</v>
      </c>
      <c r="H905" s="3">
        <v>9791166300271</v>
      </c>
      <c r="I905" s="3" t="s">
        <v>24</v>
      </c>
      <c r="J905" s="3" t="s">
        <v>143</v>
      </c>
      <c r="K905" s="3" t="s">
        <v>126</v>
      </c>
      <c r="L905" s="3" t="s">
        <v>27</v>
      </c>
      <c r="M905" s="3">
        <v>630</v>
      </c>
      <c r="N905" s="3" t="s">
        <v>27</v>
      </c>
      <c r="O905" s="3">
        <v>630</v>
      </c>
      <c r="P905" s="3">
        <v>630</v>
      </c>
      <c r="Q905" s="3" t="s">
        <v>30</v>
      </c>
      <c r="R905" s="4">
        <v>0.7</v>
      </c>
      <c r="S905" s="3">
        <v>441</v>
      </c>
      <c r="T905" s="3" t="s">
        <v>27</v>
      </c>
      <c r="U905" s="3">
        <v>441</v>
      </c>
      <c r="V905" s="3" t="s">
        <v>24</v>
      </c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</row>
    <row r="906" spans="1:255" x14ac:dyDescent="0.4">
      <c r="A906" s="3" t="s">
        <v>356</v>
      </c>
      <c r="B906" s="3" t="s">
        <v>1091</v>
      </c>
      <c r="C906" s="3" t="s">
        <v>1158</v>
      </c>
      <c r="D906" s="3" t="s">
        <v>65</v>
      </c>
      <c r="E906" s="3" t="s">
        <v>22</v>
      </c>
      <c r="F906" s="3" t="s">
        <v>23</v>
      </c>
      <c r="G906" s="3">
        <v>1</v>
      </c>
      <c r="H906" s="3">
        <v>9791159282904</v>
      </c>
      <c r="I906" s="3" t="s">
        <v>24</v>
      </c>
      <c r="J906" s="3" t="s">
        <v>38</v>
      </c>
      <c r="K906" s="3" t="s">
        <v>26</v>
      </c>
      <c r="L906" s="3" t="s">
        <v>27</v>
      </c>
      <c r="M906" s="3">
        <v>630</v>
      </c>
      <c r="N906" s="3" t="s">
        <v>27</v>
      </c>
      <c r="O906" s="3">
        <v>630</v>
      </c>
      <c r="P906" s="3">
        <v>630</v>
      </c>
      <c r="Q906" s="3" t="s">
        <v>30</v>
      </c>
      <c r="R906" s="4">
        <v>0.7</v>
      </c>
      <c r="S906" s="3">
        <v>441</v>
      </c>
      <c r="T906" s="3" t="s">
        <v>27</v>
      </c>
      <c r="U906" s="3">
        <v>441</v>
      </c>
      <c r="V906" s="3" t="s">
        <v>24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</row>
    <row r="907" spans="1:255" x14ac:dyDescent="0.4">
      <c r="A907" s="3" t="s">
        <v>356</v>
      </c>
      <c r="B907" s="3" t="s">
        <v>1091</v>
      </c>
      <c r="C907" s="3" t="s">
        <v>1155</v>
      </c>
      <c r="D907" s="3" t="s">
        <v>65</v>
      </c>
      <c r="E907" s="3" t="s">
        <v>22</v>
      </c>
      <c r="F907" s="3" t="s">
        <v>23</v>
      </c>
      <c r="G907" s="3">
        <v>1</v>
      </c>
      <c r="H907" s="3">
        <v>9791166300288</v>
      </c>
      <c r="I907" s="3" t="s">
        <v>24</v>
      </c>
      <c r="J907" s="3" t="s">
        <v>144</v>
      </c>
      <c r="K907" s="3" t="s">
        <v>126</v>
      </c>
      <c r="L907" s="3" t="s">
        <v>27</v>
      </c>
      <c r="M907" s="3">
        <v>630</v>
      </c>
      <c r="N907" s="3" t="s">
        <v>27</v>
      </c>
      <c r="O907" s="3">
        <v>630</v>
      </c>
      <c r="P907" s="3">
        <v>630</v>
      </c>
      <c r="Q907" s="3" t="s">
        <v>30</v>
      </c>
      <c r="R907" s="4">
        <v>0.7</v>
      </c>
      <c r="S907" s="3">
        <v>441</v>
      </c>
      <c r="T907" s="3" t="s">
        <v>27</v>
      </c>
      <c r="U907" s="3">
        <v>441</v>
      </c>
      <c r="V907" s="3" t="s">
        <v>24</v>
      </c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</row>
    <row r="908" spans="1:255" x14ac:dyDescent="0.4">
      <c r="A908" s="3" t="s">
        <v>356</v>
      </c>
      <c r="B908" s="3" t="s">
        <v>1091</v>
      </c>
      <c r="C908" s="3" t="s">
        <v>1162</v>
      </c>
      <c r="D908" s="3" t="s">
        <v>65</v>
      </c>
      <c r="E908" s="3" t="s">
        <v>22</v>
      </c>
      <c r="F908" s="3" t="s">
        <v>23</v>
      </c>
      <c r="G908" s="3">
        <v>1</v>
      </c>
      <c r="H908" s="3">
        <v>9791159283208</v>
      </c>
      <c r="I908" s="3" t="s">
        <v>24</v>
      </c>
      <c r="J908" s="3" t="s">
        <v>111</v>
      </c>
      <c r="K908" s="3" t="s">
        <v>37</v>
      </c>
      <c r="L908" s="3" t="s">
        <v>27</v>
      </c>
      <c r="M908" s="3">
        <v>630</v>
      </c>
      <c r="N908" s="3" t="s">
        <v>27</v>
      </c>
      <c r="O908" s="3">
        <v>630</v>
      </c>
      <c r="P908" s="3">
        <v>630</v>
      </c>
      <c r="Q908" s="3" t="s">
        <v>30</v>
      </c>
      <c r="R908" s="4">
        <v>0.7</v>
      </c>
      <c r="S908" s="3">
        <v>441</v>
      </c>
      <c r="T908" s="3" t="s">
        <v>27</v>
      </c>
      <c r="U908" s="3">
        <v>441</v>
      </c>
      <c r="V908" s="3" t="s">
        <v>24</v>
      </c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</row>
    <row r="909" spans="1:255" x14ac:dyDescent="0.4">
      <c r="A909" s="3" t="s">
        <v>356</v>
      </c>
      <c r="B909" s="3" t="s">
        <v>1091</v>
      </c>
      <c r="C909" s="3" t="s">
        <v>1160</v>
      </c>
      <c r="D909" s="3" t="s">
        <v>65</v>
      </c>
      <c r="E909" s="3" t="s">
        <v>22</v>
      </c>
      <c r="F909" s="3" t="s">
        <v>23</v>
      </c>
      <c r="G909" s="3">
        <v>1</v>
      </c>
      <c r="H909" s="3">
        <v>9791166300585</v>
      </c>
      <c r="I909" s="3" t="s">
        <v>24</v>
      </c>
      <c r="J909" s="3" t="s">
        <v>167</v>
      </c>
      <c r="K909" s="3" t="s">
        <v>126</v>
      </c>
      <c r="L909" s="3" t="s">
        <v>27</v>
      </c>
      <c r="M909" s="3">
        <v>630</v>
      </c>
      <c r="N909" s="3" t="s">
        <v>27</v>
      </c>
      <c r="O909" s="3">
        <v>630</v>
      </c>
      <c r="P909" s="3">
        <v>630</v>
      </c>
      <c r="Q909" s="3" t="s">
        <v>30</v>
      </c>
      <c r="R909" s="4">
        <v>0.7</v>
      </c>
      <c r="S909" s="3">
        <v>441</v>
      </c>
      <c r="T909" s="3" t="s">
        <v>27</v>
      </c>
      <c r="U909" s="3">
        <v>441</v>
      </c>
      <c r="V909" s="3" t="s">
        <v>24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</row>
    <row r="910" spans="1:255" x14ac:dyDescent="0.4">
      <c r="A910" s="3" t="s">
        <v>356</v>
      </c>
      <c r="B910" s="3" t="s">
        <v>1091</v>
      </c>
      <c r="C910" s="3" t="s">
        <v>1159</v>
      </c>
      <c r="D910" s="3" t="s">
        <v>65</v>
      </c>
      <c r="E910" s="3" t="s">
        <v>22</v>
      </c>
      <c r="F910" s="3" t="s">
        <v>23</v>
      </c>
      <c r="G910" s="3">
        <v>1</v>
      </c>
      <c r="H910" s="3">
        <v>9791166300585</v>
      </c>
      <c r="I910" s="3" t="s">
        <v>24</v>
      </c>
      <c r="J910" s="3" t="s">
        <v>167</v>
      </c>
      <c r="K910" s="3" t="s">
        <v>126</v>
      </c>
      <c r="L910" s="3" t="s">
        <v>27</v>
      </c>
      <c r="M910" s="3">
        <v>630</v>
      </c>
      <c r="N910" s="3" t="s">
        <v>27</v>
      </c>
      <c r="O910" s="3">
        <v>630</v>
      </c>
      <c r="P910" s="3">
        <v>630</v>
      </c>
      <c r="Q910" s="3" t="s">
        <v>30</v>
      </c>
      <c r="R910" s="4">
        <v>0.7</v>
      </c>
      <c r="S910" s="3">
        <v>441</v>
      </c>
      <c r="T910" s="3" t="s">
        <v>27</v>
      </c>
      <c r="U910" s="3">
        <v>441</v>
      </c>
      <c r="V910" s="3" t="s">
        <v>24</v>
      </c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</row>
    <row r="911" spans="1:255" x14ac:dyDescent="0.4">
      <c r="A911" s="3" t="s">
        <v>356</v>
      </c>
      <c r="B911" s="3" t="s">
        <v>1091</v>
      </c>
      <c r="C911" s="3" t="s">
        <v>1157</v>
      </c>
      <c r="D911" s="3" t="s">
        <v>65</v>
      </c>
      <c r="E911" s="3" t="s">
        <v>22</v>
      </c>
      <c r="F911" s="3" t="s">
        <v>23</v>
      </c>
      <c r="G911" s="3">
        <v>1</v>
      </c>
      <c r="H911" s="3">
        <v>9791166300561</v>
      </c>
      <c r="I911" s="3" t="s">
        <v>24</v>
      </c>
      <c r="J911" s="3" t="s">
        <v>165</v>
      </c>
      <c r="K911" s="3" t="s">
        <v>126</v>
      </c>
      <c r="L911" s="3" t="s">
        <v>27</v>
      </c>
      <c r="M911" s="3">
        <v>630</v>
      </c>
      <c r="N911" s="3" t="s">
        <v>27</v>
      </c>
      <c r="O911" s="3">
        <v>630</v>
      </c>
      <c r="P911" s="3">
        <v>630</v>
      </c>
      <c r="Q911" s="3" t="s">
        <v>30</v>
      </c>
      <c r="R911" s="4">
        <v>0.7</v>
      </c>
      <c r="S911" s="3">
        <v>441</v>
      </c>
      <c r="T911" s="3" t="s">
        <v>27</v>
      </c>
      <c r="U911" s="3">
        <v>441</v>
      </c>
      <c r="V911" s="3" t="s">
        <v>24</v>
      </c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</row>
    <row r="912" spans="1:255" x14ac:dyDescent="0.4">
      <c r="A912" s="3" t="s">
        <v>356</v>
      </c>
      <c r="B912" s="3" t="s">
        <v>1091</v>
      </c>
      <c r="C912" s="3" t="s">
        <v>1163</v>
      </c>
      <c r="D912" s="3" t="s">
        <v>65</v>
      </c>
      <c r="E912" s="3" t="s">
        <v>22</v>
      </c>
      <c r="F912" s="3" t="s">
        <v>23</v>
      </c>
      <c r="G912" s="3">
        <v>1</v>
      </c>
      <c r="H912" s="3">
        <v>9791166300295</v>
      </c>
      <c r="I912" s="3" t="s">
        <v>24</v>
      </c>
      <c r="J912" s="3" t="s">
        <v>145</v>
      </c>
      <c r="K912" s="3" t="s">
        <v>126</v>
      </c>
      <c r="L912" s="3" t="s">
        <v>27</v>
      </c>
      <c r="M912" s="3">
        <v>630</v>
      </c>
      <c r="N912" s="3" t="s">
        <v>27</v>
      </c>
      <c r="O912" s="3">
        <v>630</v>
      </c>
      <c r="P912" s="3">
        <v>630</v>
      </c>
      <c r="Q912" s="3" t="s">
        <v>30</v>
      </c>
      <c r="R912" s="4">
        <v>0.7</v>
      </c>
      <c r="S912" s="3">
        <v>441</v>
      </c>
      <c r="T912" s="3" t="s">
        <v>27</v>
      </c>
      <c r="U912" s="3">
        <v>441</v>
      </c>
      <c r="V912" s="3" t="s">
        <v>24</v>
      </c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</row>
    <row r="913" spans="1:255" x14ac:dyDescent="0.4">
      <c r="A913" s="3" t="s">
        <v>356</v>
      </c>
      <c r="B913" s="3" t="s">
        <v>1091</v>
      </c>
      <c r="C913" s="3" t="s">
        <v>1174</v>
      </c>
      <c r="D913" s="3" t="s">
        <v>21</v>
      </c>
      <c r="E913" s="3" t="s">
        <v>22</v>
      </c>
      <c r="F913" s="3" t="s">
        <v>23</v>
      </c>
      <c r="G913" s="3">
        <v>1</v>
      </c>
      <c r="H913" s="3">
        <v>9791191562002</v>
      </c>
      <c r="I913" s="3" t="s">
        <v>150</v>
      </c>
      <c r="J913" s="3" t="s">
        <v>223</v>
      </c>
      <c r="K913" s="3" t="s">
        <v>222</v>
      </c>
      <c r="L913" s="3" t="s">
        <v>27</v>
      </c>
      <c r="M913" s="5">
        <v>2500</v>
      </c>
      <c r="N913" s="3" t="s">
        <v>27</v>
      </c>
      <c r="O913" s="5">
        <v>2500</v>
      </c>
      <c r="P913" s="5">
        <v>2500</v>
      </c>
      <c r="Q913" s="3" t="s">
        <v>30</v>
      </c>
      <c r="R913" s="4">
        <v>0.7</v>
      </c>
      <c r="S913" s="5">
        <v>1750</v>
      </c>
      <c r="T913" s="3" t="s">
        <v>27</v>
      </c>
      <c r="U913" s="5">
        <v>1750</v>
      </c>
      <c r="V913" s="3" t="s">
        <v>2254</v>
      </c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</row>
    <row r="914" spans="1:255" x14ac:dyDescent="0.4">
      <c r="A914" s="3" t="s">
        <v>356</v>
      </c>
      <c r="B914" s="3" t="s">
        <v>1091</v>
      </c>
      <c r="C914" s="3" t="s">
        <v>1172</v>
      </c>
      <c r="D914" s="3" t="s">
        <v>65</v>
      </c>
      <c r="E914" s="3" t="s">
        <v>22</v>
      </c>
      <c r="F914" s="3" t="s">
        <v>23</v>
      </c>
      <c r="G914" s="3">
        <v>1</v>
      </c>
      <c r="H914" s="3">
        <v>9791166300288</v>
      </c>
      <c r="I914" s="3" t="s">
        <v>24</v>
      </c>
      <c r="J914" s="3" t="s">
        <v>144</v>
      </c>
      <c r="K914" s="3" t="s">
        <v>126</v>
      </c>
      <c r="L914" s="3" t="s">
        <v>27</v>
      </c>
      <c r="M914" s="3">
        <v>630</v>
      </c>
      <c r="N914" s="3" t="s">
        <v>27</v>
      </c>
      <c r="O914" s="3">
        <v>630</v>
      </c>
      <c r="P914" s="3">
        <v>630</v>
      </c>
      <c r="Q914" s="3" t="s">
        <v>30</v>
      </c>
      <c r="R914" s="4">
        <v>0.7</v>
      </c>
      <c r="S914" s="3">
        <v>441</v>
      </c>
      <c r="T914" s="3" t="s">
        <v>27</v>
      </c>
      <c r="U914" s="3">
        <v>441</v>
      </c>
      <c r="V914" s="3" t="s">
        <v>24</v>
      </c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</row>
    <row r="915" spans="1:255" x14ac:dyDescent="0.4">
      <c r="A915" s="3" t="s">
        <v>356</v>
      </c>
      <c r="B915" s="3" t="s">
        <v>1091</v>
      </c>
      <c r="C915" s="3" t="s">
        <v>1167</v>
      </c>
      <c r="D915" s="3" t="s">
        <v>21</v>
      </c>
      <c r="E915" s="3" t="s">
        <v>22</v>
      </c>
      <c r="F915" s="3" t="s">
        <v>23</v>
      </c>
      <c r="G915" s="3">
        <v>1</v>
      </c>
      <c r="H915" s="3">
        <v>9791166300059</v>
      </c>
      <c r="I915" s="3" t="s">
        <v>24</v>
      </c>
      <c r="J915" s="3" t="s">
        <v>188</v>
      </c>
      <c r="K915" s="3" t="s">
        <v>126</v>
      </c>
      <c r="L915" s="3" t="s">
        <v>27</v>
      </c>
      <c r="M915" s="5">
        <v>3200</v>
      </c>
      <c r="N915" s="3" t="s">
        <v>27</v>
      </c>
      <c r="O915" s="5">
        <v>3200</v>
      </c>
      <c r="P915" s="5">
        <v>3200</v>
      </c>
      <c r="Q915" s="3" t="s">
        <v>30</v>
      </c>
      <c r="R915" s="4">
        <v>0.7</v>
      </c>
      <c r="S915" s="5">
        <v>2240</v>
      </c>
      <c r="T915" s="3" t="s">
        <v>27</v>
      </c>
      <c r="U915" s="5">
        <v>2240</v>
      </c>
      <c r="V915" s="3" t="s">
        <v>24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</row>
    <row r="916" spans="1:255" x14ac:dyDescent="0.4">
      <c r="A916" s="3" t="s">
        <v>356</v>
      </c>
      <c r="B916" s="3" t="s">
        <v>1091</v>
      </c>
      <c r="C916" s="3" t="s">
        <v>1166</v>
      </c>
      <c r="D916" s="3" t="s">
        <v>65</v>
      </c>
      <c r="E916" s="3" t="s">
        <v>22</v>
      </c>
      <c r="F916" s="3" t="s">
        <v>23</v>
      </c>
      <c r="G916" s="3">
        <v>1</v>
      </c>
      <c r="H916" s="3">
        <v>9791166300592</v>
      </c>
      <c r="I916" s="3" t="s">
        <v>24</v>
      </c>
      <c r="J916" s="3" t="s">
        <v>168</v>
      </c>
      <c r="K916" s="3" t="s">
        <v>126</v>
      </c>
      <c r="L916" s="3" t="s">
        <v>27</v>
      </c>
      <c r="M916" s="3">
        <v>630</v>
      </c>
      <c r="N916" s="3" t="s">
        <v>28</v>
      </c>
      <c r="O916" s="3">
        <v>0.52</v>
      </c>
      <c r="P916" s="3">
        <v>0.52</v>
      </c>
      <c r="Q916" s="3" t="s">
        <v>29</v>
      </c>
      <c r="R916" s="4">
        <v>0.7</v>
      </c>
      <c r="S916" s="3">
        <v>0.36</v>
      </c>
      <c r="T916" s="3" t="s">
        <v>27</v>
      </c>
      <c r="U916" s="3">
        <v>432</v>
      </c>
      <c r="V916" s="3" t="s">
        <v>24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</row>
    <row r="917" spans="1:255" x14ac:dyDescent="0.4">
      <c r="A917" s="3" t="s">
        <v>356</v>
      </c>
      <c r="B917" s="3" t="s">
        <v>1091</v>
      </c>
      <c r="C917" s="3" t="s">
        <v>1171</v>
      </c>
      <c r="D917" s="3" t="s">
        <v>65</v>
      </c>
      <c r="E917" s="3" t="s">
        <v>22</v>
      </c>
      <c r="F917" s="3" t="s">
        <v>23</v>
      </c>
      <c r="G917" s="3">
        <v>1</v>
      </c>
      <c r="H917" s="3">
        <v>9791166061127</v>
      </c>
      <c r="I917" s="3" t="s">
        <v>24</v>
      </c>
      <c r="J917" s="3" t="s">
        <v>103</v>
      </c>
      <c r="K917" s="3" t="s">
        <v>37</v>
      </c>
      <c r="L917" s="3" t="s">
        <v>27</v>
      </c>
      <c r="M917" s="3">
        <v>900</v>
      </c>
      <c r="N917" s="3" t="s">
        <v>27</v>
      </c>
      <c r="O917" s="3">
        <v>900</v>
      </c>
      <c r="P917" s="3">
        <v>900</v>
      </c>
      <c r="Q917" s="3" t="s">
        <v>30</v>
      </c>
      <c r="R917" s="4">
        <v>0.7</v>
      </c>
      <c r="S917" s="3">
        <v>630</v>
      </c>
      <c r="T917" s="3" t="s">
        <v>27</v>
      </c>
      <c r="U917" s="3">
        <v>630</v>
      </c>
      <c r="V917" s="3" t="s">
        <v>24</v>
      </c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</row>
    <row r="918" spans="1:255" x14ac:dyDescent="0.4">
      <c r="A918" s="3" t="s">
        <v>356</v>
      </c>
      <c r="B918" s="3" t="s">
        <v>1091</v>
      </c>
      <c r="C918" s="3" t="s">
        <v>1175</v>
      </c>
      <c r="D918" s="3" t="s">
        <v>65</v>
      </c>
      <c r="E918" s="3" t="s">
        <v>22</v>
      </c>
      <c r="F918" s="3" t="s">
        <v>23</v>
      </c>
      <c r="G918" s="3">
        <v>1</v>
      </c>
      <c r="H918" s="3">
        <v>9791166300479</v>
      </c>
      <c r="I918" s="3" t="s">
        <v>24</v>
      </c>
      <c r="J918" s="3" t="s">
        <v>152</v>
      </c>
      <c r="K918" s="3" t="s">
        <v>126</v>
      </c>
      <c r="L918" s="3" t="s">
        <v>27</v>
      </c>
      <c r="M918" s="3">
        <v>630</v>
      </c>
      <c r="N918" s="3" t="s">
        <v>27</v>
      </c>
      <c r="O918" s="3">
        <v>630</v>
      </c>
      <c r="P918" s="3">
        <v>630</v>
      </c>
      <c r="Q918" s="3" t="s">
        <v>30</v>
      </c>
      <c r="R918" s="4">
        <v>0.7</v>
      </c>
      <c r="S918" s="3">
        <v>441</v>
      </c>
      <c r="T918" s="3" t="s">
        <v>27</v>
      </c>
      <c r="U918" s="3">
        <v>441</v>
      </c>
      <c r="V918" s="3" t="s">
        <v>24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</row>
    <row r="919" spans="1:255" x14ac:dyDescent="0.4">
      <c r="A919" s="3" t="s">
        <v>356</v>
      </c>
      <c r="B919" s="3" t="s">
        <v>1091</v>
      </c>
      <c r="C919" s="3" t="s">
        <v>1168</v>
      </c>
      <c r="D919" s="3" t="s">
        <v>65</v>
      </c>
      <c r="E919" s="3" t="s">
        <v>22</v>
      </c>
      <c r="F919" s="3" t="s">
        <v>23</v>
      </c>
      <c r="G919" s="3">
        <v>1</v>
      </c>
      <c r="H919" s="3">
        <v>9791159282911</v>
      </c>
      <c r="I919" s="3" t="s">
        <v>24</v>
      </c>
      <c r="J919" s="3" t="s">
        <v>39</v>
      </c>
      <c r="K919" s="3" t="s">
        <v>26</v>
      </c>
      <c r="L919" s="3" t="s">
        <v>27</v>
      </c>
      <c r="M919" s="3">
        <v>630</v>
      </c>
      <c r="N919" s="3" t="s">
        <v>27</v>
      </c>
      <c r="O919" s="3">
        <v>630</v>
      </c>
      <c r="P919" s="3">
        <v>630</v>
      </c>
      <c r="Q919" s="3" t="s">
        <v>30</v>
      </c>
      <c r="R919" s="4">
        <v>0.7</v>
      </c>
      <c r="S919" s="3">
        <v>441</v>
      </c>
      <c r="T919" s="3" t="s">
        <v>27</v>
      </c>
      <c r="U919" s="3">
        <v>441</v>
      </c>
      <c r="V919" s="3" t="s">
        <v>24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</row>
    <row r="920" spans="1:255" x14ac:dyDescent="0.4">
      <c r="A920" s="3" t="s">
        <v>356</v>
      </c>
      <c r="B920" s="3" t="s">
        <v>1091</v>
      </c>
      <c r="C920" s="3" t="s">
        <v>1173</v>
      </c>
      <c r="D920" s="3" t="s">
        <v>65</v>
      </c>
      <c r="E920" s="3" t="s">
        <v>22</v>
      </c>
      <c r="F920" s="3" t="s">
        <v>23</v>
      </c>
      <c r="G920" s="3">
        <v>1</v>
      </c>
      <c r="H920" s="3">
        <v>9791166300295</v>
      </c>
      <c r="I920" s="3" t="s">
        <v>24</v>
      </c>
      <c r="J920" s="3" t="s">
        <v>145</v>
      </c>
      <c r="K920" s="3" t="s">
        <v>126</v>
      </c>
      <c r="L920" s="3" t="s">
        <v>27</v>
      </c>
      <c r="M920" s="3">
        <v>630</v>
      </c>
      <c r="N920" s="3" t="s">
        <v>27</v>
      </c>
      <c r="O920" s="3">
        <v>630</v>
      </c>
      <c r="P920" s="3">
        <v>630</v>
      </c>
      <c r="Q920" s="3" t="s">
        <v>30</v>
      </c>
      <c r="R920" s="4">
        <v>0.7</v>
      </c>
      <c r="S920" s="3">
        <v>441</v>
      </c>
      <c r="T920" s="3" t="s">
        <v>27</v>
      </c>
      <c r="U920" s="3">
        <v>441</v>
      </c>
      <c r="V920" s="3" t="s">
        <v>24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</row>
    <row r="921" spans="1:255" x14ac:dyDescent="0.4">
      <c r="A921" s="3" t="s">
        <v>356</v>
      </c>
      <c r="B921" s="3" t="s">
        <v>1091</v>
      </c>
      <c r="C921" s="3" t="s">
        <v>1170</v>
      </c>
      <c r="D921" s="3" t="s">
        <v>65</v>
      </c>
      <c r="E921" s="3" t="s">
        <v>22</v>
      </c>
      <c r="F921" s="3" t="s">
        <v>23</v>
      </c>
      <c r="G921" s="3">
        <v>1</v>
      </c>
      <c r="H921" s="3">
        <v>9791166300592</v>
      </c>
      <c r="I921" s="3" t="s">
        <v>24</v>
      </c>
      <c r="J921" s="3" t="s">
        <v>168</v>
      </c>
      <c r="K921" s="3" t="s">
        <v>126</v>
      </c>
      <c r="L921" s="3" t="s">
        <v>27</v>
      </c>
      <c r="M921" s="3">
        <v>630</v>
      </c>
      <c r="N921" s="3" t="s">
        <v>27</v>
      </c>
      <c r="O921" s="3">
        <v>630</v>
      </c>
      <c r="P921" s="3">
        <v>630</v>
      </c>
      <c r="Q921" s="3" t="s">
        <v>30</v>
      </c>
      <c r="R921" s="4">
        <v>0.7</v>
      </c>
      <c r="S921" s="3">
        <v>441</v>
      </c>
      <c r="T921" s="3" t="s">
        <v>27</v>
      </c>
      <c r="U921" s="3">
        <v>441</v>
      </c>
      <c r="V921" s="3" t="s">
        <v>24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</row>
    <row r="922" spans="1:255" x14ac:dyDescent="0.4">
      <c r="A922" s="3" t="s">
        <v>356</v>
      </c>
      <c r="B922" s="3" t="s">
        <v>1091</v>
      </c>
      <c r="C922" s="3" t="s">
        <v>1169</v>
      </c>
      <c r="D922" s="3" t="s">
        <v>65</v>
      </c>
      <c r="E922" s="3" t="s">
        <v>22</v>
      </c>
      <c r="F922" s="3" t="s">
        <v>23</v>
      </c>
      <c r="G922" s="3">
        <v>1</v>
      </c>
      <c r="H922" s="3">
        <v>9791159282898</v>
      </c>
      <c r="I922" s="3" t="s">
        <v>24</v>
      </c>
      <c r="J922" s="3" t="s">
        <v>35</v>
      </c>
      <c r="K922" s="3" t="s">
        <v>26</v>
      </c>
      <c r="L922" s="3" t="s">
        <v>27</v>
      </c>
      <c r="M922" s="3">
        <v>630</v>
      </c>
      <c r="N922" s="3" t="s">
        <v>27</v>
      </c>
      <c r="O922" s="3">
        <v>630</v>
      </c>
      <c r="P922" s="3">
        <v>630</v>
      </c>
      <c r="Q922" s="3" t="s">
        <v>30</v>
      </c>
      <c r="R922" s="4">
        <v>0.7</v>
      </c>
      <c r="S922" s="3">
        <v>441</v>
      </c>
      <c r="T922" s="3" t="s">
        <v>27</v>
      </c>
      <c r="U922" s="3">
        <v>441</v>
      </c>
      <c r="V922" s="3" t="s">
        <v>24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</row>
    <row r="923" spans="1:255" x14ac:dyDescent="0.4">
      <c r="A923" s="3" t="s">
        <v>356</v>
      </c>
      <c r="B923" s="3" t="s">
        <v>1091</v>
      </c>
      <c r="C923" s="3" t="s">
        <v>1184</v>
      </c>
      <c r="D923" s="3" t="s">
        <v>65</v>
      </c>
      <c r="E923" s="3" t="s">
        <v>22</v>
      </c>
      <c r="F923" s="3" t="s">
        <v>23</v>
      </c>
      <c r="G923" s="3">
        <v>1</v>
      </c>
      <c r="H923" s="3">
        <v>9791166300295</v>
      </c>
      <c r="I923" s="3" t="s">
        <v>24</v>
      </c>
      <c r="J923" s="3" t="s">
        <v>145</v>
      </c>
      <c r="K923" s="3" t="s">
        <v>126</v>
      </c>
      <c r="L923" s="3" t="s">
        <v>27</v>
      </c>
      <c r="M923" s="3">
        <v>630</v>
      </c>
      <c r="N923" s="3" t="s">
        <v>27</v>
      </c>
      <c r="O923" s="3">
        <v>630</v>
      </c>
      <c r="P923" s="3">
        <v>630</v>
      </c>
      <c r="Q923" s="3" t="s">
        <v>30</v>
      </c>
      <c r="R923" s="4">
        <v>0.7</v>
      </c>
      <c r="S923" s="3">
        <v>441</v>
      </c>
      <c r="T923" s="3" t="s">
        <v>27</v>
      </c>
      <c r="U923" s="3">
        <v>441</v>
      </c>
      <c r="V923" s="3" t="s">
        <v>24</v>
      </c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</row>
    <row r="924" spans="1:255" x14ac:dyDescent="0.4">
      <c r="A924" s="3" t="s">
        <v>356</v>
      </c>
      <c r="B924" s="3" t="s">
        <v>1091</v>
      </c>
      <c r="C924" s="3" t="s">
        <v>1180</v>
      </c>
      <c r="D924" s="3" t="s">
        <v>65</v>
      </c>
      <c r="E924" s="3" t="s">
        <v>22</v>
      </c>
      <c r="F924" s="3" t="s">
        <v>23</v>
      </c>
      <c r="G924" s="3">
        <v>1</v>
      </c>
      <c r="H924" s="3">
        <v>9791166300486</v>
      </c>
      <c r="I924" s="3" t="s">
        <v>24</v>
      </c>
      <c r="J924" s="3" t="s">
        <v>153</v>
      </c>
      <c r="K924" s="3" t="s">
        <v>126</v>
      </c>
      <c r="L924" s="3" t="s">
        <v>27</v>
      </c>
      <c r="M924" s="3">
        <v>630</v>
      </c>
      <c r="N924" s="3" t="s">
        <v>27</v>
      </c>
      <c r="O924" s="3">
        <v>630</v>
      </c>
      <c r="P924" s="3">
        <v>630</v>
      </c>
      <c r="Q924" s="3" t="s">
        <v>30</v>
      </c>
      <c r="R924" s="4">
        <v>0.7</v>
      </c>
      <c r="S924" s="3">
        <v>441</v>
      </c>
      <c r="T924" s="3" t="s">
        <v>27</v>
      </c>
      <c r="U924" s="3">
        <v>441</v>
      </c>
      <c r="V924" s="3" t="s">
        <v>24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</row>
    <row r="925" spans="1:255" x14ac:dyDescent="0.4">
      <c r="A925" s="3" t="s">
        <v>356</v>
      </c>
      <c r="B925" s="3" t="s">
        <v>1091</v>
      </c>
      <c r="C925" s="3" t="s">
        <v>1185</v>
      </c>
      <c r="D925" s="3" t="s">
        <v>65</v>
      </c>
      <c r="E925" s="3" t="s">
        <v>22</v>
      </c>
      <c r="F925" s="3" t="s">
        <v>23</v>
      </c>
      <c r="G925" s="3">
        <v>1</v>
      </c>
      <c r="H925" s="3">
        <v>9791159283239</v>
      </c>
      <c r="I925" s="3" t="s">
        <v>24</v>
      </c>
      <c r="J925" s="3" t="s">
        <v>67</v>
      </c>
      <c r="K925" s="3" t="s">
        <v>37</v>
      </c>
      <c r="L925" s="3" t="s">
        <v>27</v>
      </c>
      <c r="M925" s="3">
        <v>630</v>
      </c>
      <c r="N925" s="3" t="s">
        <v>27</v>
      </c>
      <c r="O925" s="3">
        <v>630</v>
      </c>
      <c r="P925" s="3">
        <v>630</v>
      </c>
      <c r="Q925" s="3" t="s">
        <v>30</v>
      </c>
      <c r="R925" s="4">
        <v>0.7</v>
      </c>
      <c r="S925" s="3">
        <v>441</v>
      </c>
      <c r="T925" s="3" t="s">
        <v>27</v>
      </c>
      <c r="U925" s="3">
        <v>441</v>
      </c>
      <c r="V925" s="3" t="s">
        <v>24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</row>
    <row r="926" spans="1:255" x14ac:dyDescent="0.4">
      <c r="A926" s="3" t="s">
        <v>356</v>
      </c>
      <c r="B926" s="3" t="s">
        <v>1091</v>
      </c>
      <c r="C926" s="3" t="s">
        <v>1179</v>
      </c>
      <c r="D926" s="3" t="s">
        <v>21</v>
      </c>
      <c r="E926" s="3" t="s">
        <v>22</v>
      </c>
      <c r="F926" s="3" t="s">
        <v>23</v>
      </c>
      <c r="G926" s="3">
        <v>1</v>
      </c>
      <c r="H926" s="3">
        <v>9791166300691</v>
      </c>
      <c r="I926" s="3" t="s">
        <v>24</v>
      </c>
      <c r="J926" s="3" t="s">
        <v>159</v>
      </c>
      <c r="K926" s="3" t="s">
        <v>126</v>
      </c>
      <c r="L926" s="3" t="s">
        <v>27</v>
      </c>
      <c r="M926" s="5">
        <v>3200</v>
      </c>
      <c r="N926" s="3" t="s">
        <v>27</v>
      </c>
      <c r="O926" s="5">
        <v>3200</v>
      </c>
      <c r="P926" s="5">
        <v>3200</v>
      </c>
      <c r="Q926" s="3" t="s">
        <v>30</v>
      </c>
      <c r="R926" s="4">
        <v>0.7</v>
      </c>
      <c r="S926" s="5">
        <v>2240</v>
      </c>
      <c r="T926" s="3" t="s">
        <v>27</v>
      </c>
      <c r="U926" s="5">
        <v>2240</v>
      </c>
      <c r="V926" s="3" t="s">
        <v>24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</row>
    <row r="927" spans="1:255" x14ac:dyDescent="0.4">
      <c r="A927" s="3" t="s">
        <v>356</v>
      </c>
      <c r="B927" s="3" t="s">
        <v>1091</v>
      </c>
      <c r="C927" s="3" t="s">
        <v>1176</v>
      </c>
      <c r="D927" s="3" t="s">
        <v>21</v>
      </c>
      <c r="E927" s="3" t="s">
        <v>22</v>
      </c>
      <c r="F927" s="3" t="s">
        <v>23</v>
      </c>
      <c r="G927" s="3">
        <v>1</v>
      </c>
      <c r="H927" s="3">
        <v>9791191562002</v>
      </c>
      <c r="I927" s="3" t="s">
        <v>150</v>
      </c>
      <c r="J927" s="3" t="s">
        <v>223</v>
      </c>
      <c r="K927" s="3" t="s">
        <v>222</v>
      </c>
      <c r="L927" s="3" t="s">
        <v>27</v>
      </c>
      <c r="M927" s="5">
        <v>2500</v>
      </c>
      <c r="N927" s="3" t="s">
        <v>27</v>
      </c>
      <c r="O927" s="5">
        <v>2500</v>
      </c>
      <c r="P927" s="5">
        <v>2500</v>
      </c>
      <c r="Q927" s="3" t="s">
        <v>30</v>
      </c>
      <c r="R927" s="4">
        <v>0.7</v>
      </c>
      <c r="S927" s="5">
        <v>1750</v>
      </c>
      <c r="T927" s="3" t="s">
        <v>27</v>
      </c>
      <c r="U927" s="5">
        <v>1750</v>
      </c>
      <c r="V927" s="3" t="s">
        <v>2254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</row>
    <row r="928" spans="1:255" x14ac:dyDescent="0.4">
      <c r="A928" s="3" t="s">
        <v>356</v>
      </c>
      <c r="B928" s="3" t="s">
        <v>1091</v>
      </c>
      <c r="C928" s="3" t="s">
        <v>1177</v>
      </c>
      <c r="D928" s="3" t="s">
        <v>65</v>
      </c>
      <c r="E928" s="3" t="s">
        <v>22</v>
      </c>
      <c r="F928" s="3" t="s">
        <v>23</v>
      </c>
      <c r="G928" s="3">
        <v>1</v>
      </c>
      <c r="H928" s="3">
        <v>9791166300301</v>
      </c>
      <c r="I928" s="3" t="s">
        <v>24</v>
      </c>
      <c r="J928" s="3" t="s">
        <v>146</v>
      </c>
      <c r="K928" s="3" t="s">
        <v>126</v>
      </c>
      <c r="L928" s="3" t="s">
        <v>27</v>
      </c>
      <c r="M928" s="3">
        <v>630</v>
      </c>
      <c r="N928" s="3" t="s">
        <v>27</v>
      </c>
      <c r="O928" s="3">
        <v>630</v>
      </c>
      <c r="P928" s="3">
        <v>630</v>
      </c>
      <c r="Q928" s="3" t="s">
        <v>30</v>
      </c>
      <c r="R928" s="4">
        <v>0.7</v>
      </c>
      <c r="S928" s="3">
        <v>441</v>
      </c>
      <c r="T928" s="3" t="s">
        <v>27</v>
      </c>
      <c r="U928" s="3">
        <v>441</v>
      </c>
      <c r="V928" s="3" t="s">
        <v>24</v>
      </c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</row>
    <row r="929" spans="1:255" x14ac:dyDescent="0.4">
      <c r="A929" s="3" t="s">
        <v>356</v>
      </c>
      <c r="B929" s="3" t="s">
        <v>1091</v>
      </c>
      <c r="C929" s="3" t="s">
        <v>1178</v>
      </c>
      <c r="D929" s="3" t="s">
        <v>65</v>
      </c>
      <c r="E929" s="3" t="s">
        <v>22</v>
      </c>
      <c r="F929" s="3" t="s">
        <v>23</v>
      </c>
      <c r="G929" s="3">
        <v>1</v>
      </c>
      <c r="H929" s="3">
        <v>9791166300301</v>
      </c>
      <c r="I929" s="3" t="s">
        <v>24</v>
      </c>
      <c r="J929" s="3" t="s">
        <v>146</v>
      </c>
      <c r="K929" s="3" t="s">
        <v>126</v>
      </c>
      <c r="L929" s="3" t="s">
        <v>27</v>
      </c>
      <c r="M929" s="3">
        <v>630</v>
      </c>
      <c r="N929" s="3" t="s">
        <v>27</v>
      </c>
      <c r="O929" s="3">
        <v>630</v>
      </c>
      <c r="P929" s="3">
        <v>630</v>
      </c>
      <c r="Q929" s="3" t="s">
        <v>30</v>
      </c>
      <c r="R929" s="4">
        <v>0.7</v>
      </c>
      <c r="S929" s="3">
        <v>441</v>
      </c>
      <c r="T929" s="3" t="s">
        <v>27</v>
      </c>
      <c r="U929" s="3">
        <v>441</v>
      </c>
      <c r="V929" s="3" t="s">
        <v>24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</row>
    <row r="930" spans="1:255" x14ac:dyDescent="0.4">
      <c r="A930" s="3" t="s">
        <v>356</v>
      </c>
      <c r="B930" s="3" t="s">
        <v>1091</v>
      </c>
      <c r="C930" s="3" t="s">
        <v>1182</v>
      </c>
      <c r="D930" s="3" t="s">
        <v>65</v>
      </c>
      <c r="E930" s="3" t="s">
        <v>22</v>
      </c>
      <c r="F930" s="3" t="s">
        <v>23</v>
      </c>
      <c r="G930" s="3">
        <v>1</v>
      </c>
      <c r="H930" s="3">
        <v>9791166300578</v>
      </c>
      <c r="I930" s="3" t="s">
        <v>24</v>
      </c>
      <c r="J930" s="3" t="s">
        <v>166</v>
      </c>
      <c r="K930" s="3" t="s">
        <v>126</v>
      </c>
      <c r="L930" s="3" t="s">
        <v>27</v>
      </c>
      <c r="M930" s="3">
        <v>630</v>
      </c>
      <c r="N930" s="3" t="s">
        <v>27</v>
      </c>
      <c r="O930" s="3">
        <v>630</v>
      </c>
      <c r="P930" s="3">
        <v>630</v>
      </c>
      <c r="Q930" s="3" t="s">
        <v>30</v>
      </c>
      <c r="R930" s="4">
        <v>0.7</v>
      </c>
      <c r="S930" s="3">
        <v>441</v>
      </c>
      <c r="T930" s="3" t="s">
        <v>27</v>
      </c>
      <c r="U930" s="3">
        <v>441</v>
      </c>
      <c r="V930" s="3" t="s">
        <v>24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</row>
    <row r="931" spans="1:255" x14ac:dyDescent="0.4">
      <c r="A931" s="3" t="s">
        <v>356</v>
      </c>
      <c r="B931" s="3" t="s">
        <v>1091</v>
      </c>
      <c r="C931" s="3" t="s">
        <v>1181</v>
      </c>
      <c r="D931" s="3" t="s">
        <v>21</v>
      </c>
      <c r="E931" s="3" t="s">
        <v>22</v>
      </c>
      <c r="F931" s="3" t="s">
        <v>23</v>
      </c>
      <c r="G931" s="3">
        <v>1</v>
      </c>
      <c r="H931" s="3">
        <v>9791191562002</v>
      </c>
      <c r="I931" s="3" t="s">
        <v>150</v>
      </c>
      <c r="J931" s="3" t="s">
        <v>223</v>
      </c>
      <c r="K931" s="3" t="s">
        <v>222</v>
      </c>
      <c r="L931" s="3" t="s">
        <v>27</v>
      </c>
      <c r="M931" s="5">
        <v>2500</v>
      </c>
      <c r="N931" s="3" t="s">
        <v>27</v>
      </c>
      <c r="O931" s="5">
        <v>2500</v>
      </c>
      <c r="P931" s="5">
        <v>2500</v>
      </c>
      <c r="Q931" s="3" t="s">
        <v>30</v>
      </c>
      <c r="R931" s="4">
        <v>0.7</v>
      </c>
      <c r="S931" s="5">
        <v>1750</v>
      </c>
      <c r="T931" s="3" t="s">
        <v>27</v>
      </c>
      <c r="U931" s="5">
        <v>1750</v>
      </c>
      <c r="V931" s="3" t="s">
        <v>2254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</row>
    <row r="932" spans="1:255" x14ac:dyDescent="0.4">
      <c r="A932" s="3" t="s">
        <v>356</v>
      </c>
      <c r="B932" s="3" t="s">
        <v>1278</v>
      </c>
      <c r="C932" s="3" t="s">
        <v>1183</v>
      </c>
      <c r="D932" s="3" t="s">
        <v>65</v>
      </c>
      <c r="E932" s="3" t="s">
        <v>22</v>
      </c>
      <c r="F932" s="3" t="s">
        <v>23</v>
      </c>
      <c r="G932" s="3">
        <v>1</v>
      </c>
      <c r="H932" s="3">
        <v>9791166300608</v>
      </c>
      <c r="I932" s="3" t="s">
        <v>24</v>
      </c>
      <c r="J932" s="3" t="s">
        <v>169</v>
      </c>
      <c r="K932" s="3" t="s">
        <v>126</v>
      </c>
      <c r="L932" s="3" t="s">
        <v>27</v>
      </c>
      <c r="M932" s="3">
        <v>630</v>
      </c>
      <c r="N932" s="3" t="s">
        <v>27</v>
      </c>
      <c r="O932" s="3">
        <v>630</v>
      </c>
      <c r="P932" s="3">
        <v>630</v>
      </c>
      <c r="Q932" s="3" t="s">
        <v>30</v>
      </c>
      <c r="R932" s="4">
        <v>0.7</v>
      </c>
      <c r="S932" s="3">
        <v>441</v>
      </c>
      <c r="T932" s="3" t="s">
        <v>27</v>
      </c>
      <c r="U932" s="3">
        <v>441</v>
      </c>
      <c r="V932" s="3" t="s">
        <v>24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</row>
    <row r="933" spans="1:255" x14ac:dyDescent="0.4">
      <c r="A933" s="3" t="s">
        <v>356</v>
      </c>
      <c r="B933" s="3" t="s">
        <v>1278</v>
      </c>
      <c r="C933" s="3" t="s">
        <v>1188</v>
      </c>
      <c r="D933" s="3" t="s">
        <v>65</v>
      </c>
      <c r="E933" s="3" t="s">
        <v>22</v>
      </c>
      <c r="F933" s="3" t="s">
        <v>23</v>
      </c>
      <c r="G933" s="3">
        <v>1</v>
      </c>
      <c r="H933" s="3">
        <v>9791159283215</v>
      </c>
      <c r="I933" s="3" t="s">
        <v>24</v>
      </c>
      <c r="J933" s="3" t="s">
        <v>109</v>
      </c>
      <c r="K933" s="3" t="s">
        <v>37</v>
      </c>
      <c r="L933" s="3" t="s">
        <v>27</v>
      </c>
      <c r="M933" s="3">
        <v>630</v>
      </c>
      <c r="N933" s="3" t="s">
        <v>27</v>
      </c>
      <c r="O933" s="3">
        <v>630</v>
      </c>
      <c r="P933" s="3">
        <v>630</v>
      </c>
      <c r="Q933" s="3" t="s">
        <v>30</v>
      </c>
      <c r="R933" s="4">
        <v>0.7</v>
      </c>
      <c r="S933" s="3">
        <v>441</v>
      </c>
      <c r="T933" s="3" t="s">
        <v>27</v>
      </c>
      <c r="U933" s="3">
        <v>441</v>
      </c>
      <c r="V933" s="3" t="s">
        <v>24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</row>
    <row r="934" spans="1:255" x14ac:dyDescent="0.4">
      <c r="A934" s="3" t="s">
        <v>356</v>
      </c>
      <c r="B934" s="3" t="s">
        <v>1278</v>
      </c>
      <c r="C934" s="3" t="s">
        <v>1194</v>
      </c>
      <c r="D934" s="3" t="s">
        <v>65</v>
      </c>
      <c r="E934" s="3" t="s">
        <v>22</v>
      </c>
      <c r="F934" s="3" t="s">
        <v>23</v>
      </c>
      <c r="G934" s="3">
        <v>1</v>
      </c>
      <c r="H934" s="3">
        <v>9791159282904</v>
      </c>
      <c r="I934" s="3" t="s">
        <v>24</v>
      </c>
      <c r="J934" s="3" t="s">
        <v>38</v>
      </c>
      <c r="K934" s="3" t="s">
        <v>26</v>
      </c>
      <c r="L934" s="3" t="s">
        <v>27</v>
      </c>
      <c r="M934" s="3">
        <v>630</v>
      </c>
      <c r="N934" s="3" t="s">
        <v>27</v>
      </c>
      <c r="O934" s="3">
        <v>630</v>
      </c>
      <c r="P934" s="3">
        <v>630</v>
      </c>
      <c r="Q934" s="3" t="s">
        <v>30</v>
      </c>
      <c r="R934" s="4">
        <v>0.7</v>
      </c>
      <c r="S934" s="3">
        <v>441</v>
      </c>
      <c r="T934" s="3" t="s">
        <v>27</v>
      </c>
      <c r="U934" s="3">
        <v>441</v>
      </c>
      <c r="V934" s="3" t="s">
        <v>24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</row>
    <row r="935" spans="1:255" x14ac:dyDescent="0.4">
      <c r="A935" s="3" t="s">
        <v>356</v>
      </c>
      <c r="B935" s="3" t="s">
        <v>1278</v>
      </c>
      <c r="C935" s="3" t="s">
        <v>1189</v>
      </c>
      <c r="D935" s="3" t="s">
        <v>65</v>
      </c>
      <c r="E935" s="3" t="s">
        <v>22</v>
      </c>
      <c r="F935" s="3" t="s">
        <v>23</v>
      </c>
      <c r="G935" s="3">
        <v>1</v>
      </c>
      <c r="H935" s="3">
        <v>9791166300103</v>
      </c>
      <c r="I935" s="3" t="s">
        <v>24</v>
      </c>
      <c r="J935" s="3" t="s">
        <v>127</v>
      </c>
      <c r="K935" s="3" t="s">
        <v>126</v>
      </c>
      <c r="L935" s="3" t="s">
        <v>27</v>
      </c>
      <c r="M935" s="3">
        <v>630</v>
      </c>
      <c r="N935" s="3" t="s">
        <v>27</v>
      </c>
      <c r="O935" s="3">
        <v>630</v>
      </c>
      <c r="P935" s="3">
        <v>630</v>
      </c>
      <c r="Q935" s="3" t="s">
        <v>30</v>
      </c>
      <c r="R935" s="4">
        <v>0.7</v>
      </c>
      <c r="S935" s="3">
        <v>441</v>
      </c>
      <c r="T935" s="3" t="s">
        <v>27</v>
      </c>
      <c r="U935" s="3">
        <v>441</v>
      </c>
      <c r="V935" s="3" t="s">
        <v>24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</row>
    <row r="936" spans="1:255" x14ac:dyDescent="0.4">
      <c r="A936" s="3" t="s">
        <v>356</v>
      </c>
      <c r="B936" s="3" t="s">
        <v>1278</v>
      </c>
      <c r="C936" s="3" t="s">
        <v>1191</v>
      </c>
      <c r="D936" s="3" t="s">
        <v>65</v>
      </c>
      <c r="E936" s="3" t="s">
        <v>22</v>
      </c>
      <c r="F936" s="3" t="s">
        <v>23</v>
      </c>
      <c r="G936" s="3">
        <v>1</v>
      </c>
      <c r="H936" s="3">
        <v>9791166300615</v>
      </c>
      <c r="I936" s="3" t="s">
        <v>24</v>
      </c>
      <c r="J936" s="3" t="s">
        <v>170</v>
      </c>
      <c r="K936" s="3" t="s">
        <v>126</v>
      </c>
      <c r="L936" s="3" t="s">
        <v>27</v>
      </c>
      <c r="M936" s="3">
        <v>630</v>
      </c>
      <c r="N936" s="3" t="s">
        <v>27</v>
      </c>
      <c r="O936" s="3">
        <v>630</v>
      </c>
      <c r="P936" s="3">
        <v>630</v>
      </c>
      <c r="Q936" s="3" t="s">
        <v>30</v>
      </c>
      <c r="R936" s="4">
        <v>0.7</v>
      </c>
      <c r="S936" s="3">
        <v>441</v>
      </c>
      <c r="T936" s="3" t="s">
        <v>27</v>
      </c>
      <c r="U936" s="3">
        <v>441</v>
      </c>
      <c r="V936" s="3" t="s">
        <v>24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</row>
    <row r="937" spans="1:255" x14ac:dyDescent="0.4">
      <c r="A937" s="3" t="s">
        <v>356</v>
      </c>
      <c r="B937" s="3" t="s">
        <v>1278</v>
      </c>
      <c r="C937" s="3" t="s">
        <v>1190</v>
      </c>
      <c r="D937" s="3" t="s">
        <v>65</v>
      </c>
      <c r="E937" s="3" t="s">
        <v>22</v>
      </c>
      <c r="F937" s="3" t="s">
        <v>23</v>
      </c>
      <c r="G937" s="3">
        <v>1</v>
      </c>
      <c r="H937" s="3">
        <v>9791166300592</v>
      </c>
      <c r="I937" s="3" t="s">
        <v>24</v>
      </c>
      <c r="J937" s="3" t="s">
        <v>168</v>
      </c>
      <c r="K937" s="3" t="s">
        <v>126</v>
      </c>
      <c r="L937" s="3" t="s">
        <v>27</v>
      </c>
      <c r="M937" s="3">
        <v>630</v>
      </c>
      <c r="N937" s="3" t="s">
        <v>27</v>
      </c>
      <c r="O937" s="3">
        <v>630</v>
      </c>
      <c r="P937" s="3">
        <v>630</v>
      </c>
      <c r="Q937" s="3" t="s">
        <v>30</v>
      </c>
      <c r="R937" s="4">
        <v>0.7</v>
      </c>
      <c r="S937" s="3">
        <v>441</v>
      </c>
      <c r="T937" s="3" t="s">
        <v>27</v>
      </c>
      <c r="U937" s="3">
        <v>441</v>
      </c>
      <c r="V937" s="3" t="s">
        <v>24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</row>
    <row r="938" spans="1:255" x14ac:dyDescent="0.4">
      <c r="A938" s="3" t="s">
        <v>356</v>
      </c>
      <c r="B938" s="3" t="s">
        <v>1278</v>
      </c>
      <c r="C938" s="3" t="s">
        <v>1192</v>
      </c>
      <c r="D938" s="3" t="s">
        <v>65</v>
      </c>
      <c r="E938" s="3" t="s">
        <v>22</v>
      </c>
      <c r="F938" s="3" t="s">
        <v>23</v>
      </c>
      <c r="G938" s="3">
        <v>1</v>
      </c>
      <c r="H938" s="3">
        <v>9791159283222</v>
      </c>
      <c r="I938" s="3" t="s">
        <v>24</v>
      </c>
      <c r="J938" s="3" t="s">
        <v>66</v>
      </c>
      <c r="K938" s="3" t="s">
        <v>37</v>
      </c>
      <c r="L938" s="3" t="s">
        <v>27</v>
      </c>
      <c r="M938" s="3">
        <v>630</v>
      </c>
      <c r="N938" s="3" t="s">
        <v>27</v>
      </c>
      <c r="O938" s="3">
        <v>630</v>
      </c>
      <c r="P938" s="3">
        <v>630</v>
      </c>
      <c r="Q938" s="3" t="s">
        <v>30</v>
      </c>
      <c r="R938" s="4">
        <v>0.7</v>
      </c>
      <c r="S938" s="3">
        <v>441</v>
      </c>
      <c r="T938" s="3" t="s">
        <v>27</v>
      </c>
      <c r="U938" s="3">
        <v>441</v>
      </c>
      <c r="V938" s="3" t="s">
        <v>24</v>
      </c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</row>
    <row r="939" spans="1:255" x14ac:dyDescent="0.4">
      <c r="A939" s="3" t="s">
        <v>356</v>
      </c>
      <c r="B939" s="3" t="s">
        <v>1278</v>
      </c>
      <c r="C939" s="3" t="s">
        <v>1195</v>
      </c>
      <c r="D939" s="3" t="s">
        <v>65</v>
      </c>
      <c r="E939" s="3" t="s">
        <v>22</v>
      </c>
      <c r="F939" s="3" t="s">
        <v>23</v>
      </c>
      <c r="G939" s="3">
        <v>1</v>
      </c>
      <c r="H939" s="3">
        <v>9791188630158</v>
      </c>
      <c r="I939" s="3" t="s">
        <v>24</v>
      </c>
      <c r="J939" s="3" t="s">
        <v>1279</v>
      </c>
      <c r="K939" s="3" t="s">
        <v>41</v>
      </c>
      <c r="L939" s="3" t="s">
        <v>27</v>
      </c>
      <c r="M939" s="3">
        <v>630</v>
      </c>
      <c r="N939" s="3" t="s">
        <v>27</v>
      </c>
      <c r="O939" s="3">
        <v>630</v>
      </c>
      <c r="P939" s="3">
        <v>630</v>
      </c>
      <c r="Q939" s="3" t="s">
        <v>30</v>
      </c>
      <c r="R939" s="4">
        <v>0.7</v>
      </c>
      <c r="S939" s="3">
        <v>441</v>
      </c>
      <c r="T939" s="3" t="s">
        <v>27</v>
      </c>
      <c r="U939" s="3">
        <v>441</v>
      </c>
      <c r="V939" s="3" t="s">
        <v>24</v>
      </c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</row>
    <row r="940" spans="1:255" x14ac:dyDescent="0.4">
      <c r="A940" s="3" t="s">
        <v>356</v>
      </c>
      <c r="B940" s="3" t="s">
        <v>1278</v>
      </c>
      <c r="C940" s="3" t="s">
        <v>1186</v>
      </c>
      <c r="D940" s="3" t="s">
        <v>65</v>
      </c>
      <c r="E940" s="3" t="s">
        <v>22</v>
      </c>
      <c r="F940" s="3" t="s">
        <v>23</v>
      </c>
      <c r="G940" s="3">
        <v>1</v>
      </c>
      <c r="H940" s="3">
        <v>9791166300615</v>
      </c>
      <c r="I940" s="3" t="s">
        <v>24</v>
      </c>
      <c r="J940" s="3" t="s">
        <v>170</v>
      </c>
      <c r="K940" s="3" t="s">
        <v>126</v>
      </c>
      <c r="L940" s="3" t="s">
        <v>27</v>
      </c>
      <c r="M940" s="3">
        <v>630</v>
      </c>
      <c r="N940" s="3" t="s">
        <v>27</v>
      </c>
      <c r="O940" s="3">
        <v>630</v>
      </c>
      <c r="P940" s="3">
        <v>630</v>
      </c>
      <c r="Q940" s="3" t="s">
        <v>30</v>
      </c>
      <c r="R940" s="4">
        <v>0.7</v>
      </c>
      <c r="S940" s="3">
        <v>441</v>
      </c>
      <c r="T940" s="3" t="s">
        <v>27</v>
      </c>
      <c r="U940" s="3">
        <v>441</v>
      </c>
      <c r="V940" s="3" t="s">
        <v>24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</row>
    <row r="941" spans="1:255" x14ac:dyDescent="0.4">
      <c r="A941" s="3" t="s">
        <v>356</v>
      </c>
      <c r="B941" s="3" t="s">
        <v>1278</v>
      </c>
      <c r="C941" s="3" t="s">
        <v>1193</v>
      </c>
      <c r="D941" s="3" t="s">
        <v>65</v>
      </c>
      <c r="E941" s="3" t="s">
        <v>22</v>
      </c>
      <c r="F941" s="3" t="s">
        <v>23</v>
      </c>
      <c r="G941" s="3">
        <v>1</v>
      </c>
      <c r="H941" s="3">
        <v>9791166300622</v>
      </c>
      <c r="I941" s="3" t="s">
        <v>24</v>
      </c>
      <c r="J941" s="3" t="s">
        <v>171</v>
      </c>
      <c r="K941" s="3" t="s">
        <v>126</v>
      </c>
      <c r="L941" s="3" t="s">
        <v>27</v>
      </c>
      <c r="M941" s="3">
        <v>630</v>
      </c>
      <c r="N941" s="3" t="s">
        <v>27</v>
      </c>
      <c r="O941" s="3">
        <v>630</v>
      </c>
      <c r="P941" s="3">
        <v>630</v>
      </c>
      <c r="Q941" s="3" t="s">
        <v>30</v>
      </c>
      <c r="R941" s="4">
        <v>0.7</v>
      </c>
      <c r="S941" s="3">
        <v>441</v>
      </c>
      <c r="T941" s="3" t="s">
        <v>27</v>
      </c>
      <c r="U941" s="3">
        <v>441</v>
      </c>
      <c r="V941" s="3" t="s">
        <v>24</v>
      </c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</row>
    <row r="942" spans="1:255" x14ac:dyDescent="0.4">
      <c r="A942" s="3" t="s">
        <v>356</v>
      </c>
      <c r="B942" s="3" t="s">
        <v>1278</v>
      </c>
      <c r="C942" s="3" t="s">
        <v>1187</v>
      </c>
      <c r="D942" s="3" t="s">
        <v>21</v>
      </c>
      <c r="E942" s="3" t="s">
        <v>22</v>
      </c>
      <c r="F942" s="3" t="s">
        <v>23</v>
      </c>
      <c r="G942" s="3">
        <v>1</v>
      </c>
      <c r="H942" s="3">
        <v>9791191562002</v>
      </c>
      <c r="I942" s="3" t="s">
        <v>150</v>
      </c>
      <c r="J942" s="3" t="s">
        <v>223</v>
      </c>
      <c r="K942" s="3" t="s">
        <v>222</v>
      </c>
      <c r="L942" s="3" t="s">
        <v>27</v>
      </c>
      <c r="M942" s="5">
        <v>2500</v>
      </c>
      <c r="N942" s="3" t="s">
        <v>27</v>
      </c>
      <c r="O942" s="5">
        <v>2500</v>
      </c>
      <c r="P942" s="5">
        <v>2500</v>
      </c>
      <c r="Q942" s="3" t="s">
        <v>30</v>
      </c>
      <c r="R942" s="4">
        <v>0.7</v>
      </c>
      <c r="S942" s="5">
        <v>1750</v>
      </c>
      <c r="T942" s="3" t="s">
        <v>27</v>
      </c>
      <c r="U942" s="5">
        <v>1750</v>
      </c>
      <c r="V942" s="3" t="s">
        <v>2254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</row>
    <row r="943" spans="1:255" x14ac:dyDescent="0.4">
      <c r="A943" s="3" t="s">
        <v>356</v>
      </c>
      <c r="B943" s="3" t="s">
        <v>1278</v>
      </c>
      <c r="C943" s="3" t="s">
        <v>1197</v>
      </c>
      <c r="D943" s="3" t="s">
        <v>65</v>
      </c>
      <c r="E943" s="3" t="s">
        <v>22</v>
      </c>
      <c r="F943" s="3" t="s">
        <v>23</v>
      </c>
      <c r="G943" s="3">
        <v>1</v>
      </c>
      <c r="H943" s="3">
        <v>9791166300493</v>
      </c>
      <c r="I943" s="3" t="s">
        <v>24</v>
      </c>
      <c r="J943" s="3" t="s">
        <v>154</v>
      </c>
      <c r="K943" s="3" t="s">
        <v>126</v>
      </c>
      <c r="L943" s="3" t="s">
        <v>27</v>
      </c>
      <c r="M943" s="3">
        <v>630</v>
      </c>
      <c r="N943" s="3" t="s">
        <v>27</v>
      </c>
      <c r="O943" s="3">
        <v>630</v>
      </c>
      <c r="P943" s="3">
        <v>630</v>
      </c>
      <c r="Q943" s="3" t="s">
        <v>30</v>
      </c>
      <c r="R943" s="4">
        <v>0.7</v>
      </c>
      <c r="S943" s="3">
        <v>441</v>
      </c>
      <c r="T943" s="3" t="s">
        <v>27</v>
      </c>
      <c r="U943" s="3">
        <v>441</v>
      </c>
      <c r="V943" s="3" t="s">
        <v>24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</row>
    <row r="944" spans="1:255" x14ac:dyDescent="0.4">
      <c r="A944" s="3" t="s">
        <v>356</v>
      </c>
      <c r="B944" s="3" t="s">
        <v>1278</v>
      </c>
      <c r="C944" s="3" t="s">
        <v>1196</v>
      </c>
      <c r="D944" s="3" t="s">
        <v>21</v>
      </c>
      <c r="E944" s="3" t="s">
        <v>22</v>
      </c>
      <c r="F944" s="3" t="s">
        <v>23</v>
      </c>
      <c r="G944" s="3">
        <v>1</v>
      </c>
      <c r="H944" s="3">
        <v>9791191562002</v>
      </c>
      <c r="I944" s="3" t="s">
        <v>150</v>
      </c>
      <c r="J944" s="3" t="s">
        <v>223</v>
      </c>
      <c r="K944" s="3" t="s">
        <v>222</v>
      </c>
      <c r="L944" s="3" t="s">
        <v>27</v>
      </c>
      <c r="M944" s="5">
        <v>2500</v>
      </c>
      <c r="N944" s="3" t="s">
        <v>27</v>
      </c>
      <c r="O944" s="5">
        <v>2500</v>
      </c>
      <c r="P944" s="5">
        <v>2500</v>
      </c>
      <c r="Q944" s="3" t="s">
        <v>30</v>
      </c>
      <c r="R944" s="4">
        <v>0.7</v>
      </c>
      <c r="S944" s="5">
        <v>1750</v>
      </c>
      <c r="T944" s="3" t="s">
        <v>27</v>
      </c>
      <c r="U944" s="5">
        <v>1750</v>
      </c>
      <c r="V944" s="3" t="s">
        <v>2254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</row>
    <row r="945" spans="1:255" x14ac:dyDescent="0.4">
      <c r="A945" s="3" t="s">
        <v>356</v>
      </c>
      <c r="B945" s="3" t="s">
        <v>1278</v>
      </c>
      <c r="C945" s="3" t="s">
        <v>1201</v>
      </c>
      <c r="D945" s="3" t="s">
        <v>65</v>
      </c>
      <c r="E945" s="3" t="s">
        <v>22</v>
      </c>
      <c r="F945" s="3" t="s">
        <v>23</v>
      </c>
      <c r="G945" s="3">
        <v>1</v>
      </c>
      <c r="H945" s="3">
        <v>9791166300110</v>
      </c>
      <c r="I945" s="3" t="s">
        <v>24</v>
      </c>
      <c r="J945" s="3" t="s">
        <v>128</v>
      </c>
      <c r="K945" s="3" t="s">
        <v>126</v>
      </c>
      <c r="L945" s="3" t="s">
        <v>27</v>
      </c>
      <c r="M945" s="3">
        <v>630</v>
      </c>
      <c r="N945" s="3" t="s">
        <v>27</v>
      </c>
      <c r="O945" s="3">
        <v>630</v>
      </c>
      <c r="P945" s="3">
        <v>630</v>
      </c>
      <c r="Q945" s="3" t="s">
        <v>30</v>
      </c>
      <c r="R945" s="4">
        <v>0.7</v>
      </c>
      <c r="S945" s="3">
        <v>441</v>
      </c>
      <c r="T945" s="3" t="s">
        <v>27</v>
      </c>
      <c r="U945" s="3">
        <v>441</v>
      </c>
      <c r="V945" s="3" t="s">
        <v>24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</row>
    <row r="946" spans="1:255" x14ac:dyDescent="0.4">
      <c r="A946" s="3" t="s">
        <v>356</v>
      </c>
      <c r="B946" s="3" t="s">
        <v>1278</v>
      </c>
      <c r="C946" s="3" t="s">
        <v>1198</v>
      </c>
      <c r="D946" s="3" t="s">
        <v>65</v>
      </c>
      <c r="E946" s="3" t="s">
        <v>22</v>
      </c>
      <c r="F946" s="3" t="s">
        <v>23</v>
      </c>
      <c r="G946" s="3">
        <v>1</v>
      </c>
      <c r="H946" s="3">
        <v>9791166300615</v>
      </c>
      <c r="I946" s="3" t="s">
        <v>24</v>
      </c>
      <c r="J946" s="3" t="s">
        <v>170</v>
      </c>
      <c r="K946" s="3" t="s">
        <v>126</v>
      </c>
      <c r="L946" s="3" t="s">
        <v>27</v>
      </c>
      <c r="M946" s="3">
        <v>630</v>
      </c>
      <c r="N946" s="3" t="s">
        <v>27</v>
      </c>
      <c r="O946" s="3">
        <v>630</v>
      </c>
      <c r="P946" s="3">
        <v>630</v>
      </c>
      <c r="Q946" s="3" t="s">
        <v>30</v>
      </c>
      <c r="R946" s="4">
        <v>0.7</v>
      </c>
      <c r="S946" s="3">
        <v>441</v>
      </c>
      <c r="T946" s="3" t="s">
        <v>27</v>
      </c>
      <c r="U946" s="3">
        <v>441</v>
      </c>
      <c r="V946" s="3" t="s">
        <v>24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</row>
    <row r="947" spans="1:255" x14ac:dyDescent="0.4">
      <c r="A947" s="3" t="s">
        <v>356</v>
      </c>
      <c r="B947" s="3" t="s">
        <v>1278</v>
      </c>
      <c r="C947" s="3" t="s">
        <v>1199</v>
      </c>
      <c r="D947" s="3" t="s">
        <v>65</v>
      </c>
      <c r="E947" s="3" t="s">
        <v>22</v>
      </c>
      <c r="F947" s="3" t="s">
        <v>23</v>
      </c>
      <c r="G947" s="3">
        <v>1</v>
      </c>
      <c r="H947" s="3">
        <v>9791166300462</v>
      </c>
      <c r="I947" s="3" t="s">
        <v>24</v>
      </c>
      <c r="J947" s="3" t="s">
        <v>151</v>
      </c>
      <c r="K947" s="3" t="s">
        <v>126</v>
      </c>
      <c r="L947" s="3" t="s">
        <v>27</v>
      </c>
      <c r="M947" s="3">
        <v>630</v>
      </c>
      <c r="N947" s="3" t="s">
        <v>27</v>
      </c>
      <c r="O947" s="3">
        <v>630</v>
      </c>
      <c r="P947" s="3">
        <v>630</v>
      </c>
      <c r="Q947" s="3" t="s">
        <v>30</v>
      </c>
      <c r="R947" s="4">
        <v>0.7</v>
      </c>
      <c r="S947" s="3">
        <v>441</v>
      </c>
      <c r="T947" s="3" t="s">
        <v>27</v>
      </c>
      <c r="U947" s="3">
        <v>441</v>
      </c>
      <c r="V947" s="3" t="s">
        <v>24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</row>
    <row r="948" spans="1:255" x14ac:dyDescent="0.4">
      <c r="A948" s="3" t="s">
        <v>356</v>
      </c>
      <c r="B948" s="3" t="s">
        <v>1278</v>
      </c>
      <c r="C948" s="3" t="s">
        <v>1200</v>
      </c>
      <c r="D948" s="3" t="s">
        <v>65</v>
      </c>
      <c r="E948" s="3" t="s">
        <v>22</v>
      </c>
      <c r="F948" s="3" t="s">
        <v>23</v>
      </c>
      <c r="G948" s="3">
        <v>1</v>
      </c>
      <c r="H948" s="3">
        <v>9791159283246</v>
      </c>
      <c r="I948" s="3" t="s">
        <v>24</v>
      </c>
      <c r="J948" s="3" t="s">
        <v>68</v>
      </c>
      <c r="K948" s="3" t="s">
        <v>37</v>
      </c>
      <c r="L948" s="3" t="s">
        <v>27</v>
      </c>
      <c r="M948" s="3">
        <v>630</v>
      </c>
      <c r="N948" s="3" t="s">
        <v>27</v>
      </c>
      <c r="O948" s="3">
        <v>630</v>
      </c>
      <c r="P948" s="3">
        <v>630</v>
      </c>
      <c r="Q948" s="3" t="s">
        <v>30</v>
      </c>
      <c r="R948" s="4">
        <v>0.7</v>
      </c>
      <c r="S948" s="3">
        <v>441</v>
      </c>
      <c r="T948" s="3" t="s">
        <v>27</v>
      </c>
      <c r="U948" s="3">
        <v>441</v>
      </c>
      <c r="V948" s="3" t="s">
        <v>24</v>
      </c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</row>
    <row r="949" spans="1:255" x14ac:dyDescent="0.4">
      <c r="A949" s="3" t="s">
        <v>356</v>
      </c>
      <c r="B949" s="3" t="s">
        <v>1278</v>
      </c>
      <c r="C949" s="3" t="s">
        <v>1202</v>
      </c>
      <c r="D949" s="3" t="s">
        <v>65</v>
      </c>
      <c r="E949" s="3" t="s">
        <v>22</v>
      </c>
      <c r="F949" s="3" t="s">
        <v>23</v>
      </c>
      <c r="G949" s="3">
        <v>1</v>
      </c>
      <c r="H949" s="3">
        <v>9791166061080</v>
      </c>
      <c r="I949" s="3" t="s">
        <v>24</v>
      </c>
      <c r="J949" s="3" t="s">
        <v>76</v>
      </c>
      <c r="K949" s="3" t="s">
        <v>37</v>
      </c>
      <c r="L949" s="3" t="s">
        <v>27</v>
      </c>
      <c r="M949" s="3">
        <v>900</v>
      </c>
      <c r="N949" s="3" t="s">
        <v>27</v>
      </c>
      <c r="O949" s="3">
        <v>900</v>
      </c>
      <c r="P949" s="3">
        <v>900</v>
      </c>
      <c r="Q949" s="3" t="s">
        <v>30</v>
      </c>
      <c r="R949" s="4">
        <v>0.7</v>
      </c>
      <c r="S949" s="3">
        <v>630</v>
      </c>
      <c r="T949" s="3" t="s">
        <v>27</v>
      </c>
      <c r="U949" s="3">
        <v>630</v>
      </c>
      <c r="V949" s="3" t="s">
        <v>24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</row>
    <row r="950" spans="1:255" x14ac:dyDescent="0.4">
      <c r="A950" s="3" t="s">
        <v>356</v>
      </c>
      <c r="B950" s="3" t="s">
        <v>1278</v>
      </c>
      <c r="C950" s="3" t="s">
        <v>1203</v>
      </c>
      <c r="D950" s="3" t="s">
        <v>65</v>
      </c>
      <c r="E950" s="3" t="s">
        <v>22</v>
      </c>
      <c r="F950" s="3" t="s">
        <v>23</v>
      </c>
      <c r="G950" s="3">
        <v>1</v>
      </c>
      <c r="H950" s="3">
        <v>9791166300639</v>
      </c>
      <c r="I950" s="3" t="s">
        <v>24</v>
      </c>
      <c r="J950" s="3" t="s">
        <v>172</v>
      </c>
      <c r="K950" s="3" t="s">
        <v>126</v>
      </c>
      <c r="L950" s="3" t="s">
        <v>27</v>
      </c>
      <c r="M950" s="3">
        <v>630</v>
      </c>
      <c r="N950" s="3" t="s">
        <v>27</v>
      </c>
      <c r="O950" s="3">
        <v>630</v>
      </c>
      <c r="P950" s="3">
        <v>630</v>
      </c>
      <c r="Q950" s="3" t="s">
        <v>30</v>
      </c>
      <c r="R950" s="4">
        <v>0.7</v>
      </c>
      <c r="S950" s="3">
        <v>441</v>
      </c>
      <c r="T950" s="3" t="s">
        <v>27</v>
      </c>
      <c r="U950" s="3">
        <v>441</v>
      </c>
      <c r="V950" s="3" t="s">
        <v>24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</row>
    <row r="951" spans="1:255" x14ac:dyDescent="0.4">
      <c r="A951" s="3" t="s">
        <v>356</v>
      </c>
      <c r="B951" s="3" t="s">
        <v>1278</v>
      </c>
      <c r="C951" s="3" t="s">
        <v>1204</v>
      </c>
      <c r="D951" s="3" t="s">
        <v>65</v>
      </c>
      <c r="E951" s="3" t="s">
        <v>22</v>
      </c>
      <c r="F951" s="3" t="s">
        <v>23</v>
      </c>
      <c r="G951" s="3">
        <v>1</v>
      </c>
      <c r="H951" s="3">
        <v>9791166300509</v>
      </c>
      <c r="I951" s="3" t="s">
        <v>24</v>
      </c>
      <c r="J951" s="3" t="s">
        <v>155</v>
      </c>
      <c r="K951" s="3" t="s">
        <v>126</v>
      </c>
      <c r="L951" s="3" t="s">
        <v>27</v>
      </c>
      <c r="M951" s="3">
        <v>630</v>
      </c>
      <c r="N951" s="3" t="s">
        <v>27</v>
      </c>
      <c r="O951" s="3">
        <v>630</v>
      </c>
      <c r="P951" s="3">
        <v>630</v>
      </c>
      <c r="Q951" s="3" t="s">
        <v>30</v>
      </c>
      <c r="R951" s="4">
        <v>0.7</v>
      </c>
      <c r="S951" s="3">
        <v>441</v>
      </c>
      <c r="T951" s="3" t="s">
        <v>27</v>
      </c>
      <c r="U951" s="3">
        <v>441</v>
      </c>
      <c r="V951" s="3" t="s">
        <v>24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</row>
    <row r="952" spans="1:255" x14ac:dyDescent="0.4">
      <c r="A952" s="3" t="s">
        <v>356</v>
      </c>
      <c r="B952" s="3" t="s">
        <v>1278</v>
      </c>
      <c r="C952" s="3" t="s">
        <v>1205</v>
      </c>
      <c r="D952" s="3" t="s">
        <v>65</v>
      </c>
      <c r="E952" s="3" t="s">
        <v>22</v>
      </c>
      <c r="F952" s="3" t="s">
        <v>23</v>
      </c>
      <c r="G952" s="3">
        <v>1</v>
      </c>
      <c r="H952" s="3">
        <v>9791166300479</v>
      </c>
      <c r="I952" s="3" t="s">
        <v>24</v>
      </c>
      <c r="J952" s="3" t="s">
        <v>152</v>
      </c>
      <c r="K952" s="3" t="s">
        <v>126</v>
      </c>
      <c r="L952" s="3" t="s">
        <v>27</v>
      </c>
      <c r="M952" s="3">
        <v>630</v>
      </c>
      <c r="N952" s="3" t="s">
        <v>27</v>
      </c>
      <c r="O952" s="3">
        <v>630</v>
      </c>
      <c r="P952" s="3">
        <v>630</v>
      </c>
      <c r="Q952" s="3" t="s">
        <v>30</v>
      </c>
      <c r="R952" s="4">
        <v>0.7</v>
      </c>
      <c r="S952" s="3">
        <v>441</v>
      </c>
      <c r="T952" s="3" t="s">
        <v>27</v>
      </c>
      <c r="U952" s="3">
        <v>441</v>
      </c>
      <c r="V952" s="3" t="s">
        <v>24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</row>
    <row r="953" spans="1:255" x14ac:dyDescent="0.4">
      <c r="A953" s="3" t="s">
        <v>356</v>
      </c>
      <c r="B953" s="3" t="s">
        <v>1278</v>
      </c>
      <c r="C953" s="3" t="s">
        <v>1208</v>
      </c>
      <c r="D953" s="3" t="s">
        <v>21</v>
      </c>
      <c r="E953" s="3" t="s">
        <v>22</v>
      </c>
      <c r="F953" s="3" t="s">
        <v>23</v>
      </c>
      <c r="G953" s="3">
        <v>1</v>
      </c>
      <c r="H953" s="3">
        <v>9791191562002</v>
      </c>
      <c r="I953" s="3" t="s">
        <v>150</v>
      </c>
      <c r="J953" s="3" t="s">
        <v>223</v>
      </c>
      <c r="K953" s="3" t="s">
        <v>222</v>
      </c>
      <c r="L953" s="3" t="s">
        <v>27</v>
      </c>
      <c r="M953" s="5">
        <v>2500</v>
      </c>
      <c r="N953" s="3" t="s">
        <v>27</v>
      </c>
      <c r="O953" s="5">
        <v>2500</v>
      </c>
      <c r="P953" s="5">
        <v>2500</v>
      </c>
      <c r="Q953" s="3" t="s">
        <v>30</v>
      </c>
      <c r="R953" s="4">
        <v>0.7</v>
      </c>
      <c r="S953" s="5">
        <v>1750</v>
      </c>
      <c r="T953" s="3" t="s">
        <v>27</v>
      </c>
      <c r="U953" s="5">
        <v>1750</v>
      </c>
      <c r="V953" s="3" t="s">
        <v>2254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</row>
    <row r="954" spans="1:255" x14ac:dyDescent="0.4">
      <c r="A954" s="3" t="s">
        <v>356</v>
      </c>
      <c r="B954" s="3" t="s">
        <v>1278</v>
      </c>
      <c r="C954" s="3" t="s">
        <v>1213</v>
      </c>
      <c r="D954" s="3" t="s">
        <v>21</v>
      </c>
      <c r="E954" s="3" t="s">
        <v>22</v>
      </c>
      <c r="F954" s="3" t="s">
        <v>23</v>
      </c>
      <c r="G954" s="3">
        <v>1</v>
      </c>
      <c r="H954" s="3">
        <v>9791191562002</v>
      </c>
      <c r="I954" s="3" t="s">
        <v>150</v>
      </c>
      <c r="J954" s="3" t="s">
        <v>223</v>
      </c>
      <c r="K954" s="3" t="s">
        <v>222</v>
      </c>
      <c r="L954" s="3" t="s">
        <v>27</v>
      </c>
      <c r="M954" s="5">
        <v>2500</v>
      </c>
      <c r="N954" s="3" t="s">
        <v>71</v>
      </c>
      <c r="O954" s="3">
        <v>2.64</v>
      </c>
      <c r="P954" s="3">
        <v>2.64</v>
      </c>
      <c r="Q954" s="3" t="s">
        <v>72</v>
      </c>
      <c r="R954" s="4">
        <v>0.7</v>
      </c>
      <c r="S954" s="3">
        <v>1.85</v>
      </c>
      <c r="T954" s="3" t="s">
        <v>27</v>
      </c>
      <c r="U954" s="5">
        <v>1741</v>
      </c>
      <c r="V954" s="3" t="s">
        <v>2254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</row>
    <row r="955" spans="1:255" x14ac:dyDescent="0.4">
      <c r="A955" s="3" t="s">
        <v>356</v>
      </c>
      <c r="B955" s="3" t="s">
        <v>1278</v>
      </c>
      <c r="C955" s="3" t="s">
        <v>1214</v>
      </c>
      <c r="D955" s="3" t="s">
        <v>65</v>
      </c>
      <c r="E955" s="3" t="s">
        <v>22</v>
      </c>
      <c r="F955" s="3" t="s">
        <v>23</v>
      </c>
      <c r="G955" s="3">
        <v>1</v>
      </c>
      <c r="H955" s="3">
        <v>9791166300301</v>
      </c>
      <c r="I955" s="3" t="s">
        <v>24</v>
      </c>
      <c r="J955" s="3" t="s">
        <v>146</v>
      </c>
      <c r="K955" s="3" t="s">
        <v>126</v>
      </c>
      <c r="L955" s="3" t="s">
        <v>27</v>
      </c>
      <c r="M955" s="3">
        <v>630</v>
      </c>
      <c r="N955" s="3" t="s">
        <v>27</v>
      </c>
      <c r="O955" s="3">
        <v>630</v>
      </c>
      <c r="P955" s="3">
        <v>630</v>
      </c>
      <c r="Q955" s="3" t="s">
        <v>30</v>
      </c>
      <c r="R955" s="4">
        <v>0.7</v>
      </c>
      <c r="S955" s="3">
        <v>441</v>
      </c>
      <c r="T955" s="3" t="s">
        <v>27</v>
      </c>
      <c r="U955" s="3">
        <v>441</v>
      </c>
      <c r="V955" s="3" t="s">
        <v>24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</row>
    <row r="956" spans="1:255" x14ac:dyDescent="0.4">
      <c r="A956" s="3" t="s">
        <v>356</v>
      </c>
      <c r="B956" s="3" t="s">
        <v>1278</v>
      </c>
      <c r="C956" s="3" t="s">
        <v>1210</v>
      </c>
      <c r="D956" s="3" t="s">
        <v>65</v>
      </c>
      <c r="E956" s="3" t="s">
        <v>22</v>
      </c>
      <c r="F956" s="3" t="s">
        <v>23</v>
      </c>
      <c r="G956" s="3">
        <v>1</v>
      </c>
      <c r="H956" s="3">
        <v>9791188630165</v>
      </c>
      <c r="I956" s="3" t="s">
        <v>24</v>
      </c>
      <c r="J956" s="3" t="s">
        <v>1280</v>
      </c>
      <c r="K956" s="3" t="s">
        <v>41</v>
      </c>
      <c r="L956" s="3" t="s">
        <v>27</v>
      </c>
      <c r="M956" s="3">
        <v>630</v>
      </c>
      <c r="N956" s="3" t="s">
        <v>27</v>
      </c>
      <c r="O956" s="3">
        <v>630</v>
      </c>
      <c r="P956" s="3">
        <v>630</v>
      </c>
      <c r="Q956" s="3" t="s">
        <v>30</v>
      </c>
      <c r="R956" s="4">
        <v>0.7</v>
      </c>
      <c r="S956" s="3">
        <v>441</v>
      </c>
      <c r="T956" s="3" t="s">
        <v>27</v>
      </c>
      <c r="U956" s="3">
        <v>441</v>
      </c>
      <c r="V956" s="3" t="s">
        <v>24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</row>
    <row r="957" spans="1:255" x14ac:dyDescent="0.4">
      <c r="A957" s="3" t="s">
        <v>356</v>
      </c>
      <c r="B957" s="3" t="s">
        <v>1278</v>
      </c>
      <c r="C957" s="3" t="s">
        <v>1207</v>
      </c>
      <c r="D957" s="3" t="s">
        <v>65</v>
      </c>
      <c r="E957" s="3" t="s">
        <v>22</v>
      </c>
      <c r="F957" s="3" t="s">
        <v>23</v>
      </c>
      <c r="G957" s="3">
        <v>1</v>
      </c>
      <c r="H957" s="3">
        <v>9791166300127</v>
      </c>
      <c r="I957" s="3" t="s">
        <v>24</v>
      </c>
      <c r="J957" s="3" t="s">
        <v>129</v>
      </c>
      <c r="K957" s="3" t="s">
        <v>126</v>
      </c>
      <c r="L957" s="3" t="s">
        <v>27</v>
      </c>
      <c r="M957" s="3">
        <v>630</v>
      </c>
      <c r="N957" s="3" t="s">
        <v>27</v>
      </c>
      <c r="O957" s="3">
        <v>630</v>
      </c>
      <c r="P957" s="3">
        <v>630</v>
      </c>
      <c r="Q957" s="3" t="s">
        <v>30</v>
      </c>
      <c r="R957" s="4">
        <v>0.7</v>
      </c>
      <c r="S957" s="3">
        <v>441</v>
      </c>
      <c r="T957" s="3" t="s">
        <v>27</v>
      </c>
      <c r="U957" s="3">
        <v>441</v>
      </c>
      <c r="V957" s="3" t="s">
        <v>24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</row>
    <row r="958" spans="1:255" x14ac:dyDescent="0.4">
      <c r="A958" s="3" t="s">
        <v>356</v>
      </c>
      <c r="B958" s="3" t="s">
        <v>1278</v>
      </c>
      <c r="C958" s="3" t="s">
        <v>1209</v>
      </c>
      <c r="D958" s="3" t="s">
        <v>65</v>
      </c>
      <c r="E958" s="3" t="s">
        <v>22</v>
      </c>
      <c r="F958" s="3" t="s">
        <v>23</v>
      </c>
      <c r="G958" s="3">
        <v>1</v>
      </c>
      <c r="H958" s="3">
        <v>9791159283253</v>
      </c>
      <c r="I958" s="3" t="s">
        <v>24</v>
      </c>
      <c r="J958" s="3" t="s">
        <v>69</v>
      </c>
      <c r="K958" s="3" t="s">
        <v>37</v>
      </c>
      <c r="L958" s="3" t="s">
        <v>27</v>
      </c>
      <c r="M958" s="3">
        <v>630</v>
      </c>
      <c r="N958" s="3" t="s">
        <v>27</v>
      </c>
      <c r="O958" s="3">
        <v>630</v>
      </c>
      <c r="P958" s="3">
        <v>630</v>
      </c>
      <c r="Q958" s="3" t="s">
        <v>30</v>
      </c>
      <c r="R958" s="4">
        <v>0.7</v>
      </c>
      <c r="S958" s="3">
        <v>441</v>
      </c>
      <c r="T958" s="3" t="s">
        <v>27</v>
      </c>
      <c r="U958" s="3">
        <v>441</v>
      </c>
      <c r="V958" s="3" t="s">
        <v>24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</row>
    <row r="959" spans="1:255" x14ac:dyDescent="0.4">
      <c r="A959" s="3" t="s">
        <v>356</v>
      </c>
      <c r="B959" s="3" t="s">
        <v>1278</v>
      </c>
      <c r="C959" s="3" t="s">
        <v>1212</v>
      </c>
      <c r="D959" s="3" t="s">
        <v>21</v>
      </c>
      <c r="E959" s="3" t="s">
        <v>22</v>
      </c>
      <c r="F959" s="3" t="s">
        <v>23</v>
      </c>
      <c r="G959" s="3">
        <v>1</v>
      </c>
      <c r="H959" s="3">
        <v>9791191562002</v>
      </c>
      <c r="I959" s="3" t="s">
        <v>150</v>
      </c>
      <c r="J959" s="3" t="s">
        <v>223</v>
      </c>
      <c r="K959" s="3" t="s">
        <v>222</v>
      </c>
      <c r="L959" s="3" t="s">
        <v>27</v>
      </c>
      <c r="M959" s="5">
        <v>2500</v>
      </c>
      <c r="N959" s="3" t="s">
        <v>27</v>
      </c>
      <c r="O959" s="5">
        <v>2500</v>
      </c>
      <c r="P959" s="5">
        <v>2500</v>
      </c>
      <c r="Q959" s="3" t="s">
        <v>30</v>
      </c>
      <c r="R959" s="4">
        <v>0.7</v>
      </c>
      <c r="S959" s="5">
        <v>1750</v>
      </c>
      <c r="T959" s="3" t="s">
        <v>27</v>
      </c>
      <c r="U959" s="5">
        <v>1750</v>
      </c>
      <c r="V959" s="3" t="s">
        <v>2254</v>
      </c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</row>
    <row r="960" spans="1:255" x14ac:dyDescent="0.4">
      <c r="A960" s="3" t="s">
        <v>356</v>
      </c>
      <c r="B960" s="3" t="s">
        <v>1278</v>
      </c>
      <c r="C960" s="3" t="s">
        <v>1206</v>
      </c>
      <c r="D960" s="3" t="s">
        <v>65</v>
      </c>
      <c r="E960" s="3" t="s">
        <v>22</v>
      </c>
      <c r="F960" s="3" t="s">
        <v>23</v>
      </c>
      <c r="G960" s="3">
        <v>1</v>
      </c>
      <c r="H960" s="3">
        <v>9791166061097</v>
      </c>
      <c r="I960" s="3" t="s">
        <v>24</v>
      </c>
      <c r="J960" s="3" t="s">
        <v>98</v>
      </c>
      <c r="K960" s="3" t="s">
        <v>37</v>
      </c>
      <c r="L960" s="3" t="s">
        <v>27</v>
      </c>
      <c r="M960" s="3">
        <v>900</v>
      </c>
      <c r="N960" s="3" t="s">
        <v>27</v>
      </c>
      <c r="O960" s="3">
        <v>900</v>
      </c>
      <c r="P960" s="3">
        <v>900</v>
      </c>
      <c r="Q960" s="3" t="s">
        <v>30</v>
      </c>
      <c r="R960" s="4">
        <v>0.7</v>
      </c>
      <c r="S960" s="3">
        <v>630</v>
      </c>
      <c r="T960" s="3" t="s">
        <v>27</v>
      </c>
      <c r="U960" s="3">
        <v>630</v>
      </c>
      <c r="V960" s="3" t="s">
        <v>24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</row>
    <row r="961" spans="1:255" x14ac:dyDescent="0.4">
      <c r="A961" s="3" t="s">
        <v>356</v>
      </c>
      <c r="B961" s="3" t="s">
        <v>1278</v>
      </c>
      <c r="C961" s="3" t="s">
        <v>1224</v>
      </c>
      <c r="D961" s="3" t="s">
        <v>65</v>
      </c>
      <c r="E961" s="3" t="s">
        <v>22</v>
      </c>
      <c r="F961" s="3" t="s">
        <v>23</v>
      </c>
      <c r="G961" s="3">
        <v>1</v>
      </c>
      <c r="H961" s="3">
        <v>9791166300516</v>
      </c>
      <c r="I961" s="3" t="s">
        <v>24</v>
      </c>
      <c r="J961" s="3" t="s">
        <v>156</v>
      </c>
      <c r="K961" s="3" t="s">
        <v>126</v>
      </c>
      <c r="L961" s="3" t="s">
        <v>27</v>
      </c>
      <c r="M961" s="3">
        <v>630</v>
      </c>
      <c r="N961" s="3" t="s">
        <v>27</v>
      </c>
      <c r="O961" s="3">
        <v>630</v>
      </c>
      <c r="P961" s="3">
        <v>630</v>
      </c>
      <c r="Q961" s="3" t="s">
        <v>30</v>
      </c>
      <c r="R961" s="4">
        <v>0.7</v>
      </c>
      <c r="S961" s="3">
        <v>441</v>
      </c>
      <c r="T961" s="3" t="s">
        <v>27</v>
      </c>
      <c r="U961" s="3">
        <v>441</v>
      </c>
      <c r="V961" s="3" t="s">
        <v>24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</row>
    <row r="962" spans="1:255" x14ac:dyDescent="0.4">
      <c r="A962" s="3" t="s">
        <v>356</v>
      </c>
      <c r="B962" s="3" t="s">
        <v>1278</v>
      </c>
      <c r="C962" s="3" t="s">
        <v>1216</v>
      </c>
      <c r="D962" s="3" t="s">
        <v>65</v>
      </c>
      <c r="E962" s="3" t="s">
        <v>22</v>
      </c>
      <c r="F962" s="3" t="s">
        <v>23</v>
      </c>
      <c r="G962" s="3">
        <v>1</v>
      </c>
      <c r="H962" s="3">
        <v>9791166300608</v>
      </c>
      <c r="I962" s="3" t="s">
        <v>24</v>
      </c>
      <c r="J962" s="3" t="s">
        <v>169</v>
      </c>
      <c r="K962" s="3" t="s">
        <v>126</v>
      </c>
      <c r="L962" s="3" t="s">
        <v>27</v>
      </c>
      <c r="M962" s="3">
        <v>630</v>
      </c>
      <c r="N962" s="3" t="s">
        <v>28</v>
      </c>
      <c r="O962" s="3">
        <v>0.52</v>
      </c>
      <c r="P962" s="3">
        <v>0.52</v>
      </c>
      <c r="Q962" s="3" t="s">
        <v>29</v>
      </c>
      <c r="R962" s="4">
        <v>0.7</v>
      </c>
      <c r="S962" s="3">
        <v>0.36</v>
      </c>
      <c r="T962" s="3" t="s">
        <v>27</v>
      </c>
      <c r="U962" s="3">
        <v>432</v>
      </c>
      <c r="V962" s="3" t="s">
        <v>24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</row>
    <row r="963" spans="1:255" x14ac:dyDescent="0.4">
      <c r="A963" s="3" t="s">
        <v>356</v>
      </c>
      <c r="B963" s="3" t="s">
        <v>1278</v>
      </c>
      <c r="C963" s="3" t="s">
        <v>1215</v>
      </c>
      <c r="D963" s="3" t="s">
        <v>65</v>
      </c>
      <c r="E963" s="3" t="s">
        <v>22</v>
      </c>
      <c r="F963" s="3" t="s">
        <v>23</v>
      </c>
      <c r="G963" s="3">
        <v>1</v>
      </c>
      <c r="H963" s="3">
        <v>9791159282621</v>
      </c>
      <c r="I963" s="3" t="s">
        <v>24</v>
      </c>
      <c r="J963" s="3" t="s">
        <v>49</v>
      </c>
      <c r="K963" s="3" t="s">
        <v>47</v>
      </c>
      <c r="L963" s="3" t="s">
        <v>27</v>
      </c>
      <c r="M963" s="3">
        <v>630</v>
      </c>
      <c r="N963" s="3" t="s">
        <v>27</v>
      </c>
      <c r="O963" s="3">
        <v>630</v>
      </c>
      <c r="P963" s="3">
        <v>630</v>
      </c>
      <c r="Q963" s="3" t="s">
        <v>30</v>
      </c>
      <c r="R963" s="4">
        <v>0.7</v>
      </c>
      <c r="S963" s="3">
        <v>441</v>
      </c>
      <c r="T963" s="3" t="s">
        <v>27</v>
      </c>
      <c r="U963" s="3">
        <v>441</v>
      </c>
      <c r="V963" s="3" t="s">
        <v>24</v>
      </c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</row>
    <row r="964" spans="1:255" x14ac:dyDescent="0.4">
      <c r="A964" s="3" t="s">
        <v>356</v>
      </c>
      <c r="B964" s="3" t="s">
        <v>1278</v>
      </c>
      <c r="C964" s="3" t="s">
        <v>1222</v>
      </c>
      <c r="D964" s="3" t="s">
        <v>65</v>
      </c>
      <c r="E964" s="3" t="s">
        <v>22</v>
      </c>
      <c r="F964" s="3" t="s">
        <v>23</v>
      </c>
      <c r="G964" s="3">
        <v>1</v>
      </c>
      <c r="H964" s="3">
        <v>9791166300646</v>
      </c>
      <c r="I964" s="3" t="s">
        <v>24</v>
      </c>
      <c r="J964" s="3" t="s">
        <v>162</v>
      </c>
      <c r="K964" s="3" t="s">
        <v>126</v>
      </c>
      <c r="L964" s="3" t="s">
        <v>27</v>
      </c>
      <c r="M964" s="3">
        <v>630</v>
      </c>
      <c r="N964" s="3" t="s">
        <v>27</v>
      </c>
      <c r="O964" s="3">
        <v>630</v>
      </c>
      <c r="P964" s="3">
        <v>630</v>
      </c>
      <c r="Q964" s="3" t="s">
        <v>30</v>
      </c>
      <c r="R964" s="4">
        <v>0.7</v>
      </c>
      <c r="S964" s="3">
        <v>441</v>
      </c>
      <c r="T964" s="3" t="s">
        <v>27</v>
      </c>
      <c r="U964" s="3">
        <v>441</v>
      </c>
      <c r="V964" s="3" t="s">
        <v>24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</row>
    <row r="965" spans="1:255" x14ac:dyDescent="0.4">
      <c r="A965" s="3" t="s">
        <v>356</v>
      </c>
      <c r="B965" s="3" t="s">
        <v>1278</v>
      </c>
      <c r="C965" s="3" t="s">
        <v>1217</v>
      </c>
      <c r="D965" s="3" t="s">
        <v>65</v>
      </c>
      <c r="E965" s="3" t="s">
        <v>22</v>
      </c>
      <c r="F965" s="3" t="s">
        <v>23</v>
      </c>
      <c r="G965" s="3">
        <v>1</v>
      </c>
      <c r="H965" s="3">
        <v>9791159283239</v>
      </c>
      <c r="I965" s="3" t="s">
        <v>24</v>
      </c>
      <c r="J965" s="3" t="s">
        <v>67</v>
      </c>
      <c r="K965" s="3" t="s">
        <v>37</v>
      </c>
      <c r="L965" s="3" t="s">
        <v>27</v>
      </c>
      <c r="M965" s="3">
        <v>630</v>
      </c>
      <c r="N965" s="3" t="s">
        <v>27</v>
      </c>
      <c r="O965" s="3">
        <v>630</v>
      </c>
      <c r="P965" s="3">
        <v>630</v>
      </c>
      <c r="Q965" s="3" t="s">
        <v>30</v>
      </c>
      <c r="R965" s="4">
        <v>0.7</v>
      </c>
      <c r="S965" s="3">
        <v>441</v>
      </c>
      <c r="T965" s="3" t="s">
        <v>27</v>
      </c>
      <c r="U965" s="3">
        <v>441</v>
      </c>
      <c r="V965" s="3" t="s">
        <v>24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</row>
    <row r="966" spans="1:255" x14ac:dyDescent="0.4">
      <c r="A966" s="3" t="s">
        <v>356</v>
      </c>
      <c r="B966" s="3" t="s">
        <v>1278</v>
      </c>
      <c r="C966" s="3" t="s">
        <v>1219</v>
      </c>
      <c r="D966" s="3" t="s">
        <v>65</v>
      </c>
      <c r="E966" s="3" t="s">
        <v>22</v>
      </c>
      <c r="F966" s="3" t="s">
        <v>23</v>
      </c>
      <c r="G966" s="3">
        <v>1</v>
      </c>
      <c r="H966" s="3">
        <v>9791166300523</v>
      </c>
      <c r="I966" s="3" t="s">
        <v>24</v>
      </c>
      <c r="J966" s="3" t="s">
        <v>157</v>
      </c>
      <c r="K966" s="3" t="s">
        <v>126</v>
      </c>
      <c r="L966" s="3" t="s">
        <v>27</v>
      </c>
      <c r="M966" s="3">
        <v>630</v>
      </c>
      <c r="N966" s="3" t="s">
        <v>27</v>
      </c>
      <c r="O966" s="3">
        <v>630</v>
      </c>
      <c r="P966" s="3">
        <v>630</v>
      </c>
      <c r="Q966" s="3" t="s">
        <v>30</v>
      </c>
      <c r="R966" s="4">
        <v>0.7</v>
      </c>
      <c r="S966" s="3">
        <v>441</v>
      </c>
      <c r="T966" s="3" t="s">
        <v>27</v>
      </c>
      <c r="U966" s="3">
        <v>441</v>
      </c>
      <c r="V966" s="3" t="s">
        <v>24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</row>
    <row r="967" spans="1:255" x14ac:dyDescent="0.4">
      <c r="A967" s="3" t="s">
        <v>356</v>
      </c>
      <c r="B967" s="3" t="s">
        <v>1278</v>
      </c>
      <c r="C967" s="3" t="s">
        <v>1221</v>
      </c>
      <c r="D967" s="3" t="s">
        <v>65</v>
      </c>
      <c r="E967" s="3" t="s">
        <v>22</v>
      </c>
      <c r="F967" s="3" t="s">
        <v>23</v>
      </c>
      <c r="G967" s="3">
        <v>1</v>
      </c>
      <c r="H967" s="3">
        <v>9791159282911</v>
      </c>
      <c r="I967" s="3" t="s">
        <v>24</v>
      </c>
      <c r="J967" s="3" t="s">
        <v>39</v>
      </c>
      <c r="K967" s="3" t="s">
        <v>26</v>
      </c>
      <c r="L967" s="3" t="s">
        <v>27</v>
      </c>
      <c r="M967" s="3">
        <v>630</v>
      </c>
      <c r="N967" s="3" t="s">
        <v>27</v>
      </c>
      <c r="O967" s="3">
        <v>630</v>
      </c>
      <c r="P967" s="3">
        <v>630</v>
      </c>
      <c r="Q967" s="3" t="s">
        <v>30</v>
      </c>
      <c r="R967" s="4">
        <v>0.7</v>
      </c>
      <c r="S967" s="3">
        <v>441</v>
      </c>
      <c r="T967" s="3" t="s">
        <v>27</v>
      </c>
      <c r="U967" s="3">
        <v>441</v>
      </c>
      <c r="V967" s="3" t="s">
        <v>24</v>
      </c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</row>
    <row r="968" spans="1:255" x14ac:dyDescent="0.4">
      <c r="A968" s="3" t="s">
        <v>356</v>
      </c>
      <c r="B968" s="3" t="s">
        <v>1278</v>
      </c>
      <c r="C968" s="3" t="s">
        <v>1223</v>
      </c>
      <c r="D968" s="3" t="s">
        <v>65</v>
      </c>
      <c r="E968" s="3" t="s">
        <v>22</v>
      </c>
      <c r="F968" s="3" t="s">
        <v>23</v>
      </c>
      <c r="G968" s="3">
        <v>1</v>
      </c>
      <c r="H968" s="3">
        <v>9791166300585</v>
      </c>
      <c r="I968" s="3" t="s">
        <v>24</v>
      </c>
      <c r="J968" s="3" t="s">
        <v>167</v>
      </c>
      <c r="K968" s="3" t="s">
        <v>126</v>
      </c>
      <c r="L968" s="3" t="s">
        <v>27</v>
      </c>
      <c r="M968" s="3">
        <v>630</v>
      </c>
      <c r="N968" s="3" t="s">
        <v>27</v>
      </c>
      <c r="O968" s="3">
        <v>630</v>
      </c>
      <c r="P968" s="3">
        <v>630</v>
      </c>
      <c r="Q968" s="3" t="s">
        <v>30</v>
      </c>
      <c r="R968" s="4">
        <v>0.7</v>
      </c>
      <c r="S968" s="3">
        <v>441</v>
      </c>
      <c r="T968" s="3" t="s">
        <v>27</v>
      </c>
      <c r="U968" s="3">
        <v>441</v>
      </c>
      <c r="V968" s="3" t="s">
        <v>24</v>
      </c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</row>
    <row r="969" spans="1:255" x14ac:dyDescent="0.4">
      <c r="A969" s="3" t="s">
        <v>356</v>
      </c>
      <c r="B969" s="3" t="s">
        <v>1278</v>
      </c>
      <c r="C969" s="3" t="s">
        <v>1220</v>
      </c>
      <c r="D969" s="3" t="s">
        <v>65</v>
      </c>
      <c r="E969" s="3" t="s">
        <v>22</v>
      </c>
      <c r="F969" s="3" t="s">
        <v>23</v>
      </c>
      <c r="G969" s="3">
        <v>1</v>
      </c>
      <c r="H969" s="3">
        <v>9791159282928</v>
      </c>
      <c r="I969" s="3" t="s">
        <v>24</v>
      </c>
      <c r="J969" s="3" t="s">
        <v>205</v>
      </c>
      <c r="K969" s="3" t="s">
        <v>26</v>
      </c>
      <c r="L969" s="3" t="s">
        <v>27</v>
      </c>
      <c r="M969" s="3">
        <v>630</v>
      </c>
      <c r="N969" s="3" t="s">
        <v>27</v>
      </c>
      <c r="O969" s="3">
        <v>630</v>
      </c>
      <c r="P969" s="3">
        <v>630</v>
      </c>
      <c r="Q969" s="3" t="s">
        <v>30</v>
      </c>
      <c r="R969" s="4">
        <v>0.7</v>
      </c>
      <c r="S969" s="3">
        <v>441</v>
      </c>
      <c r="T969" s="3" t="s">
        <v>27</v>
      </c>
      <c r="U969" s="3">
        <v>441</v>
      </c>
      <c r="V969" s="3" t="s">
        <v>24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</row>
    <row r="970" spans="1:255" x14ac:dyDescent="0.4">
      <c r="A970" s="3" t="s">
        <v>356</v>
      </c>
      <c r="B970" s="3" t="s">
        <v>1278</v>
      </c>
      <c r="C970" s="3" t="s">
        <v>1218</v>
      </c>
      <c r="D970" s="3" t="s">
        <v>21</v>
      </c>
      <c r="E970" s="3" t="s">
        <v>22</v>
      </c>
      <c r="F970" s="3" t="s">
        <v>23</v>
      </c>
      <c r="G970" s="3">
        <v>1</v>
      </c>
      <c r="H970" s="3">
        <v>9791196945268</v>
      </c>
      <c r="I970" s="3" t="s">
        <v>150</v>
      </c>
      <c r="J970" s="3" t="s">
        <v>214</v>
      </c>
      <c r="K970" s="3" t="s">
        <v>218</v>
      </c>
      <c r="L970" s="3" t="s">
        <v>27</v>
      </c>
      <c r="M970" s="5">
        <v>2500</v>
      </c>
      <c r="N970" s="3" t="s">
        <v>27</v>
      </c>
      <c r="O970" s="5">
        <v>2500</v>
      </c>
      <c r="P970" s="5">
        <v>2500</v>
      </c>
      <c r="Q970" s="3" t="s">
        <v>30</v>
      </c>
      <c r="R970" s="4">
        <v>0.7</v>
      </c>
      <c r="S970" s="5">
        <v>1750</v>
      </c>
      <c r="T970" s="3" t="s">
        <v>27</v>
      </c>
      <c r="U970" s="5">
        <v>1750</v>
      </c>
      <c r="V970" s="3" t="s">
        <v>2254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</row>
    <row r="971" spans="1:255" x14ac:dyDescent="0.4">
      <c r="A971" s="3" t="s">
        <v>356</v>
      </c>
      <c r="B971" s="3" t="s">
        <v>1278</v>
      </c>
      <c r="C971" s="3" t="s">
        <v>1231</v>
      </c>
      <c r="D971" s="3" t="s">
        <v>65</v>
      </c>
      <c r="E971" s="3" t="s">
        <v>22</v>
      </c>
      <c r="F971" s="3" t="s">
        <v>23</v>
      </c>
      <c r="G971" s="3">
        <v>1</v>
      </c>
      <c r="H971" s="3">
        <v>9791166300608</v>
      </c>
      <c r="I971" s="3" t="s">
        <v>24</v>
      </c>
      <c r="J971" s="3" t="s">
        <v>169</v>
      </c>
      <c r="K971" s="3" t="s">
        <v>126</v>
      </c>
      <c r="L971" s="3" t="s">
        <v>27</v>
      </c>
      <c r="M971" s="3">
        <v>630</v>
      </c>
      <c r="N971" s="3" t="s">
        <v>27</v>
      </c>
      <c r="O971" s="3">
        <v>630</v>
      </c>
      <c r="P971" s="3">
        <v>630</v>
      </c>
      <c r="Q971" s="3" t="s">
        <v>30</v>
      </c>
      <c r="R971" s="4">
        <v>0.7</v>
      </c>
      <c r="S971" s="3">
        <v>441</v>
      </c>
      <c r="T971" s="3" t="s">
        <v>27</v>
      </c>
      <c r="U971" s="3">
        <v>441</v>
      </c>
      <c r="V971" s="3" t="s">
        <v>24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</row>
    <row r="972" spans="1:255" x14ac:dyDescent="0.4">
      <c r="A972" s="3" t="s">
        <v>356</v>
      </c>
      <c r="B972" s="3" t="s">
        <v>1278</v>
      </c>
      <c r="C972" s="3" t="s">
        <v>1226</v>
      </c>
      <c r="D972" s="3" t="s">
        <v>65</v>
      </c>
      <c r="E972" s="3" t="s">
        <v>22</v>
      </c>
      <c r="F972" s="3" t="s">
        <v>23</v>
      </c>
      <c r="G972" s="3">
        <v>1</v>
      </c>
      <c r="H972" s="3">
        <v>9791166061134</v>
      </c>
      <c r="I972" s="3" t="s">
        <v>24</v>
      </c>
      <c r="J972" s="3" t="s">
        <v>101</v>
      </c>
      <c r="K972" s="3" t="s">
        <v>37</v>
      </c>
      <c r="L972" s="3" t="s">
        <v>27</v>
      </c>
      <c r="M972" s="3">
        <v>900</v>
      </c>
      <c r="N972" s="3" t="s">
        <v>27</v>
      </c>
      <c r="O972" s="3">
        <v>900</v>
      </c>
      <c r="P972" s="3">
        <v>900</v>
      </c>
      <c r="Q972" s="3" t="s">
        <v>30</v>
      </c>
      <c r="R972" s="4">
        <v>0.7</v>
      </c>
      <c r="S972" s="3">
        <v>630</v>
      </c>
      <c r="T972" s="3" t="s">
        <v>27</v>
      </c>
      <c r="U972" s="3">
        <v>630</v>
      </c>
      <c r="V972" s="3" t="s">
        <v>24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</row>
    <row r="973" spans="1:255" x14ac:dyDescent="0.4">
      <c r="A973" s="3" t="s">
        <v>356</v>
      </c>
      <c r="B973" s="3" t="s">
        <v>1278</v>
      </c>
      <c r="C973" s="3" t="s">
        <v>1229</v>
      </c>
      <c r="D973" s="3" t="s">
        <v>21</v>
      </c>
      <c r="E973" s="3" t="s">
        <v>22</v>
      </c>
      <c r="F973" s="3" t="s">
        <v>23</v>
      </c>
      <c r="G973" s="3">
        <v>1</v>
      </c>
      <c r="H973" s="3">
        <v>9791191562002</v>
      </c>
      <c r="I973" s="3" t="s">
        <v>150</v>
      </c>
      <c r="J973" s="3" t="s">
        <v>223</v>
      </c>
      <c r="K973" s="3" t="s">
        <v>222</v>
      </c>
      <c r="L973" s="3" t="s">
        <v>27</v>
      </c>
      <c r="M973" s="5">
        <v>2500</v>
      </c>
      <c r="N973" s="3" t="s">
        <v>27</v>
      </c>
      <c r="O973" s="5">
        <v>2500</v>
      </c>
      <c r="P973" s="5">
        <v>2500</v>
      </c>
      <c r="Q973" s="3" t="s">
        <v>30</v>
      </c>
      <c r="R973" s="4">
        <v>0.7</v>
      </c>
      <c r="S973" s="5">
        <v>1750</v>
      </c>
      <c r="T973" s="3" t="s">
        <v>27</v>
      </c>
      <c r="U973" s="5">
        <v>1750</v>
      </c>
      <c r="V973" s="3" t="s">
        <v>2254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</row>
    <row r="974" spans="1:255" x14ac:dyDescent="0.4">
      <c r="A974" s="3" t="s">
        <v>356</v>
      </c>
      <c r="B974" s="3" t="s">
        <v>1278</v>
      </c>
      <c r="C974" s="3" t="s">
        <v>1230</v>
      </c>
      <c r="D974" s="3" t="s">
        <v>65</v>
      </c>
      <c r="E974" s="3" t="s">
        <v>22</v>
      </c>
      <c r="F974" s="3" t="s">
        <v>23</v>
      </c>
      <c r="G974" s="3">
        <v>1</v>
      </c>
      <c r="H974" s="3">
        <v>9791166300233</v>
      </c>
      <c r="I974" s="3" t="s">
        <v>24</v>
      </c>
      <c r="J974" s="3" t="s">
        <v>139</v>
      </c>
      <c r="K974" s="3" t="s">
        <v>126</v>
      </c>
      <c r="L974" s="3" t="s">
        <v>27</v>
      </c>
      <c r="M974" s="3">
        <v>630</v>
      </c>
      <c r="N974" s="3" t="s">
        <v>27</v>
      </c>
      <c r="O974" s="3">
        <v>630</v>
      </c>
      <c r="P974" s="3">
        <v>630</v>
      </c>
      <c r="Q974" s="3" t="s">
        <v>30</v>
      </c>
      <c r="R974" s="4">
        <v>0.7</v>
      </c>
      <c r="S974" s="3">
        <v>441</v>
      </c>
      <c r="T974" s="3" t="s">
        <v>27</v>
      </c>
      <c r="U974" s="3">
        <v>441</v>
      </c>
      <c r="V974" s="3" t="s">
        <v>24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</row>
    <row r="975" spans="1:255" x14ac:dyDescent="0.4">
      <c r="A975" s="3" t="s">
        <v>356</v>
      </c>
      <c r="B975" s="3" t="s">
        <v>1278</v>
      </c>
      <c r="C975" s="3" t="s">
        <v>1232</v>
      </c>
      <c r="D975" s="3" t="s">
        <v>65</v>
      </c>
      <c r="E975" s="3" t="s">
        <v>22</v>
      </c>
      <c r="F975" s="3" t="s">
        <v>23</v>
      </c>
      <c r="G975" s="3">
        <v>1</v>
      </c>
      <c r="H975" s="3">
        <v>9791166300615</v>
      </c>
      <c r="I975" s="3" t="s">
        <v>24</v>
      </c>
      <c r="J975" s="3" t="s">
        <v>170</v>
      </c>
      <c r="K975" s="3" t="s">
        <v>126</v>
      </c>
      <c r="L975" s="3" t="s">
        <v>27</v>
      </c>
      <c r="M975" s="3">
        <v>630</v>
      </c>
      <c r="N975" s="3" t="s">
        <v>28</v>
      </c>
      <c r="O975" s="3">
        <v>0.52</v>
      </c>
      <c r="P975" s="3">
        <v>0.52</v>
      </c>
      <c r="Q975" s="3" t="s">
        <v>29</v>
      </c>
      <c r="R975" s="4">
        <v>0.7</v>
      </c>
      <c r="S975" s="3">
        <v>0.36</v>
      </c>
      <c r="T975" s="3" t="s">
        <v>27</v>
      </c>
      <c r="U975" s="3">
        <v>432</v>
      </c>
      <c r="V975" s="3" t="s">
        <v>24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</row>
    <row r="976" spans="1:255" x14ac:dyDescent="0.4">
      <c r="A976" s="3" t="s">
        <v>356</v>
      </c>
      <c r="B976" s="3" t="s">
        <v>1278</v>
      </c>
      <c r="C976" s="3" t="s">
        <v>1227</v>
      </c>
      <c r="D976" s="3" t="s">
        <v>65</v>
      </c>
      <c r="E976" s="3" t="s">
        <v>22</v>
      </c>
      <c r="F976" s="3" t="s">
        <v>23</v>
      </c>
      <c r="G976" s="3">
        <v>1</v>
      </c>
      <c r="H976" s="3">
        <v>9791166300127</v>
      </c>
      <c r="I976" s="3" t="s">
        <v>24</v>
      </c>
      <c r="J976" s="3" t="s">
        <v>129</v>
      </c>
      <c r="K976" s="3" t="s">
        <v>126</v>
      </c>
      <c r="L976" s="3" t="s">
        <v>27</v>
      </c>
      <c r="M976" s="3">
        <v>630</v>
      </c>
      <c r="N976" s="3" t="s">
        <v>27</v>
      </c>
      <c r="O976" s="3">
        <v>630</v>
      </c>
      <c r="P976" s="3">
        <v>630</v>
      </c>
      <c r="Q976" s="3" t="s">
        <v>30</v>
      </c>
      <c r="R976" s="4">
        <v>0.7</v>
      </c>
      <c r="S976" s="3">
        <v>441</v>
      </c>
      <c r="T976" s="3" t="s">
        <v>27</v>
      </c>
      <c r="U976" s="3">
        <v>441</v>
      </c>
      <c r="V976" s="3" t="s">
        <v>24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</row>
    <row r="977" spans="1:255" x14ac:dyDescent="0.4">
      <c r="A977" s="3" t="s">
        <v>356</v>
      </c>
      <c r="B977" s="3" t="s">
        <v>1278</v>
      </c>
      <c r="C977" s="3" t="s">
        <v>1228</v>
      </c>
      <c r="D977" s="3" t="s">
        <v>65</v>
      </c>
      <c r="E977" s="3" t="s">
        <v>22</v>
      </c>
      <c r="F977" s="3" t="s">
        <v>23</v>
      </c>
      <c r="G977" s="3">
        <v>1</v>
      </c>
      <c r="H977" s="3">
        <v>9791159283246</v>
      </c>
      <c r="I977" s="3" t="s">
        <v>24</v>
      </c>
      <c r="J977" s="3" t="s">
        <v>68</v>
      </c>
      <c r="K977" s="3" t="s">
        <v>37</v>
      </c>
      <c r="L977" s="3" t="s">
        <v>27</v>
      </c>
      <c r="M977" s="3">
        <v>630</v>
      </c>
      <c r="N977" s="3" t="s">
        <v>27</v>
      </c>
      <c r="O977" s="3">
        <v>630</v>
      </c>
      <c r="P977" s="3">
        <v>630</v>
      </c>
      <c r="Q977" s="3" t="s">
        <v>30</v>
      </c>
      <c r="R977" s="4">
        <v>0.7</v>
      </c>
      <c r="S977" s="3">
        <v>441</v>
      </c>
      <c r="T977" s="3" t="s">
        <v>27</v>
      </c>
      <c r="U977" s="3">
        <v>441</v>
      </c>
      <c r="V977" s="3" t="s">
        <v>24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</row>
    <row r="978" spans="1:255" x14ac:dyDescent="0.4">
      <c r="A978" s="3" t="s">
        <v>356</v>
      </c>
      <c r="B978" s="3" t="s">
        <v>1278</v>
      </c>
      <c r="C978" s="3" t="s">
        <v>1233</v>
      </c>
      <c r="D978" s="3" t="s">
        <v>65</v>
      </c>
      <c r="E978" s="3" t="s">
        <v>22</v>
      </c>
      <c r="F978" s="3" t="s">
        <v>23</v>
      </c>
      <c r="G978" s="3">
        <v>1</v>
      </c>
      <c r="H978" s="3">
        <v>9791166300462</v>
      </c>
      <c r="I978" s="3" t="s">
        <v>24</v>
      </c>
      <c r="J978" s="3" t="s">
        <v>151</v>
      </c>
      <c r="K978" s="3" t="s">
        <v>126</v>
      </c>
      <c r="L978" s="3" t="s">
        <v>27</v>
      </c>
      <c r="M978" s="3">
        <v>630</v>
      </c>
      <c r="N978" s="3" t="s">
        <v>27</v>
      </c>
      <c r="O978" s="3">
        <v>630</v>
      </c>
      <c r="P978" s="3">
        <v>630</v>
      </c>
      <c r="Q978" s="3" t="s">
        <v>30</v>
      </c>
      <c r="R978" s="4">
        <v>0.7</v>
      </c>
      <c r="S978" s="3">
        <v>441</v>
      </c>
      <c r="T978" s="3" t="s">
        <v>27</v>
      </c>
      <c r="U978" s="3">
        <v>441</v>
      </c>
      <c r="V978" s="3" t="s">
        <v>24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</row>
    <row r="979" spans="1:255" x14ac:dyDescent="0.4">
      <c r="A979" s="3" t="s">
        <v>356</v>
      </c>
      <c r="B979" s="3" t="s">
        <v>1278</v>
      </c>
      <c r="C979" s="3" t="s">
        <v>1225</v>
      </c>
      <c r="D979" s="3" t="s">
        <v>65</v>
      </c>
      <c r="E979" s="3" t="s">
        <v>22</v>
      </c>
      <c r="F979" s="3" t="s">
        <v>23</v>
      </c>
      <c r="G979" s="3">
        <v>1</v>
      </c>
      <c r="H979" s="3">
        <v>9791166300660</v>
      </c>
      <c r="I979" s="3" t="s">
        <v>24</v>
      </c>
      <c r="J979" s="3" t="s">
        <v>163</v>
      </c>
      <c r="K979" s="3" t="s">
        <v>126</v>
      </c>
      <c r="L979" s="3" t="s">
        <v>27</v>
      </c>
      <c r="M979" s="3">
        <v>630</v>
      </c>
      <c r="N979" s="3" t="s">
        <v>27</v>
      </c>
      <c r="O979" s="3">
        <v>630</v>
      </c>
      <c r="P979" s="3">
        <v>630</v>
      </c>
      <c r="Q979" s="3" t="s">
        <v>30</v>
      </c>
      <c r="R979" s="4">
        <v>0.7</v>
      </c>
      <c r="S979" s="3">
        <v>441</v>
      </c>
      <c r="T979" s="3" t="s">
        <v>27</v>
      </c>
      <c r="U979" s="3">
        <v>441</v>
      </c>
      <c r="V979" s="3" t="s">
        <v>24</v>
      </c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</row>
    <row r="980" spans="1:255" x14ac:dyDescent="0.4">
      <c r="A980" s="3" t="s">
        <v>356</v>
      </c>
      <c r="B980" s="3" t="s">
        <v>1278</v>
      </c>
      <c r="C980" s="3" t="s">
        <v>1234</v>
      </c>
      <c r="D980" s="3" t="s">
        <v>65</v>
      </c>
      <c r="E980" s="3" t="s">
        <v>22</v>
      </c>
      <c r="F980" s="3" t="s">
        <v>23</v>
      </c>
      <c r="G980" s="3">
        <v>1</v>
      </c>
      <c r="H980" s="3">
        <v>9791166300103</v>
      </c>
      <c r="I980" s="3" t="s">
        <v>24</v>
      </c>
      <c r="J980" s="3" t="s">
        <v>127</v>
      </c>
      <c r="K980" s="3" t="s">
        <v>126</v>
      </c>
      <c r="L980" s="3" t="s">
        <v>27</v>
      </c>
      <c r="M980" s="3">
        <v>630</v>
      </c>
      <c r="N980" s="3" t="s">
        <v>27</v>
      </c>
      <c r="O980" s="3">
        <v>630</v>
      </c>
      <c r="P980" s="3">
        <v>630</v>
      </c>
      <c r="Q980" s="3" t="s">
        <v>30</v>
      </c>
      <c r="R980" s="4">
        <v>0.7</v>
      </c>
      <c r="S980" s="3">
        <v>441</v>
      </c>
      <c r="T980" s="3" t="s">
        <v>27</v>
      </c>
      <c r="U980" s="3">
        <v>441</v>
      </c>
      <c r="V980" s="3" t="s">
        <v>24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</row>
    <row r="981" spans="1:255" x14ac:dyDescent="0.4">
      <c r="A981" s="3" t="s">
        <v>356</v>
      </c>
      <c r="B981" s="3" t="s">
        <v>1278</v>
      </c>
      <c r="C981" s="3" t="s">
        <v>1236</v>
      </c>
      <c r="D981" s="3" t="s">
        <v>65</v>
      </c>
      <c r="E981" s="3" t="s">
        <v>22</v>
      </c>
      <c r="F981" s="3" t="s">
        <v>23</v>
      </c>
      <c r="G981" s="3">
        <v>1</v>
      </c>
      <c r="H981" s="3">
        <v>9791166300608</v>
      </c>
      <c r="I981" s="3" t="s">
        <v>24</v>
      </c>
      <c r="J981" s="3" t="s">
        <v>169</v>
      </c>
      <c r="K981" s="3" t="s">
        <v>126</v>
      </c>
      <c r="L981" s="3" t="s">
        <v>27</v>
      </c>
      <c r="M981" s="3">
        <v>630</v>
      </c>
      <c r="N981" s="3" t="s">
        <v>27</v>
      </c>
      <c r="O981" s="3">
        <v>630</v>
      </c>
      <c r="P981" s="3">
        <v>630</v>
      </c>
      <c r="Q981" s="3" t="s">
        <v>30</v>
      </c>
      <c r="R981" s="4">
        <v>0.7</v>
      </c>
      <c r="S981" s="3">
        <v>441</v>
      </c>
      <c r="T981" s="3" t="s">
        <v>27</v>
      </c>
      <c r="U981" s="3">
        <v>441</v>
      </c>
      <c r="V981" s="3" t="s">
        <v>24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</row>
    <row r="982" spans="1:255" x14ac:dyDescent="0.4">
      <c r="A982" s="3" t="s">
        <v>356</v>
      </c>
      <c r="B982" s="3" t="s">
        <v>1278</v>
      </c>
      <c r="C982" s="3" t="s">
        <v>1245</v>
      </c>
      <c r="D982" s="3" t="s">
        <v>65</v>
      </c>
      <c r="E982" s="3" t="s">
        <v>22</v>
      </c>
      <c r="F982" s="3" t="s">
        <v>23</v>
      </c>
      <c r="G982" s="3">
        <v>1</v>
      </c>
      <c r="H982" s="3">
        <v>9791159283260</v>
      </c>
      <c r="I982" s="3" t="s">
        <v>24</v>
      </c>
      <c r="J982" s="3" t="s">
        <v>70</v>
      </c>
      <c r="K982" s="3" t="s">
        <v>37</v>
      </c>
      <c r="L982" s="3" t="s">
        <v>27</v>
      </c>
      <c r="M982" s="3">
        <v>630</v>
      </c>
      <c r="N982" s="3" t="s">
        <v>27</v>
      </c>
      <c r="O982" s="3">
        <v>630</v>
      </c>
      <c r="P982" s="3">
        <v>630</v>
      </c>
      <c r="Q982" s="3" t="s">
        <v>30</v>
      </c>
      <c r="R982" s="4">
        <v>0.7</v>
      </c>
      <c r="S982" s="3">
        <v>441</v>
      </c>
      <c r="T982" s="3" t="s">
        <v>27</v>
      </c>
      <c r="U982" s="3">
        <v>441</v>
      </c>
      <c r="V982" s="3" t="s">
        <v>24</v>
      </c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</row>
    <row r="983" spans="1:255" x14ac:dyDescent="0.4">
      <c r="A983" s="3" t="s">
        <v>356</v>
      </c>
      <c r="B983" s="3" t="s">
        <v>1278</v>
      </c>
      <c r="C983" s="3" t="s">
        <v>1237</v>
      </c>
      <c r="D983" s="3" t="s">
        <v>65</v>
      </c>
      <c r="E983" s="3" t="s">
        <v>22</v>
      </c>
      <c r="F983" s="3" t="s">
        <v>23</v>
      </c>
      <c r="G983" s="3">
        <v>1</v>
      </c>
      <c r="H983" s="3">
        <v>9791166300240</v>
      </c>
      <c r="I983" s="3" t="s">
        <v>24</v>
      </c>
      <c r="J983" s="3" t="s">
        <v>140</v>
      </c>
      <c r="K983" s="3" t="s">
        <v>126</v>
      </c>
      <c r="L983" s="3" t="s">
        <v>27</v>
      </c>
      <c r="M983" s="3">
        <v>630</v>
      </c>
      <c r="N983" s="3" t="s">
        <v>27</v>
      </c>
      <c r="O983" s="3">
        <v>630</v>
      </c>
      <c r="P983" s="3">
        <v>630</v>
      </c>
      <c r="Q983" s="3" t="s">
        <v>30</v>
      </c>
      <c r="R983" s="4">
        <v>0.7</v>
      </c>
      <c r="S983" s="3">
        <v>441</v>
      </c>
      <c r="T983" s="3" t="s">
        <v>27</v>
      </c>
      <c r="U983" s="3">
        <v>441</v>
      </c>
      <c r="V983" s="3" t="s">
        <v>24</v>
      </c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</row>
    <row r="984" spans="1:255" x14ac:dyDescent="0.4">
      <c r="A984" s="3" t="s">
        <v>356</v>
      </c>
      <c r="B984" s="3" t="s">
        <v>1278</v>
      </c>
      <c r="C984" s="3" t="s">
        <v>1235</v>
      </c>
      <c r="D984" s="3" t="s">
        <v>65</v>
      </c>
      <c r="E984" s="3" t="s">
        <v>22</v>
      </c>
      <c r="F984" s="3" t="s">
        <v>23</v>
      </c>
      <c r="G984" s="3">
        <v>1</v>
      </c>
      <c r="H984" s="3">
        <v>9791166300158</v>
      </c>
      <c r="I984" s="3" t="s">
        <v>24</v>
      </c>
      <c r="J984" s="3" t="s">
        <v>132</v>
      </c>
      <c r="K984" s="3" t="s">
        <v>126</v>
      </c>
      <c r="L984" s="3" t="s">
        <v>27</v>
      </c>
      <c r="M984" s="3">
        <v>630</v>
      </c>
      <c r="N984" s="3" t="s">
        <v>27</v>
      </c>
      <c r="O984" s="3">
        <v>630</v>
      </c>
      <c r="P984" s="3">
        <v>630</v>
      </c>
      <c r="Q984" s="3" t="s">
        <v>30</v>
      </c>
      <c r="R984" s="4">
        <v>0.7</v>
      </c>
      <c r="S984" s="3">
        <v>441</v>
      </c>
      <c r="T984" s="3" t="s">
        <v>27</v>
      </c>
      <c r="U984" s="3">
        <v>441</v>
      </c>
      <c r="V984" s="3" t="s">
        <v>24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</row>
    <row r="985" spans="1:255" x14ac:dyDescent="0.4">
      <c r="A985" s="3" t="s">
        <v>356</v>
      </c>
      <c r="B985" s="3" t="s">
        <v>1278</v>
      </c>
      <c r="C985" s="3" t="s">
        <v>1244</v>
      </c>
      <c r="D985" s="3" t="s">
        <v>65</v>
      </c>
      <c r="E985" s="3" t="s">
        <v>22</v>
      </c>
      <c r="F985" s="3" t="s">
        <v>23</v>
      </c>
      <c r="G985" s="3">
        <v>1</v>
      </c>
      <c r="H985" s="3">
        <v>9791166300530</v>
      </c>
      <c r="I985" s="3" t="s">
        <v>24</v>
      </c>
      <c r="J985" s="3" t="s">
        <v>158</v>
      </c>
      <c r="K985" s="3" t="s">
        <v>126</v>
      </c>
      <c r="L985" s="3" t="s">
        <v>27</v>
      </c>
      <c r="M985" s="3">
        <v>630</v>
      </c>
      <c r="N985" s="3" t="s">
        <v>27</v>
      </c>
      <c r="O985" s="3">
        <v>630</v>
      </c>
      <c r="P985" s="3">
        <v>630</v>
      </c>
      <c r="Q985" s="3" t="s">
        <v>30</v>
      </c>
      <c r="R985" s="4">
        <v>0.7</v>
      </c>
      <c r="S985" s="3">
        <v>441</v>
      </c>
      <c r="T985" s="3" t="s">
        <v>27</v>
      </c>
      <c r="U985" s="3">
        <v>441</v>
      </c>
      <c r="V985" s="3" t="s">
        <v>24</v>
      </c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</row>
    <row r="986" spans="1:255" x14ac:dyDescent="0.4">
      <c r="A986" s="3" t="s">
        <v>356</v>
      </c>
      <c r="B986" s="3" t="s">
        <v>1278</v>
      </c>
      <c r="C986" s="3" t="s">
        <v>1242</v>
      </c>
      <c r="D986" s="3" t="s">
        <v>65</v>
      </c>
      <c r="E986" s="3" t="s">
        <v>22</v>
      </c>
      <c r="F986" s="3" t="s">
        <v>23</v>
      </c>
      <c r="G986" s="3">
        <v>1</v>
      </c>
      <c r="H986" s="3">
        <v>9791159282935</v>
      </c>
      <c r="I986" s="3" t="s">
        <v>24</v>
      </c>
      <c r="J986" s="3" t="s">
        <v>209</v>
      </c>
      <c r="K986" s="3" t="s">
        <v>26</v>
      </c>
      <c r="L986" s="3" t="s">
        <v>27</v>
      </c>
      <c r="M986" s="3">
        <v>630</v>
      </c>
      <c r="N986" s="3" t="s">
        <v>27</v>
      </c>
      <c r="O986" s="3">
        <v>630</v>
      </c>
      <c r="P986" s="3">
        <v>630</v>
      </c>
      <c r="Q986" s="3" t="s">
        <v>30</v>
      </c>
      <c r="R986" s="4">
        <v>0.7</v>
      </c>
      <c r="S986" s="3">
        <v>441</v>
      </c>
      <c r="T986" s="3" t="s">
        <v>27</v>
      </c>
      <c r="U986" s="3">
        <v>441</v>
      </c>
      <c r="V986" s="3" t="s">
        <v>24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</row>
    <row r="987" spans="1:255" x14ac:dyDescent="0.4">
      <c r="A987" s="3" t="s">
        <v>356</v>
      </c>
      <c r="B987" s="3" t="s">
        <v>1278</v>
      </c>
      <c r="C987" s="3" t="s">
        <v>1239</v>
      </c>
      <c r="D987" s="3" t="s">
        <v>65</v>
      </c>
      <c r="E987" s="3" t="s">
        <v>22</v>
      </c>
      <c r="F987" s="3" t="s">
        <v>23</v>
      </c>
      <c r="G987" s="3">
        <v>1</v>
      </c>
      <c r="H987" s="3">
        <v>9791166300134</v>
      </c>
      <c r="I987" s="3" t="s">
        <v>24</v>
      </c>
      <c r="J987" s="3" t="s">
        <v>130</v>
      </c>
      <c r="K987" s="3" t="s">
        <v>126</v>
      </c>
      <c r="L987" s="3" t="s">
        <v>27</v>
      </c>
      <c r="M987" s="3">
        <v>630</v>
      </c>
      <c r="N987" s="3" t="s">
        <v>27</v>
      </c>
      <c r="O987" s="3">
        <v>630</v>
      </c>
      <c r="P987" s="3">
        <v>630</v>
      </c>
      <c r="Q987" s="3" t="s">
        <v>30</v>
      </c>
      <c r="R987" s="4">
        <v>0.7</v>
      </c>
      <c r="S987" s="3">
        <v>441</v>
      </c>
      <c r="T987" s="3" t="s">
        <v>27</v>
      </c>
      <c r="U987" s="3">
        <v>441</v>
      </c>
      <c r="V987" s="3" t="s">
        <v>24</v>
      </c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</row>
    <row r="988" spans="1:255" x14ac:dyDescent="0.4">
      <c r="A988" s="3" t="s">
        <v>356</v>
      </c>
      <c r="B988" s="3" t="s">
        <v>1278</v>
      </c>
      <c r="C988" s="3" t="s">
        <v>1240</v>
      </c>
      <c r="D988" s="3" t="s">
        <v>65</v>
      </c>
      <c r="E988" s="3" t="s">
        <v>22</v>
      </c>
      <c r="F988" s="3" t="s">
        <v>23</v>
      </c>
      <c r="G988" s="3">
        <v>1</v>
      </c>
      <c r="H988" s="3">
        <v>9791166300110</v>
      </c>
      <c r="I988" s="3" t="s">
        <v>24</v>
      </c>
      <c r="J988" s="3" t="s">
        <v>128</v>
      </c>
      <c r="K988" s="3" t="s">
        <v>126</v>
      </c>
      <c r="L988" s="3" t="s">
        <v>27</v>
      </c>
      <c r="M988" s="3">
        <v>630</v>
      </c>
      <c r="N988" s="3" t="s">
        <v>27</v>
      </c>
      <c r="O988" s="3">
        <v>630</v>
      </c>
      <c r="P988" s="3">
        <v>630</v>
      </c>
      <c r="Q988" s="3" t="s">
        <v>30</v>
      </c>
      <c r="R988" s="4">
        <v>0.7</v>
      </c>
      <c r="S988" s="3">
        <v>441</v>
      </c>
      <c r="T988" s="3" t="s">
        <v>27</v>
      </c>
      <c r="U988" s="3">
        <v>441</v>
      </c>
      <c r="V988" s="3" t="s">
        <v>24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</row>
    <row r="989" spans="1:255" x14ac:dyDescent="0.4">
      <c r="A989" s="3" t="s">
        <v>356</v>
      </c>
      <c r="B989" s="3" t="s">
        <v>1278</v>
      </c>
      <c r="C989" s="3" t="s">
        <v>1238</v>
      </c>
      <c r="D989" s="3" t="s">
        <v>65</v>
      </c>
      <c r="E989" s="3" t="s">
        <v>22</v>
      </c>
      <c r="F989" s="3" t="s">
        <v>23</v>
      </c>
      <c r="G989" s="3">
        <v>1</v>
      </c>
      <c r="H989" s="3">
        <v>9791166300479</v>
      </c>
      <c r="I989" s="3" t="s">
        <v>24</v>
      </c>
      <c r="J989" s="3" t="s">
        <v>152</v>
      </c>
      <c r="K989" s="3" t="s">
        <v>126</v>
      </c>
      <c r="L989" s="3" t="s">
        <v>27</v>
      </c>
      <c r="M989" s="3">
        <v>630</v>
      </c>
      <c r="N989" s="3" t="s">
        <v>27</v>
      </c>
      <c r="O989" s="3">
        <v>630</v>
      </c>
      <c r="P989" s="3">
        <v>630</v>
      </c>
      <c r="Q989" s="3" t="s">
        <v>30</v>
      </c>
      <c r="R989" s="4">
        <v>0.7</v>
      </c>
      <c r="S989" s="3">
        <v>441</v>
      </c>
      <c r="T989" s="3" t="s">
        <v>27</v>
      </c>
      <c r="U989" s="3">
        <v>441</v>
      </c>
      <c r="V989" s="3" t="s">
        <v>24</v>
      </c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</row>
    <row r="990" spans="1:255" x14ac:dyDescent="0.4">
      <c r="A990" s="3" t="s">
        <v>356</v>
      </c>
      <c r="B990" s="3" t="s">
        <v>1278</v>
      </c>
      <c r="C990" s="3" t="s">
        <v>1241</v>
      </c>
      <c r="D990" s="3" t="s">
        <v>65</v>
      </c>
      <c r="E990" s="3" t="s">
        <v>22</v>
      </c>
      <c r="F990" s="3" t="s">
        <v>23</v>
      </c>
      <c r="G990" s="3">
        <v>1</v>
      </c>
      <c r="H990" s="3">
        <v>9791166061103</v>
      </c>
      <c r="I990" s="3" t="s">
        <v>24</v>
      </c>
      <c r="J990" s="3" t="s">
        <v>99</v>
      </c>
      <c r="K990" s="3" t="s">
        <v>37</v>
      </c>
      <c r="L990" s="3" t="s">
        <v>27</v>
      </c>
      <c r="M990" s="3">
        <v>900</v>
      </c>
      <c r="N990" s="3" t="s">
        <v>27</v>
      </c>
      <c r="O990" s="3">
        <v>900</v>
      </c>
      <c r="P990" s="3">
        <v>900</v>
      </c>
      <c r="Q990" s="3" t="s">
        <v>30</v>
      </c>
      <c r="R990" s="4">
        <v>0.7</v>
      </c>
      <c r="S990" s="3">
        <v>630</v>
      </c>
      <c r="T990" s="3" t="s">
        <v>27</v>
      </c>
      <c r="U990" s="3">
        <v>630</v>
      </c>
      <c r="V990" s="3" t="s">
        <v>24</v>
      </c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</row>
    <row r="991" spans="1:255" x14ac:dyDescent="0.4">
      <c r="A991" s="3" t="s">
        <v>356</v>
      </c>
      <c r="B991" s="3" t="s">
        <v>1278</v>
      </c>
      <c r="C991" s="3" t="s">
        <v>1243</v>
      </c>
      <c r="D991" s="3" t="s">
        <v>65</v>
      </c>
      <c r="E991" s="3" t="s">
        <v>22</v>
      </c>
      <c r="F991" s="3" t="s">
        <v>23</v>
      </c>
      <c r="G991" s="3">
        <v>1</v>
      </c>
      <c r="H991" s="3">
        <v>9791159283253</v>
      </c>
      <c r="I991" s="3" t="s">
        <v>24</v>
      </c>
      <c r="J991" s="3" t="s">
        <v>69</v>
      </c>
      <c r="K991" s="3" t="s">
        <v>37</v>
      </c>
      <c r="L991" s="3" t="s">
        <v>27</v>
      </c>
      <c r="M991" s="3">
        <v>630</v>
      </c>
      <c r="N991" s="3" t="s">
        <v>27</v>
      </c>
      <c r="O991" s="3">
        <v>630</v>
      </c>
      <c r="P991" s="3">
        <v>630</v>
      </c>
      <c r="Q991" s="3" t="s">
        <v>30</v>
      </c>
      <c r="R991" s="4">
        <v>0.7</v>
      </c>
      <c r="S991" s="3">
        <v>441</v>
      </c>
      <c r="T991" s="3" t="s">
        <v>27</v>
      </c>
      <c r="U991" s="3">
        <v>441</v>
      </c>
      <c r="V991" s="3" t="s">
        <v>24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</row>
    <row r="992" spans="1:255" x14ac:dyDescent="0.4">
      <c r="A992" s="3" t="s">
        <v>356</v>
      </c>
      <c r="B992" s="3" t="s">
        <v>1278</v>
      </c>
      <c r="C992" s="3" t="s">
        <v>1249</v>
      </c>
      <c r="D992" s="3" t="s">
        <v>65</v>
      </c>
      <c r="E992" s="3" t="s">
        <v>22</v>
      </c>
      <c r="F992" s="3" t="s">
        <v>23</v>
      </c>
      <c r="G992" s="3">
        <v>1</v>
      </c>
      <c r="H992" s="3">
        <v>9791166300103</v>
      </c>
      <c r="I992" s="3" t="s">
        <v>24</v>
      </c>
      <c r="J992" s="3" t="s">
        <v>127</v>
      </c>
      <c r="K992" s="3" t="s">
        <v>126</v>
      </c>
      <c r="L992" s="3" t="s">
        <v>27</v>
      </c>
      <c r="M992" s="3">
        <v>630</v>
      </c>
      <c r="N992" s="3" t="s">
        <v>27</v>
      </c>
      <c r="O992" s="3">
        <v>630</v>
      </c>
      <c r="P992" s="3">
        <v>630</v>
      </c>
      <c r="Q992" s="3" t="s">
        <v>30</v>
      </c>
      <c r="R992" s="4">
        <v>0.7</v>
      </c>
      <c r="S992" s="3">
        <v>441</v>
      </c>
      <c r="T992" s="3" t="s">
        <v>27</v>
      </c>
      <c r="U992" s="3">
        <v>441</v>
      </c>
      <c r="V992" s="3" t="s">
        <v>24</v>
      </c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</row>
    <row r="993" spans="1:255" x14ac:dyDescent="0.4">
      <c r="A993" s="3" t="s">
        <v>356</v>
      </c>
      <c r="B993" s="3" t="s">
        <v>1278</v>
      </c>
      <c r="C993" s="3" t="s">
        <v>1255</v>
      </c>
      <c r="D993" s="3" t="s">
        <v>65</v>
      </c>
      <c r="E993" s="3" t="s">
        <v>22</v>
      </c>
      <c r="F993" s="3" t="s">
        <v>23</v>
      </c>
      <c r="G993" s="3">
        <v>1</v>
      </c>
      <c r="H993" s="3">
        <v>9791166300592</v>
      </c>
      <c r="I993" s="3" t="s">
        <v>24</v>
      </c>
      <c r="J993" s="3" t="s">
        <v>168</v>
      </c>
      <c r="K993" s="3" t="s">
        <v>126</v>
      </c>
      <c r="L993" s="3" t="s">
        <v>27</v>
      </c>
      <c r="M993" s="3">
        <v>630</v>
      </c>
      <c r="N993" s="3" t="s">
        <v>27</v>
      </c>
      <c r="O993" s="3">
        <v>630</v>
      </c>
      <c r="P993" s="3">
        <v>630</v>
      </c>
      <c r="Q993" s="3" t="s">
        <v>30</v>
      </c>
      <c r="R993" s="4">
        <v>0.7</v>
      </c>
      <c r="S993" s="3">
        <v>441</v>
      </c>
      <c r="T993" s="3" t="s">
        <v>27</v>
      </c>
      <c r="U993" s="3">
        <v>441</v>
      </c>
      <c r="V993" s="3" t="s">
        <v>24</v>
      </c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</row>
    <row r="994" spans="1:255" x14ac:dyDescent="0.4">
      <c r="A994" s="3" t="s">
        <v>356</v>
      </c>
      <c r="B994" s="3" t="s">
        <v>1278</v>
      </c>
      <c r="C994" s="3" t="s">
        <v>1247</v>
      </c>
      <c r="D994" s="3" t="s">
        <v>65</v>
      </c>
      <c r="E994" s="3" t="s">
        <v>22</v>
      </c>
      <c r="F994" s="3" t="s">
        <v>23</v>
      </c>
      <c r="G994" s="3">
        <v>1</v>
      </c>
      <c r="H994" s="3">
        <v>9791166300653</v>
      </c>
      <c r="I994" s="3" t="s">
        <v>24</v>
      </c>
      <c r="J994" s="3" t="s">
        <v>164</v>
      </c>
      <c r="K994" s="3" t="s">
        <v>126</v>
      </c>
      <c r="L994" s="3" t="s">
        <v>27</v>
      </c>
      <c r="M994" s="3">
        <v>630</v>
      </c>
      <c r="N994" s="3" t="s">
        <v>27</v>
      </c>
      <c r="O994" s="3">
        <v>630</v>
      </c>
      <c r="P994" s="3">
        <v>630</v>
      </c>
      <c r="Q994" s="3" t="s">
        <v>30</v>
      </c>
      <c r="R994" s="4">
        <v>0.7</v>
      </c>
      <c r="S994" s="3">
        <v>441</v>
      </c>
      <c r="T994" s="3" t="s">
        <v>27</v>
      </c>
      <c r="U994" s="3">
        <v>441</v>
      </c>
      <c r="V994" s="3" t="s">
        <v>24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</row>
    <row r="995" spans="1:255" x14ac:dyDescent="0.4">
      <c r="A995" s="3" t="s">
        <v>356</v>
      </c>
      <c r="B995" s="3" t="s">
        <v>1278</v>
      </c>
      <c r="C995" s="3" t="s">
        <v>1248</v>
      </c>
      <c r="D995" s="3" t="s">
        <v>65</v>
      </c>
      <c r="E995" s="3" t="s">
        <v>22</v>
      </c>
      <c r="F995" s="3" t="s">
        <v>23</v>
      </c>
      <c r="G995" s="3">
        <v>1</v>
      </c>
      <c r="H995" s="3">
        <v>9791166300622</v>
      </c>
      <c r="I995" s="3" t="s">
        <v>24</v>
      </c>
      <c r="J995" s="3" t="s">
        <v>171</v>
      </c>
      <c r="K995" s="3" t="s">
        <v>126</v>
      </c>
      <c r="L995" s="3" t="s">
        <v>27</v>
      </c>
      <c r="M995" s="3">
        <v>630</v>
      </c>
      <c r="N995" s="3" t="s">
        <v>27</v>
      </c>
      <c r="O995" s="3">
        <v>630</v>
      </c>
      <c r="P995" s="3">
        <v>630</v>
      </c>
      <c r="Q995" s="3" t="s">
        <v>30</v>
      </c>
      <c r="R995" s="4">
        <v>0.7</v>
      </c>
      <c r="S995" s="3">
        <v>441</v>
      </c>
      <c r="T995" s="3" t="s">
        <v>27</v>
      </c>
      <c r="U995" s="3">
        <v>441</v>
      </c>
      <c r="V995" s="3" t="s">
        <v>24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</row>
    <row r="996" spans="1:255" x14ac:dyDescent="0.4">
      <c r="A996" s="3" t="s">
        <v>356</v>
      </c>
      <c r="B996" s="3" t="s">
        <v>1278</v>
      </c>
      <c r="C996" s="3" t="s">
        <v>1253</v>
      </c>
      <c r="D996" s="3" t="s">
        <v>65</v>
      </c>
      <c r="E996" s="3" t="s">
        <v>22</v>
      </c>
      <c r="F996" s="3" t="s">
        <v>23</v>
      </c>
      <c r="G996" s="3">
        <v>1</v>
      </c>
      <c r="H996" s="3">
        <v>9791159282928</v>
      </c>
      <c r="I996" s="3" t="s">
        <v>24</v>
      </c>
      <c r="J996" s="3" t="s">
        <v>205</v>
      </c>
      <c r="K996" s="3" t="s">
        <v>26</v>
      </c>
      <c r="L996" s="3" t="s">
        <v>27</v>
      </c>
      <c r="M996" s="3">
        <v>630</v>
      </c>
      <c r="N996" s="3" t="s">
        <v>27</v>
      </c>
      <c r="O996" s="3">
        <v>630</v>
      </c>
      <c r="P996" s="3">
        <v>630</v>
      </c>
      <c r="Q996" s="3" t="s">
        <v>30</v>
      </c>
      <c r="R996" s="4">
        <v>0.7</v>
      </c>
      <c r="S996" s="3">
        <v>441</v>
      </c>
      <c r="T996" s="3" t="s">
        <v>27</v>
      </c>
      <c r="U996" s="3">
        <v>441</v>
      </c>
      <c r="V996" s="3" t="s">
        <v>24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</row>
    <row r="997" spans="1:255" x14ac:dyDescent="0.4">
      <c r="A997" s="3" t="s">
        <v>356</v>
      </c>
      <c r="B997" s="3" t="s">
        <v>1278</v>
      </c>
      <c r="C997" s="3" t="s">
        <v>1254</v>
      </c>
      <c r="D997" s="3" t="s">
        <v>65</v>
      </c>
      <c r="E997" s="3" t="s">
        <v>22</v>
      </c>
      <c r="F997" s="3" t="s">
        <v>23</v>
      </c>
      <c r="G997" s="3">
        <v>1</v>
      </c>
      <c r="H997" s="3">
        <v>9791166300127</v>
      </c>
      <c r="I997" s="3" t="s">
        <v>24</v>
      </c>
      <c r="J997" s="3" t="s">
        <v>129</v>
      </c>
      <c r="K997" s="3" t="s">
        <v>126</v>
      </c>
      <c r="L997" s="3" t="s">
        <v>27</v>
      </c>
      <c r="M997" s="3">
        <v>630</v>
      </c>
      <c r="N997" s="3" t="s">
        <v>27</v>
      </c>
      <c r="O997" s="3">
        <v>630</v>
      </c>
      <c r="P997" s="3">
        <v>630</v>
      </c>
      <c r="Q997" s="3" t="s">
        <v>30</v>
      </c>
      <c r="R997" s="4">
        <v>0.7</v>
      </c>
      <c r="S997" s="3">
        <v>441</v>
      </c>
      <c r="T997" s="3" t="s">
        <v>27</v>
      </c>
      <c r="U997" s="3">
        <v>441</v>
      </c>
      <c r="V997" s="3" t="s">
        <v>24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</row>
    <row r="998" spans="1:255" x14ac:dyDescent="0.4">
      <c r="A998" s="3" t="s">
        <v>356</v>
      </c>
      <c r="B998" s="3" t="s">
        <v>1281</v>
      </c>
      <c r="C998" s="3" t="s">
        <v>1251</v>
      </c>
      <c r="D998" s="3" t="s">
        <v>65</v>
      </c>
      <c r="E998" s="3" t="s">
        <v>22</v>
      </c>
      <c r="F998" s="3" t="s">
        <v>23</v>
      </c>
      <c r="G998" s="3">
        <v>1</v>
      </c>
      <c r="H998" s="3">
        <v>9791159282942</v>
      </c>
      <c r="I998" s="3" t="s">
        <v>24</v>
      </c>
      <c r="J998" s="3" t="s">
        <v>207</v>
      </c>
      <c r="K998" s="3" t="s">
        <v>26</v>
      </c>
      <c r="L998" s="3" t="s">
        <v>27</v>
      </c>
      <c r="M998" s="3">
        <v>630</v>
      </c>
      <c r="N998" s="3" t="s">
        <v>27</v>
      </c>
      <c r="O998" s="3">
        <v>630</v>
      </c>
      <c r="P998" s="3">
        <v>630</v>
      </c>
      <c r="Q998" s="3" t="s">
        <v>30</v>
      </c>
      <c r="R998" s="4">
        <v>0.7</v>
      </c>
      <c r="S998" s="3">
        <v>441</v>
      </c>
      <c r="T998" s="3" t="s">
        <v>27</v>
      </c>
      <c r="U998" s="3">
        <v>441</v>
      </c>
      <c r="V998" s="3" t="s">
        <v>24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</row>
    <row r="999" spans="1:255" x14ac:dyDescent="0.4">
      <c r="A999" s="3" t="s">
        <v>356</v>
      </c>
      <c r="B999" s="3" t="s">
        <v>1281</v>
      </c>
      <c r="C999" s="3" t="s">
        <v>1246</v>
      </c>
      <c r="D999" s="3" t="s">
        <v>65</v>
      </c>
      <c r="E999" s="3" t="s">
        <v>22</v>
      </c>
      <c r="F999" s="3" t="s">
        <v>23</v>
      </c>
      <c r="G999" s="3">
        <v>1</v>
      </c>
      <c r="H999" s="3">
        <v>9791159283260</v>
      </c>
      <c r="I999" s="3" t="s">
        <v>24</v>
      </c>
      <c r="J999" s="3" t="s">
        <v>70</v>
      </c>
      <c r="K999" s="3" t="s">
        <v>37</v>
      </c>
      <c r="L999" s="3" t="s">
        <v>27</v>
      </c>
      <c r="M999" s="3">
        <v>630</v>
      </c>
      <c r="N999" s="3" t="s">
        <v>27</v>
      </c>
      <c r="O999" s="3">
        <v>630</v>
      </c>
      <c r="P999" s="3">
        <v>630</v>
      </c>
      <c r="Q999" s="3" t="s">
        <v>30</v>
      </c>
      <c r="R999" s="4">
        <v>0.7</v>
      </c>
      <c r="S999" s="3">
        <v>441</v>
      </c>
      <c r="T999" s="3" t="s">
        <v>27</v>
      </c>
      <c r="U999" s="3">
        <v>441</v>
      </c>
      <c r="V999" s="3" t="s">
        <v>24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</row>
    <row r="1000" spans="1:255" x14ac:dyDescent="0.4">
      <c r="A1000" s="3" t="s">
        <v>356</v>
      </c>
      <c r="B1000" s="3" t="s">
        <v>1281</v>
      </c>
      <c r="C1000" s="3" t="s">
        <v>1252</v>
      </c>
      <c r="D1000" s="3" t="s">
        <v>65</v>
      </c>
      <c r="E1000" s="3" t="s">
        <v>22</v>
      </c>
      <c r="F1000" s="3" t="s">
        <v>23</v>
      </c>
      <c r="G1000" s="3">
        <v>1</v>
      </c>
      <c r="H1000" s="3">
        <v>9791166300110</v>
      </c>
      <c r="I1000" s="3" t="s">
        <v>24</v>
      </c>
      <c r="J1000" s="3" t="s">
        <v>128</v>
      </c>
      <c r="K1000" s="3" t="s">
        <v>126</v>
      </c>
      <c r="L1000" s="3" t="s">
        <v>27</v>
      </c>
      <c r="M1000" s="3">
        <v>630</v>
      </c>
      <c r="N1000" s="3" t="s">
        <v>27</v>
      </c>
      <c r="O1000" s="3">
        <v>630</v>
      </c>
      <c r="P1000" s="3">
        <v>630</v>
      </c>
      <c r="Q1000" s="3" t="s">
        <v>30</v>
      </c>
      <c r="R1000" s="4">
        <v>0.7</v>
      </c>
      <c r="S1000" s="3">
        <v>441</v>
      </c>
      <c r="T1000" s="3" t="s">
        <v>27</v>
      </c>
      <c r="U1000" s="3">
        <v>441</v>
      </c>
      <c r="V1000" s="3" t="s">
        <v>24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</row>
    <row r="1001" spans="1:255" x14ac:dyDescent="0.4">
      <c r="A1001" s="3" t="s">
        <v>356</v>
      </c>
      <c r="B1001" s="3" t="s">
        <v>1281</v>
      </c>
      <c r="C1001" s="3" t="s">
        <v>1250</v>
      </c>
      <c r="D1001" s="3" t="s">
        <v>21</v>
      </c>
      <c r="E1001" s="3" t="s">
        <v>22</v>
      </c>
      <c r="F1001" s="3" t="s">
        <v>23</v>
      </c>
      <c r="G1001" s="3">
        <v>1</v>
      </c>
      <c r="H1001" s="3">
        <v>9791191562033</v>
      </c>
      <c r="I1001" s="3" t="s">
        <v>150</v>
      </c>
      <c r="J1001" s="3" t="s">
        <v>219</v>
      </c>
      <c r="K1001" s="3" t="s">
        <v>217</v>
      </c>
      <c r="L1001" s="3" t="s">
        <v>27</v>
      </c>
      <c r="M1001" s="5">
        <v>2000</v>
      </c>
      <c r="N1001" s="3" t="s">
        <v>27</v>
      </c>
      <c r="O1001" s="5">
        <v>2000</v>
      </c>
      <c r="P1001" s="5">
        <v>2000</v>
      </c>
      <c r="Q1001" s="3" t="s">
        <v>30</v>
      </c>
      <c r="R1001" s="4">
        <v>0.7</v>
      </c>
      <c r="S1001" s="5">
        <v>1400</v>
      </c>
      <c r="T1001" s="3" t="s">
        <v>27</v>
      </c>
      <c r="U1001" s="5">
        <v>1400</v>
      </c>
      <c r="V1001" s="3" t="s">
        <v>2254</v>
      </c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</row>
    <row r="1002" spans="1:255" x14ac:dyDescent="0.4">
      <c r="A1002" s="3" t="s">
        <v>356</v>
      </c>
      <c r="B1002" s="3" t="s">
        <v>1281</v>
      </c>
      <c r="C1002" s="3" t="s">
        <v>1263</v>
      </c>
      <c r="D1002" s="3" t="s">
        <v>65</v>
      </c>
      <c r="E1002" s="3" t="s">
        <v>22</v>
      </c>
      <c r="F1002" s="3" t="s">
        <v>23</v>
      </c>
      <c r="G1002" s="3">
        <v>1</v>
      </c>
      <c r="H1002" s="3">
        <v>9791166300615</v>
      </c>
      <c r="I1002" s="3" t="s">
        <v>24</v>
      </c>
      <c r="J1002" s="3" t="s">
        <v>170</v>
      </c>
      <c r="K1002" s="3" t="s">
        <v>126</v>
      </c>
      <c r="L1002" s="3" t="s">
        <v>27</v>
      </c>
      <c r="M1002" s="3">
        <v>630</v>
      </c>
      <c r="N1002" s="3" t="s">
        <v>27</v>
      </c>
      <c r="O1002" s="3">
        <v>630</v>
      </c>
      <c r="P1002" s="3">
        <v>630</v>
      </c>
      <c r="Q1002" s="3" t="s">
        <v>30</v>
      </c>
      <c r="R1002" s="4">
        <v>0.7</v>
      </c>
      <c r="S1002" s="3">
        <v>441</v>
      </c>
      <c r="T1002" s="3" t="s">
        <v>27</v>
      </c>
      <c r="U1002" s="3">
        <v>441</v>
      </c>
      <c r="V1002" s="3" t="s">
        <v>24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</row>
    <row r="1003" spans="1:255" x14ac:dyDescent="0.4">
      <c r="A1003" s="3" t="s">
        <v>356</v>
      </c>
      <c r="B1003" s="3" t="s">
        <v>1281</v>
      </c>
      <c r="C1003" s="3" t="s">
        <v>1261</v>
      </c>
      <c r="D1003" s="3" t="s">
        <v>65</v>
      </c>
      <c r="E1003" s="3" t="s">
        <v>22</v>
      </c>
      <c r="F1003" s="3" t="s">
        <v>23</v>
      </c>
      <c r="G1003" s="3">
        <v>1</v>
      </c>
      <c r="H1003" s="3">
        <v>9791166300622</v>
      </c>
      <c r="I1003" s="3" t="s">
        <v>24</v>
      </c>
      <c r="J1003" s="3" t="s">
        <v>171</v>
      </c>
      <c r="K1003" s="3" t="s">
        <v>126</v>
      </c>
      <c r="L1003" s="3" t="s">
        <v>27</v>
      </c>
      <c r="M1003" s="3">
        <v>630</v>
      </c>
      <c r="N1003" s="3" t="s">
        <v>28</v>
      </c>
      <c r="O1003" s="3">
        <v>0.52</v>
      </c>
      <c r="P1003" s="3">
        <v>0.52</v>
      </c>
      <c r="Q1003" s="3" t="s">
        <v>29</v>
      </c>
      <c r="R1003" s="4">
        <v>0.7</v>
      </c>
      <c r="S1003" s="3">
        <v>0.36</v>
      </c>
      <c r="T1003" s="3" t="s">
        <v>27</v>
      </c>
      <c r="U1003" s="3">
        <v>432</v>
      </c>
      <c r="V1003" s="3" t="s">
        <v>24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</row>
    <row r="1004" spans="1:255" x14ac:dyDescent="0.4">
      <c r="A1004" s="3" t="s">
        <v>356</v>
      </c>
      <c r="B1004" s="3" t="s">
        <v>1281</v>
      </c>
      <c r="C1004" s="3" t="s">
        <v>1257</v>
      </c>
      <c r="D1004" s="3" t="s">
        <v>65</v>
      </c>
      <c r="E1004" s="3" t="s">
        <v>22</v>
      </c>
      <c r="F1004" s="3" t="s">
        <v>23</v>
      </c>
      <c r="G1004" s="3">
        <v>1</v>
      </c>
      <c r="H1004" s="3">
        <v>9791188630172</v>
      </c>
      <c r="I1004" s="3" t="s">
        <v>24</v>
      </c>
      <c r="J1004" s="3" t="s">
        <v>1282</v>
      </c>
      <c r="K1004" s="3" t="s">
        <v>41</v>
      </c>
      <c r="L1004" s="3" t="s">
        <v>27</v>
      </c>
      <c r="M1004" s="3">
        <v>630</v>
      </c>
      <c r="N1004" s="3" t="s">
        <v>27</v>
      </c>
      <c r="O1004" s="3">
        <v>630</v>
      </c>
      <c r="P1004" s="3">
        <v>630</v>
      </c>
      <c r="Q1004" s="3" t="s">
        <v>30</v>
      </c>
      <c r="R1004" s="4">
        <v>0.7</v>
      </c>
      <c r="S1004" s="3">
        <v>441</v>
      </c>
      <c r="T1004" s="3" t="s">
        <v>27</v>
      </c>
      <c r="U1004" s="3">
        <v>441</v>
      </c>
      <c r="V1004" s="3" t="s">
        <v>24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</row>
    <row r="1005" spans="1:255" x14ac:dyDescent="0.4">
      <c r="A1005" s="3" t="s">
        <v>356</v>
      </c>
      <c r="B1005" s="3" t="s">
        <v>1281</v>
      </c>
      <c r="C1005" s="3" t="s">
        <v>1256</v>
      </c>
      <c r="D1005" s="3" t="s">
        <v>65</v>
      </c>
      <c r="E1005" s="3" t="s">
        <v>22</v>
      </c>
      <c r="F1005" s="3" t="s">
        <v>23</v>
      </c>
      <c r="G1005" s="3">
        <v>1</v>
      </c>
      <c r="H1005" s="3">
        <v>9791166300141</v>
      </c>
      <c r="I1005" s="3" t="s">
        <v>24</v>
      </c>
      <c r="J1005" s="3" t="s">
        <v>131</v>
      </c>
      <c r="K1005" s="3" t="s">
        <v>126</v>
      </c>
      <c r="L1005" s="3" t="s">
        <v>27</v>
      </c>
      <c r="M1005" s="3">
        <v>630</v>
      </c>
      <c r="N1005" s="3" t="s">
        <v>27</v>
      </c>
      <c r="O1005" s="3">
        <v>630</v>
      </c>
      <c r="P1005" s="3">
        <v>630</v>
      </c>
      <c r="Q1005" s="3" t="s">
        <v>30</v>
      </c>
      <c r="R1005" s="4">
        <v>0.7</v>
      </c>
      <c r="S1005" s="3">
        <v>441</v>
      </c>
      <c r="T1005" s="3" t="s">
        <v>27</v>
      </c>
      <c r="U1005" s="3">
        <v>441</v>
      </c>
      <c r="V1005" s="3" t="s">
        <v>24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</row>
    <row r="1006" spans="1:255" x14ac:dyDescent="0.4">
      <c r="A1006" s="3" t="s">
        <v>356</v>
      </c>
      <c r="B1006" s="3" t="s">
        <v>1281</v>
      </c>
      <c r="C1006" s="3" t="s">
        <v>1260</v>
      </c>
      <c r="D1006" s="3" t="s">
        <v>65</v>
      </c>
      <c r="E1006" s="3" t="s">
        <v>22</v>
      </c>
      <c r="F1006" s="3" t="s">
        <v>23</v>
      </c>
      <c r="G1006" s="3">
        <v>1</v>
      </c>
      <c r="H1006" s="3">
        <v>9791159282959</v>
      </c>
      <c r="I1006" s="3" t="s">
        <v>24</v>
      </c>
      <c r="J1006" s="3" t="s">
        <v>206</v>
      </c>
      <c r="K1006" s="3" t="s">
        <v>26</v>
      </c>
      <c r="L1006" s="3" t="s">
        <v>27</v>
      </c>
      <c r="M1006" s="3">
        <v>630</v>
      </c>
      <c r="N1006" s="3" t="s">
        <v>27</v>
      </c>
      <c r="O1006" s="3">
        <v>630</v>
      </c>
      <c r="P1006" s="3">
        <v>630</v>
      </c>
      <c r="Q1006" s="3" t="s">
        <v>30</v>
      </c>
      <c r="R1006" s="4">
        <v>0.7</v>
      </c>
      <c r="S1006" s="3">
        <v>441</v>
      </c>
      <c r="T1006" s="3" t="s">
        <v>27</v>
      </c>
      <c r="U1006" s="3">
        <v>441</v>
      </c>
      <c r="V1006" s="3" t="s">
        <v>24</v>
      </c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</row>
    <row r="1007" spans="1:255" x14ac:dyDescent="0.4">
      <c r="A1007" s="3" t="s">
        <v>356</v>
      </c>
      <c r="B1007" s="3" t="s">
        <v>1281</v>
      </c>
      <c r="C1007" s="3" t="s">
        <v>1259</v>
      </c>
      <c r="D1007" s="3" t="s">
        <v>65</v>
      </c>
      <c r="E1007" s="3" t="s">
        <v>22</v>
      </c>
      <c r="F1007" s="3" t="s">
        <v>23</v>
      </c>
      <c r="G1007" s="3">
        <v>1</v>
      </c>
      <c r="H1007" s="3">
        <v>9791159283277</v>
      </c>
      <c r="I1007" s="3" t="s">
        <v>24</v>
      </c>
      <c r="J1007" s="3" t="s">
        <v>125</v>
      </c>
      <c r="K1007" s="3" t="s">
        <v>37</v>
      </c>
      <c r="L1007" s="3" t="s">
        <v>27</v>
      </c>
      <c r="M1007" s="3">
        <v>630</v>
      </c>
      <c r="N1007" s="3" t="s">
        <v>27</v>
      </c>
      <c r="O1007" s="3">
        <v>630</v>
      </c>
      <c r="P1007" s="3">
        <v>630</v>
      </c>
      <c r="Q1007" s="3" t="s">
        <v>30</v>
      </c>
      <c r="R1007" s="4">
        <v>0.7</v>
      </c>
      <c r="S1007" s="3">
        <v>441</v>
      </c>
      <c r="T1007" s="3" t="s">
        <v>27</v>
      </c>
      <c r="U1007" s="3">
        <v>441</v>
      </c>
      <c r="V1007" s="3" t="s">
        <v>24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</row>
    <row r="1008" spans="1:255" x14ac:dyDescent="0.4">
      <c r="A1008" s="3" t="s">
        <v>356</v>
      </c>
      <c r="B1008" s="3" t="s">
        <v>1281</v>
      </c>
      <c r="C1008" s="3" t="s">
        <v>1264</v>
      </c>
      <c r="D1008" s="3" t="s">
        <v>65</v>
      </c>
      <c r="E1008" s="3" t="s">
        <v>22</v>
      </c>
      <c r="F1008" s="3" t="s">
        <v>23</v>
      </c>
      <c r="G1008" s="3">
        <v>1</v>
      </c>
      <c r="H1008" s="3">
        <v>9791166300127</v>
      </c>
      <c r="I1008" s="3" t="s">
        <v>24</v>
      </c>
      <c r="J1008" s="3" t="s">
        <v>129</v>
      </c>
      <c r="K1008" s="3" t="s">
        <v>126</v>
      </c>
      <c r="L1008" s="3" t="s">
        <v>27</v>
      </c>
      <c r="M1008" s="3">
        <v>630</v>
      </c>
      <c r="N1008" s="3" t="s">
        <v>27</v>
      </c>
      <c r="O1008" s="3">
        <v>630</v>
      </c>
      <c r="P1008" s="3">
        <v>630</v>
      </c>
      <c r="Q1008" s="3" t="s">
        <v>30</v>
      </c>
      <c r="R1008" s="4">
        <v>0.7</v>
      </c>
      <c r="S1008" s="3">
        <v>441</v>
      </c>
      <c r="T1008" s="3" t="s">
        <v>27</v>
      </c>
      <c r="U1008" s="3">
        <v>441</v>
      </c>
      <c r="V1008" s="3" t="s">
        <v>24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</row>
    <row r="1009" spans="1:255" x14ac:dyDescent="0.4">
      <c r="A1009" s="3" t="s">
        <v>356</v>
      </c>
      <c r="B1009" s="3" t="s">
        <v>1281</v>
      </c>
      <c r="C1009" s="3" t="s">
        <v>1262</v>
      </c>
      <c r="D1009" s="3" t="s">
        <v>65</v>
      </c>
      <c r="E1009" s="3" t="s">
        <v>22</v>
      </c>
      <c r="F1009" s="3" t="s">
        <v>23</v>
      </c>
      <c r="G1009" s="3">
        <v>1</v>
      </c>
      <c r="H1009" s="3">
        <v>9791166064135</v>
      </c>
      <c r="I1009" s="3" t="s">
        <v>24</v>
      </c>
      <c r="J1009" s="3" t="s">
        <v>79</v>
      </c>
      <c r="K1009" s="3" t="s">
        <v>37</v>
      </c>
      <c r="L1009" s="3" t="s">
        <v>27</v>
      </c>
      <c r="M1009" s="3">
        <v>900</v>
      </c>
      <c r="N1009" s="3" t="s">
        <v>27</v>
      </c>
      <c r="O1009" s="3">
        <v>900</v>
      </c>
      <c r="P1009" s="3">
        <v>900</v>
      </c>
      <c r="Q1009" s="3" t="s">
        <v>30</v>
      </c>
      <c r="R1009" s="4">
        <v>0.7</v>
      </c>
      <c r="S1009" s="3">
        <v>630</v>
      </c>
      <c r="T1009" s="3" t="s">
        <v>27</v>
      </c>
      <c r="U1009" s="3">
        <v>630</v>
      </c>
      <c r="V1009" s="3" t="s">
        <v>24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</row>
    <row r="1010" spans="1:255" x14ac:dyDescent="0.4">
      <c r="A1010" s="3" t="s">
        <v>356</v>
      </c>
      <c r="B1010" s="3" t="s">
        <v>1281</v>
      </c>
      <c r="C1010" s="3" t="s">
        <v>1258</v>
      </c>
      <c r="D1010" s="3" t="s">
        <v>65</v>
      </c>
      <c r="E1010" s="3" t="s">
        <v>22</v>
      </c>
      <c r="F1010" s="3" t="s">
        <v>23</v>
      </c>
      <c r="G1010" s="3">
        <v>1</v>
      </c>
      <c r="H1010" s="3">
        <v>9791159282966</v>
      </c>
      <c r="I1010" s="3" t="s">
        <v>24</v>
      </c>
      <c r="J1010" s="3" t="s">
        <v>208</v>
      </c>
      <c r="K1010" s="3" t="s">
        <v>26</v>
      </c>
      <c r="L1010" s="3" t="s">
        <v>27</v>
      </c>
      <c r="M1010" s="3">
        <v>630</v>
      </c>
      <c r="N1010" s="3" t="s">
        <v>27</v>
      </c>
      <c r="O1010" s="3">
        <v>630</v>
      </c>
      <c r="P1010" s="3">
        <v>630</v>
      </c>
      <c r="Q1010" s="3" t="s">
        <v>30</v>
      </c>
      <c r="R1010" s="4">
        <v>0.7</v>
      </c>
      <c r="S1010" s="3">
        <v>441</v>
      </c>
      <c r="T1010" s="3" t="s">
        <v>27</v>
      </c>
      <c r="U1010" s="3">
        <v>441</v>
      </c>
      <c r="V1010" s="3" t="s">
        <v>24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</row>
    <row r="1011" spans="1:255" x14ac:dyDescent="0.4">
      <c r="A1011" s="3" t="s">
        <v>356</v>
      </c>
      <c r="B1011" s="3" t="s">
        <v>1281</v>
      </c>
      <c r="C1011" s="3" t="s">
        <v>1269</v>
      </c>
      <c r="D1011" s="3" t="s">
        <v>65</v>
      </c>
      <c r="E1011" s="3" t="s">
        <v>22</v>
      </c>
      <c r="F1011" s="3" t="s">
        <v>23</v>
      </c>
      <c r="G1011" s="3">
        <v>1</v>
      </c>
      <c r="H1011" s="3">
        <v>9791166300639</v>
      </c>
      <c r="I1011" s="3" t="s">
        <v>24</v>
      </c>
      <c r="J1011" s="3" t="s">
        <v>172</v>
      </c>
      <c r="K1011" s="3" t="s">
        <v>126</v>
      </c>
      <c r="L1011" s="3" t="s">
        <v>27</v>
      </c>
      <c r="M1011" s="3">
        <v>630</v>
      </c>
      <c r="N1011" s="3" t="s">
        <v>28</v>
      </c>
      <c r="O1011" s="3">
        <v>0.52</v>
      </c>
      <c r="P1011" s="3">
        <v>0.52</v>
      </c>
      <c r="Q1011" s="3" t="s">
        <v>29</v>
      </c>
      <c r="R1011" s="4">
        <v>0.7</v>
      </c>
      <c r="S1011" s="3">
        <v>0.36</v>
      </c>
      <c r="T1011" s="3" t="s">
        <v>27</v>
      </c>
      <c r="U1011" s="3">
        <v>432</v>
      </c>
      <c r="V1011" s="3" t="s">
        <v>24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</row>
    <row r="1012" spans="1:255" x14ac:dyDescent="0.4">
      <c r="A1012" s="3" t="s">
        <v>356</v>
      </c>
      <c r="B1012" s="3" t="s">
        <v>1281</v>
      </c>
      <c r="C1012" s="3" t="s">
        <v>1266</v>
      </c>
      <c r="D1012" s="3" t="s">
        <v>65</v>
      </c>
      <c r="E1012" s="3" t="s">
        <v>22</v>
      </c>
      <c r="F1012" s="3" t="s">
        <v>23</v>
      </c>
      <c r="G1012" s="3">
        <v>1</v>
      </c>
      <c r="H1012" s="3">
        <v>9791166300134</v>
      </c>
      <c r="I1012" s="3" t="s">
        <v>24</v>
      </c>
      <c r="J1012" s="3" t="s">
        <v>130</v>
      </c>
      <c r="K1012" s="3" t="s">
        <v>126</v>
      </c>
      <c r="L1012" s="3" t="s">
        <v>27</v>
      </c>
      <c r="M1012" s="3">
        <v>630</v>
      </c>
      <c r="N1012" s="3" t="s">
        <v>27</v>
      </c>
      <c r="O1012" s="3">
        <v>630</v>
      </c>
      <c r="P1012" s="3">
        <v>630</v>
      </c>
      <c r="Q1012" s="3" t="s">
        <v>30</v>
      </c>
      <c r="R1012" s="4">
        <v>0.7</v>
      </c>
      <c r="S1012" s="3">
        <v>441</v>
      </c>
      <c r="T1012" s="3" t="s">
        <v>27</v>
      </c>
      <c r="U1012" s="3">
        <v>441</v>
      </c>
      <c r="V1012" s="3" t="s">
        <v>24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</row>
    <row r="1013" spans="1:255" x14ac:dyDescent="0.4">
      <c r="A1013" s="3" t="s">
        <v>356</v>
      </c>
      <c r="B1013" s="3" t="s">
        <v>1281</v>
      </c>
      <c r="C1013" s="3" t="s">
        <v>1271</v>
      </c>
      <c r="D1013" s="3" t="s">
        <v>21</v>
      </c>
      <c r="E1013" s="3" t="s">
        <v>22</v>
      </c>
      <c r="F1013" s="3" t="s">
        <v>23</v>
      </c>
      <c r="G1013" s="3">
        <v>1</v>
      </c>
      <c r="H1013" s="3">
        <v>9791196945268</v>
      </c>
      <c r="I1013" s="3" t="s">
        <v>150</v>
      </c>
      <c r="J1013" s="3" t="s">
        <v>214</v>
      </c>
      <c r="K1013" s="3" t="s">
        <v>218</v>
      </c>
      <c r="L1013" s="3" t="s">
        <v>27</v>
      </c>
      <c r="M1013" s="5">
        <v>2500</v>
      </c>
      <c r="N1013" s="3" t="s">
        <v>28</v>
      </c>
      <c r="O1013" s="3">
        <v>2.08</v>
      </c>
      <c r="P1013" s="3">
        <v>2.08</v>
      </c>
      <c r="Q1013" s="3" t="s">
        <v>29</v>
      </c>
      <c r="R1013" s="4">
        <v>0.7</v>
      </c>
      <c r="S1013" s="3">
        <v>1.46</v>
      </c>
      <c r="T1013" s="3" t="s">
        <v>27</v>
      </c>
      <c r="U1013" s="5">
        <v>1750</v>
      </c>
      <c r="V1013" s="3" t="s">
        <v>2254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</row>
    <row r="1014" spans="1:255" x14ac:dyDescent="0.4">
      <c r="A1014" s="3" t="s">
        <v>356</v>
      </c>
      <c r="B1014" s="3" t="s">
        <v>1281</v>
      </c>
      <c r="C1014" s="3" t="s">
        <v>1273</v>
      </c>
      <c r="D1014" s="3" t="s">
        <v>65</v>
      </c>
      <c r="E1014" s="3" t="s">
        <v>22</v>
      </c>
      <c r="F1014" s="3" t="s">
        <v>23</v>
      </c>
      <c r="G1014" s="3">
        <v>1</v>
      </c>
      <c r="H1014" s="3">
        <v>9791166300486</v>
      </c>
      <c r="I1014" s="3" t="s">
        <v>24</v>
      </c>
      <c r="J1014" s="3" t="s">
        <v>153</v>
      </c>
      <c r="K1014" s="3" t="s">
        <v>126</v>
      </c>
      <c r="L1014" s="3" t="s">
        <v>27</v>
      </c>
      <c r="M1014" s="3">
        <v>630</v>
      </c>
      <c r="N1014" s="3" t="s">
        <v>27</v>
      </c>
      <c r="O1014" s="3">
        <v>630</v>
      </c>
      <c r="P1014" s="3">
        <v>630</v>
      </c>
      <c r="Q1014" s="3" t="s">
        <v>30</v>
      </c>
      <c r="R1014" s="4">
        <v>0.7</v>
      </c>
      <c r="S1014" s="3">
        <v>441</v>
      </c>
      <c r="T1014" s="3" t="s">
        <v>27</v>
      </c>
      <c r="U1014" s="3">
        <v>441</v>
      </c>
      <c r="V1014" s="3" t="s">
        <v>24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</row>
    <row r="1015" spans="1:255" x14ac:dyDescent="0.4">
      <c r="A1015" s="3" t="s">
        <v>356</v>
      </c>
      <c r="B1015" s="3" t="s">
        <v>1281</v>
      </c>
      <c r="C1015" s="3" t="s">
        <v>1275</v>
      </c>
      <c r="D1015" s="3" t="s">
        <v>65</v>
      </c>
      <c r="E1015" s="3" t="s">
        <v>22</v>
      </c>
      <c r="F1015" s="3" t="s">
        <v>23</v>
      </c>
      <c r="G1015" s="3">
        <v>1</v>
      </c>
      <c r="H1015" s="3">
        <v>9791166300158</v>
      </c>
      <c r="I1015" s="3" t="s">
        <v>24</v>
      </c>
      <c r="J1015" s="3" t="s">
        <v>132</v>
      </c>
      <c r="K1015" s="3" t="s">
        <v>126</v>
      </c>
      <c r="L1015" s="3" t="s">
        <v>27</v>
      </c>
      <c r="M1015" s="3">
        <v>630</v>
      </c>
      <c r="N1015" s="3" t="s">
        <v>27</v>
      </c>
      <c r="O1015" s="3">
        <v>630</v>
      </c>
      <c r="P1015" s="3">
        <v>630</v>
      </c>
      <c r="Q1015" s="3" t="s">
        <v>30</v>
      </c>
      <c r="R1015" s="4">
        <v>0.7</v>
      </c>
      <c r="S1015" s="3">
        <v>441</v>
      </c>
      <c r="T1015" s="3" t="s">
        <v>27</v>
      </c>
      <c r="U1015" s="3">
        <v>441</v>
      </c>
      <c r="V1015" s="3" t="s">
        <v>24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</row>
    <row r="1016" spans="1:255" x14ac:dyDescent="0.4">
      <c r="A1016" s="3" t="s">
        <v>356</v>
      </c>
      <c r="B1016" s="3" t="s">
        <v>1281</v>
      </c>
      <c r="C1016" s="3" t="s">
        <v>1270</v>
      </c>
      <c r="D1016" s="3" t="s">
        <v>65</v>
      </c>
      <c r="E1016" s="3" t="s">
        <v>22</v>
      </c>
      <c r="F1016" s="3" t="s">
        <v>23</v>
      </c>
      <c r="G1016" s="3">
        <v>1</v>
      </c>
      <c r="H1016" s="3">
        <v>9791166300134</v>
      </c>
      <c r="I1016" s="3" t="s">
        <v>24</v>
      </c>
      <c r="J1016" s="3" t="s">
        <v>130</v>
      </c>
      <c r="K1016" s="3" t="s">
        <v>126</v>
      </c>
      <c r="L1016" s="3" t="s">
        <v>27</v>
      </c>
      <c r="M1016" s="3">
        <v>630</v>
      </c>
      <c r="N1016" s="3" t="s">
        <v>27</v>
      </c>
      <c r="O1016" s="3">
        <v>630</v>
      </c>
      <c r="P1016" s="3">
        <v>630</v>
      </c>
      <c r="Q1016" s="3" t="s">
        <v>30</v>
      </c>
      <c r="R1016" s="4">
        <v>0.7</v>
      </c>
      <c r="S1016" s="3">
        <v>441</v>
      </c>
      <c r="T1016" s="3" t="s">
        <v>27</v>
      </c>
      <c r="U1016" s="3">
        <v>441</v>
      </c>
      <c r="V1016" s="3" t="s">
        <v>24</v>
      </c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</row>
    <row r="1017" spans="1:255" x14ac:dyDescent="0.4">
      <c r="A1017" s="3" t="s">
        <v>356</v>
      </c>
      <c r="B1017" s="3" t="s">
        <v>1281</v>
      </c>
      <c r="C1017" s="3" t="s">
        <v>1268</v>
      </c>
      <c r="D1017" s="3" t="s">
        <v>65</v>
      </c>
      <c r="E1017" s="3" t="s">
        <v>22</v>
      </c>
      <c r="F1017" s="3" t="s">
        <v>23</v>
      </c>
      <c r="G1017" s="3">
        <v>1</v>
      </c>
      <c r="H1017" s="3">
        <v>9791159282621</v>
      </c>
      <c r="I1017" s="3" t="s">
        <v>24</v>
      </c>
      <c r="J1017" s="3" t="s">
        <v>49</v>
      </c>
      <c r="K1017" s="3" t="s">
        <v>47</v>
      </c>
      <c r="L1017" s="3" t="s">
        <v>27</v>
      </c>
      <c r="M1017" s="3">
        <v>630</v>
      </c>
      <c r="N1017" s="3" t="s">
        <v>27</v>
      </c>
      <c r="O1017" s="3">
        <v>630</v>
      </c>
      <c r="P1017" s="3">
        <v>630</v>
      </c>
      <c r="Q1017" s="3" t="s">
        <v>30</v>
      </c>
      <c r="R1017" s="4">
        <v>0.7</v>
      </c>
      <c r="S1017" s="3">
        <v>441</v>
      </c>
      <c r="T1017" s="3" t="s">
        <v>27</v>
      </c>
      <c r="U1017" s="3">
        <v>441</v>
      </c>
      <c r="V1017" s="3" t="s">
        <v>24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</row>
    <row r="1018" spans="1:255" x14ac:dyDescent="0.4">
      <c r="A1018" s="3" t="s">
        <v>356</v>
      </c>
      <c r="B1018" s="3" t="s">
        <v>1281</v>
      </c>
      <c r="C1018" s="3" t="s">
        <v>1272</v>
      </c>
      <c r="D1018" s="3" t="s">
        <v>65</v>
      </c>
      <c r="E1018" s="3" t="s">
        <v>22</v>
      </c>
      <c r="F1018" s="3" t="s">
        <v>23</v>
      </c>
      <c r="G1018" s="3">
        <v>1</v>
      </c>
      <c r="H1018" s="3">
        <v>9791159282638</v>
      </c>
      <c r="I1018" s="3" t="s">
        <v>24</v>
      </c>
      <c r="J1018" s="3" t="s">
        <v>73</v>
      </c>
      <c r="K1018" s="3" t="s">
        <v>47</v>
      </c>
      <c r="L1018" s="3" t="s">
        <v>27</v>
      </c>
      <c r="M1018" s="3">
        <v>630</v>
      </c>
      <c r="N1018" s="3" t="s">
        <v>27</v>
      </c>
      <c r="O1018" s="3">
        <v>630</v>
      </c>
      <c r="P1018" s="3">
        <v>630</v>
      </c>
      <c r="Q1018" s="3" t="s">
        <v>30</v>
      </c>
      <c r="R1018" s="4">
        <v>0.7</v>
      </c>
      <c r="S1018" s="3">
        <v>441</v>
      </c>
      <c r="T1018" s="3" t="s">
        <v>27</v>
      </c>
      <c r="U1018" s="3">
        <v>441</v>
      </c>
      <c r="V1018" s="3" t="s">
        <v>24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</row>
    <row r="1019" spans="1:255" x14ac:dyDescent="0.4">
      <c r="A1019" s="3" t="s">
        <v>356</v>
      </c>
      <c r="B1019" s="3" t="s">
        <v>1281</v>
      </c>
      <c r="C1019" s="3" t="s">
        <v>1265</v>
      </c>
      <c r="D1019" s="3" t="s">
        <v>65</v>
      </c>
      <c r="E1019" s="3" t="s">
        <v>22</v>
      </c>
      <c r="F1019" s="3" t="s">
        <v>23</v>
      </c>
      <c r="G1019" s="3">
        <v>1</v>
      </c>
      <c r="H1019" s="3">
        <v>9791159282621</v>
      </c>
      <c r="I1019" s="3" t="s">
        <v>24</v>
      </c>
      <c r="J1019" s="3" t="s">
        <v>49</v>
      </c>
      <c r="K1019" s="3" t="s">
        <v>47</v>
      </c>
      <c r="L1019" s="3" t="s">
        <v>27</v>
      </c>
      <c r="M1019" s="3">
        <v>630</v>
      </c>
      <c r="N1019" s="3" t="s">
        <v>27</v>
      </c>
      <c r="O1019" s="3">
        <v>630</v>
      </c>
      <c r="P1019" s="3">
        <v>630</v>
      </c>
      <c r="Q1019" s="3" t="s">
        <v>30</v>
      </c>
      <c r="R1019" s="4">
        <v>0.7</v>
      </c>
      <c r="S1019" s="3">
        <v>441</v>
      </c>
      <c r="T1019" s="3" t="s">
        <v>27</v>
      </c>
      <c r="U1019" s="3">
        <v>441</v>
      </c>
      <c r="V1019" s="3" t="s">
        <v>24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</row>
    <row r="1020" spans="1:255" x14ac:dyDescent="0.4">
      <c r="A1020" s="3" t="s">
        <v>356</v>
      </c>
      <c r="B1020" s="3" t="s">
        <v>1281</v>
      </c>
      <c r="C1020" s="3" t="s">
        <v>1274</v>
      </c>
      <c r="D1020" s="3" t="s">
        <v>65</v>
      </c>
      <c r="E1020" s="3" t="s">
        <v>22</v>
      </c>
      <c r="F1020" s="3" t="s">
        <v>23</v>
      </c>
      <c r="G1020" s="3">
        <v>1</v>
      </c>
      <c r="H1020" s="3">
        <v>9791159283277</v>
      </c>
      <c r="I1020" s="3" t="s">
        <v>24</v>
      </c>
      <c r="J1020" s="3" t="s">
        <v>125</v>
      </c>
      <c r="K1020" s="3" t="s">
        <v>37</v>
      </c>
      <c r="L1020" s="3" t="s">
        <v>27</v>
      </c>
      <c r="M1020" s="3">
        <v>630</v>
      </c>
      <c r="N1020" s="3" t="s">
        <v>27</v>
      </c>
      <c r="O1020" s="3">
        <v>630</v>
      </c>
      <c r="P1020" s="3">
        <v>630</v>
      </c>
      <c r="Q1020" s="3" t="s">
        <v>30</v>
      </c>
      <c r="R1020" s="4">
        <v>0.7</v>
      </c>
      <c r="S1020" s="3">
        <v>441</v>
      </c>
      <c r="T1020" s="3" t="s">
        <v>27</v>
      </c>
      <c r="U1020" s="3">
        <v>441</v>
      </c>
      <c r="V1020" s="3" t="s">
        <v>24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</row>
    <row r="1021" spans="1:255" x14ac:dyDescent="0.4">
      <c r="A1021" s="3" t="s">
        <v>356</v>
      </c>
      <c r="B1021" s="3" t="s">
        <v>1281</v>
      </c>
      <c r="C1021" s="3" t="s">
        <v>1277</v>
      </c>
      <c r="D1021" s="3" t="s">
        <v>65</v>
      </c>
      <c r="E1021" s="3" t="s">
        <v>22</v>
      </c>
      <c r="F1021" s="3" t="s">
        <v>23</v>
      </c>
      <c r="G1021" s="3">
        <v>1</v>
      </c>
      <c r="H1021" s="3">
        <v>9791166300547</v>
      </c>
      <c r="I1021" s="3" t="s">
        <v>24</v>
      </c>
      <c r="J1021" s="3" t="s">
        <v>160</v>
      </c>
      <c r="K1021" s="3" t="s">
        <v>126</v>
      </c>
      <c r="L1021" s="3" t="s">
        <v>27</v>
      </c>
      <c r="M1021" s="3">
        <v>630</v>
      </c>
      <c r="N1021" s="3" t="s">
        <v>27</v>
      </c>
      <c r="O1021" s="3">
        <v>630</v>
      </c>
      <c r="P1021" s="3">
        <v>630</v>
      </c>
      <c r="Q1021" s="3" t="s">
        <v>30</v>
      </c>
      <c r="R1021" s="4">
        <v>0.7</v>
      </c>
      <c r="S1021" s="3">
        <v>441</v>
      </c>
      <c r="T1021" s="3" t="s">
        <v>27</v>
      </c>
      <c r="U1021" s="3">
        <v>441</v>
      </c>
      <c r="V1021" s="3" t="s">
        <v>24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</row>
    <row r="1022" spans="1:255" x14ac:dyDescent="0.4">
      <c r="A1022" s="3" t="s">
        <v>356</v>
      </c>
      <c r="B1022" s="3" t="s">
        <v>1281</v>
      </c>
      <c r="C1022" s="3" t="s">
        <v>1276</v>
      </c>
      <c r="D1022" s="3" t="s">
        <v>65</v>
      </c>
      <c r="E1022" s="3" t="s">
        <v>22</v>
      </c>
      <c r="F1022" s="3" t="s">
        <v>23</v>
      </c>
      <c r="G1022" s="3">
        <v>1</v>
      </c>
      <c r="H1022" s="3">
        <v>9791166061110</v>
      </c>
      <c r="I1022" s="3" t="s">
        <v>24</v>
      </c>
      <c r="J1022" s="3" t="s">
        <v>100</v>
      </c>
      <c r="K1022" s="3" t="s">
        <v>37</v>
      </c>
      <c r="L1022" s="3" t="s">
        <v>27</v>
      </c>
      <c r="M1022" s="3">
        <v>900</v>
      </c>
      <c r="N1022" s="3" t="s">
        <v>27</v>
      </c>
      <c r="O1022" s="3">
        <v>900</v>
      </c>
      <c r="P1022" s="3">
        <v>900</v>
      </c>
      <c r="Q1022" s="3" t="s">
        <v>30</v>
      </c>
      <c r="R1022" s="4">
        <v>0.7</v>
      </c>
      <c r="S1022" s="3">
        <v>630</v>
      </c>
      <c r="T1022" s="3" t="s">
        <v>27</v>
      </c>
      <c r="U1022" s="3">
        <v>630</v>
      </c>
      <c r="V1022" s="3" t="s">
        <v>24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</row>
    <row r="1023" spans="1:255" x14ac:dyDescent="0.4">
      <c r="A1023" s="3" t="s">
        <v>356</v>
      </c>
      <c r="B1023" s="3" t="s">
        <v>1281</v>
      </c>
      <c r="C1023" s="3" t="s">
        <v>1103</v>
      </c>
      <c r="D1023" s="3" t="s">
        <v>21</v>
      </c>
      <c r="E1023" s="3" t="s">
        <v>22</v>
      </c>
      <c r="F1023" s="3" t="s">
        <v>23</v>
      </c>
      <c r="G1023" s="3">
        <v>1</v>
      </c>
      <c r="H1023" s="3">
        <v>9791191562002</v>
      </c>
      <c r="I1023" s="3" t="s">
        <v>150</v>
      </c>
      <c r="J1023" s="3" t="s">
        <v>223</v>
      </c>
      <c r="K1023" s="3" t="s">
        <v>222</v>
      </c>
      <c r="L1023" s="3" t="s">
        <v>27</v>
      </c>
      <c r="M1023" s="5">
        <v>2500</v>
      </c>
      <c r="N1023" s="3" t="s">
        <v>27</v>
      </c>
      <c r="O1023" s="5">
        <v>2500</v>
      </c>
      <c r="P1023" s="5">
        <v>2500</v>
      </c>
      <c r="Q1023" s="3" t="s">
        <v>30</v>
      </c>
      <c r="R1023" s="4">
        <v>0.7</v>
      </c>
      <c r="S1023" s="5">
        <v>1750</v>
      </c>
      <c r="T1023" s="3" t="s">
        <v>27</v>
      </c>
      <c r="U1023" s="5">
        <v>1750</v>
      </c>
      <c r="V1023" s="3" t="s">
        <v>2254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</row>
    <row r="1024" spans="1:255" x14ac:dyDescent="0.4">
      <c r="A1024" s="3" t="s">
        <v>356</v>
      </c>
      <c r="B1024" s="3" t="s">
        <v>1281</v>
      </c>
      <c r="C1024" s="3" t="s">
        <v>1142</v>
      </c>
      <c r="D1024" s="3" t="s">
        <v>65</v>
      </c>
      <c r="E1024" s="3" t="s">
        <v>22</v>
      </c>
      <c r="F1024" s="3" t="s">
        <v>23</v>
      </c>
      <c r="G1024" s="3">
        <v>1</v>
      </c>
      <c r="H1024" s="3">
        <v>9791159282638</v>
      </c>
      <c r="I1024" s="3" t="s">
        <v>24</v>
      </c>
      <c r="J1024" s="3" t="s">
        <v>73</v>
      </c>
      <c r="K1024" s="3" t="s">
        <v>47</v>
      </c>
      <c r="L1024" s="3" t="s">
        <v>27</v>
      </c>
      <c r="M1024" s="3">
        <v>630</v>
      </c>
      <c r="N1024" s="3" t="s">
        <v>27</v>
      </c>
      <c r="O1024" s="3">
        <v>630</v>
      </c>
      <c r="P1024" s="3">
        <v>630</v>
      </c>
      <c r="Q1024" s="3" t="s">
        <v>30</v>
      </c>
      <c r="R1024" s="4">
        <v>0.7</v>
      </c>
      <c r="S1024" s="3">
        <v>441</v>
      </c>
      <c r="T1024" s="3" t="s">
        <v>27</v>
      </c>
      <c r="U1024" s="3">
        <v>441</v>
      </c>
      <c r="V1024" s="3" t="s">
        <v>24</v>
      </c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</row>
    <row r="1025" spans="1:255" x14ac:dyDescent="0.4">
      <c r="A1025" s="3" t="s">
        <v>356</v>
      </c>
      <c r="B1025" s="3" t="s">
        <v>1281</v>
      </c>
      <c r="C1025" s="3" t="s">
        <v>1211</v>
      </c>
      <c r="D1025" s="3" t="s">
        <v>65</v>
      </c>
      <c r="E1025" s="3" t="s">
        <v>22</v>
      </c>
      <c r="F1025" s="3" t="s">
        <v>23</v>
      </c>
      <c r="G1025" s="3">
        <v>1</v>
      </c>
      <c r="H1025" s="3">
        <v>9791166300493</v>
      </c>
      <c r="I1025" s="3" t="s">
        <v>24</v>
      </c>
      <c r="J1025" s="3" t="s">
        <v>154</v>
      </c>
      <c r="K1025" s="3" t="s">
        <v>126</v>
      </c>
      <c r="L1025" s="3" t="s">
        <v>27</v>
      </c>
      <c r="M1025" s="3">
        <v>630</v>
      </c>
      <c r="N1025" s="3" t="s">
        <v>27</v>
      </c>
      <c r="O1025" s="3">
        <v>630</v>
      </c>
      <c r="P1025" s="3">
        <v>630</v>
      </c>
      <c r="Q1025" s="3" t="s">
        <v>30</v>
      </c>
      <c r="R1025" s="4">
        <v>0.7</v>
      </c>
      <c r="S1025" s="3">
        <v>441</v>
      </c>
      <c r="T1025" s="3" t="s">
        <v>27</v>
      </c>
      <c r="U1025" s="3">
        <v>441</v>
      </c>
      <c r="V1025" s="3" t="s">
        <v>24</v>
      </c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</row>
    <row r="1026" spans="1:255" x14ac:dyDescent="0.4">
      <c r="A1026" s="3" t="s">
        <v>356</v>
      </c>
      <c r="B1026" s="3" t="s">
        <v>1281</v>
      </c>
      <c r="C1026" s="3" t="s">
        <v>1064</v>
      </c>
      <c r="D1026" s="3" t="s">
        <v>65</v>
      </c>
      <c r="E1026" s="3" t="s">
        <v>22</v>
      </c>
      <c r="F1026" s="3" t="s">
        <v>23</v>
      </c>
      <c r="G1026" s="3">
        <v>1</v>
      </c>
      <c r="H1026" s="3">
        <v>9791166300141</v>
      </c>
      <c r="I1026" s="3" t="s">
        <v>24</v>
      </c>
      <c r="J1026" s="3" t="s">
        <v>131</v>
      </c>
      <c r="K1026" s="3" t="s">
        <v>126</v>
      </c>
      <c r="L1026" s="3" t="s">
        <v>27</v>
      </c>
      <c r="M1026" s="3">
        <v>630</v>
      </c>
      <c r="N1026" s="3" t="s">
        <v>27</v>
      </c>
      <c r="O1026" s="3">
        <v>630</v>
      </c>
      <c r="P1026" s="3">
        <v>630</v>
      </c>
      <c r="Q1026" s="3" t="s">
        <v>30</v>
      </c>
      <c r="R1026" s="4">
        <v>0.7</v>
      </c>
      <c r="S1026" s="3">
        <v>441</v>
      </c>
      <c r="T1026" s="3" t="s">
        <v>27</v>
      </c>
      <c r="U1026" s="3">
        <v>441</v>
      </c>
      <c r="V1026" s="3" t="s">
        <v>24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</row>
    <row r="1027" spans="1:255" x14ac:dyDescent="0.4">
      <c r="A1027" s="3" t="s">
        <v>356</v>
      </c>
      <c r="B1027" s="3" t="s">
        <v>1281</v>
      </c>
      <c r="C1027" s="3" t="s">
        <v>1314</v>
      </c>
      <c r="D1027" s="3" t="s">
        <v>65</v>
      </c>
      <c r="E1027" s="3" t="s">
        <v>22</v>
      </c>
      <c r="F1027" s="3" t="s">
        <v>23</v>
      </c>
      <c r="G1027" s="3">
        <v>1</v>
      </c>
      <c r="H1027" s="3">
        <v>9791166300691</v>
      </c>
      <c r="I1027" s="3" t="s">
        <v>24</v>
      </c>
      <c r="J1027" s="3" t="s">
        <v>159</v>
      </c>
      <c r="K1027" s="3" t="s">
        <v>126</v>
      </c>
      <c r="L1027" s="3" t="s">
        <v>27</v>
      </c>
      <c r="M1027" s="3">
        <v>630</v>
      </c>
      <c r="N1027" s="3" t="s">
        <v>27</v>
      </c>
      <c r="O1027" s="3">
        <v>630</v>
      </c>
      <c r="P1027" s="3">
        <v>630</v>
      </c>
      <c r="Q1027" s="3" t="s">
        <v>30</v>
      </c>
      <c r="R1027" s="4">
        <v>0.7</v>
      </c>
      <c r="S1027" s="3">
        <v>441</v>
      </c>
      <c r="T1027" s="3" t="s">
        <v>27</v>
      </c>
      <c r="U1027" s="3">
        <v>441</v>
      </c>
      <c r="V1027" s="3" t="s">
        <v>24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</row>
    <row r="1028" spans="1:255" x14ac:dyDescent="0.4">
      <c r="A1028" s="3" t="s">
        <v>356</v>
      </c>
      <c r="B1028" s="3" t="s">
        <v>1281</v>
      </c>
      <c r="C1028" s="3" t="s">
        <v>1319</v>
      </c>
      <c r="D1028" s="3" t="s">
        <v>65</v>
      </c>
      <c r="E1028" s="3" t="s">
        <v>22</v>
      </c>
      <c r="F1028" s="3" t="s">
        <v>23</v>
      </c>
      <c r="G1028" s="3">
        <v>1</v>
      </c>
      <c r="H1028" s="3">
        <v>9791188630042</v>
      </c>
      <c r="I1028" s="3" t="s">
        <v>24</v>
      </c>
      <c r="J1028" s="3" t="s">
        <v>89</v>
      </c>
      <c r="K1028" s="3" t="s">
        <v>41</v>
      </c>
      <c r="L1028" s="3" t="s">
        <v>27</v>
      </c>
      <c r="M1028" s="3">
        <v>900</v>
      </c>
      <c r="N1028" s="3" t="s">
        <v>28</v>
      </c>
      <c r="O1028" s="3">
        <v>0.75</v>
      </c>
      <c r="P1028" s="3">
        <v>0.75</v>
      </c>
      <c r="Q1028" s="3" t="s">
        <v>29</v>
      </c>
      <c r="R1028" s="4">
        <v>0.7</v>
      </c>
      <c r="S1028" s="3">
        <v>0.52</v>
      </c>
      <c r="T1028" s="3" t="s">
        <v>27</v>
      </c>
      <c r="U1028" s="3">
        <v>623</v>
      </c>
      <c r="V1028" s="3" t="s">
        <v>24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</row>
    <row r="1029" spans="1:255" x14ac:dyDescent="0.4">
      <c r="A1029" s="3" t="s">
        <v>356</v>
      </c>
      <c r="B1029" s="3" t="s">
        <v>1281</v>
      </c>
      <c r="C1029" s="3" t="s">
        <v>1316</v>
      </c>
      <c r="D1029" s="3" t="s">
        <v>65</v>
      </c>
      <c r="E1029" s="3" t="s">
        <v>22</v>
      </c>
      <c r="F1029" s="3" t="s">
        <v>23</v>
      </c>
      <c r="G1029" s="3">
        <v>1</v>
      </c>
      <c r="H1029" s="3">
        <v>9791166300462</v>
      </c>
      <c r="I1029" s="3" t="s">
        <v>24</v>
      </c>
      <c r="J1029" s="3" t="s">
        <v>151</v>
      </c>
      <c r="K1029" s="3" t="s">
        <v>126</v>
      </c>
      <c r="L1029" s="3" t="s">
        <v>27</v>
      </c>
      <c r="M1029" s="3">
        <v>630</v>
      </c>
      <c r="N1029" s="3" t="s">
        <v>27</v>
      </c>
      <c r="O1029" s="3">
        <v>630</v>
      </c>
      <c r="P1029" s="3">
        <v>630</v>
      </c>
      <c r="Q1029" s="3" t="s">
        <v>30</v>
      </c>
      <c r="R1029" s="4">
        <v>0.7</v>
      </c>
      <c r="S1029" s="3">
        <v>441</v>
      </c>
      <c r="T1029" s="3" t="s">
        <v>27</v>
      </c>
      <c r="U1029" s="3">
        <v>441</v>
      </c>
      <c r="V1029" s="3" t="s">
        <v>24</v>
      </c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</row>
    <row r="1030" spans="1:255" x14ac:dyDescent="0.4">
      <c r="A1030" s="3" t="s">
        <v>356</v>
      </c>
      <c r="B1030" s="3" t="s">
        <v>1281</v>
      </c>
      <c r="C1030" s="3" t="s">
        <v>1311</v>
      </c>
      <c r="D1030" s="3" t="s">
        <v>65</v>
      </c>
      <c r="E1030" s="3" t="s">
        <v>22</v>
      </c>
      <c r="F1030" s="3" t="s">
        <v>23</v>
      </c>
      <c r="G1030" s="3">
        <v>1</v>
      </c>
      <c r="H1030" s="3">
        <v>9791166300509</v>
      </c>
      <c r="I1030" s="3" t="s">
        <v>24</v>
      </c>
      <c r="J1030" s="3" t="s">
        <v>155</v>
      </c>
      <c r="K1030" s="3" t="s">
        <v>126</v>
      </c>
      <c r="L1030" s="3" t="s">
        <v>27</v>
      </c>
      <c r="M1030" s="3">
        <v>630</v>
      </c>
      <c r="N1030" s="3" t="s">
        <v>27</v>
      </c>
      <c r="O1030" s="3">
        <v>630</v>
      </c>
      <c r="P1030" s="3">
        <v>630</v>
      </c>
      <c r="Q1030" s="3" t="s">
        <v>30</v>
      </c>
      <c r="R1030" s="4">
        <v>0.7</v>
      </c>
      <c r="S1030" s="3">
        <v>441</v>
      </c>
      <c r="T1030" s="3" t="s">
        <v>27</v>
      </c>
      <c r="U1030" s="3">
        <v>441</v>
      </c>
      <c r="V1030" s="3" t="s">
        <v>24</v>
      </c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</row>
    <row r="1031" spans="1:255" x14ac:dyDescent="0.4">
      <c r="A1031" s="3" t="s">
        <v>356</v>
      </c>
      <c r="B1031" s="3" t="s">
        <v>1281</v>
      </c>
      <c r="C1031" s="3" t="s">
        <v>1313</v>
      </c>
      <c r="D1031" s="3" t="s">
        <v>65</v>
      </c>
      <c r="E1031" s="3" t="s">
        <v>22</v>
      </c>
      <c r="F1031" s="3" t="s">
        <v>23</v>
      </c>
      <c r="G1031" s="3">
        <v>1</v>
      </c>
      <c r="H1031" s="3">
        <v>9791166300158</v>
      </c>
      <c r="I1031" s="3" t="s">
        <v>24</v>
      </c>
      <c r="J1031" s="3" t="s">
        <v>132</v>
      </c>
      <c r="K1031" s="3" t="s">
        <v>126</v>
      </c>
      <c r="L1031" s="3" t="s">
        <v>27</v>
      </c>
      <c r="M1031" s="3">
        <v>630</v>
      </c>
      <c r="N1031" s="3" t="s">
        <v>27</v>
      </c>
      <c r="O1031" s="3">
        <v>630</v>
      </c>
      <c r="P1031" s="3">
        <v>630</v>
      </c>
      <c r="Q1031" s="3" t="s">
        <v>30</v>
      </c>
      <c r="R1031" s="4">
        <v>0.7</v>
      </c>
      <c r="S1031" s="3">
        <v>441</v>
      </c>
      <c r="T1031" s="3" t="s">
        <v>27</v>
      </c>
      <c r="U1031" s="3">
        <v>441</v>
      </c>
      <c r="V1031" s="3" t="s">
        <v>24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</row>
    <row r="1032" spans="1:255" x14ac:dyDescent="0.4">
      <c r="A1032" s="3" t="s">
        <v>356</v>
      </c>
      <c r="B1032" s="3" t="s">
        <v>1281</v>
      </c>
      <c r="C1032" s="3" t="s">
        <v>1315</v>
      </c>
      <c r="D1032" s="3" t="s">
        <v>65</v>
      </c>
      <c r="E1032" s="3" t="s">
        <v>22</v>
      </c>
      <c r="F1032" s="3" t="s">
        <v>23</v>
      </c>
      <c r="G1032" s="3">
        <v>1</v>
      </c>
      <c r="H1032" s="3">
        <v>9791166300134</v>
      </c>
      <c r="I1032" s="3" t="s">
        <v>24</v>
      </c>
      <c r="J1032" s="3" t="s">
        <v>130</v>
      </c>
      <c r="K1032" s="3" t="s">
        <v>126</v>
      </c>
      <c r="L1032" s="3" t="s">
        <v>27</v>
      </c>
      <c r="M1032" s="3">
        <v>630</v>
      </c>
      <c r="N1032" s="3" t="s">
        <v>27</v>
      </c>
      <c r="O1032" s="3">
        <v>630</v>
      </c>
      <c r="P1032" s="3">
        <v>630</v>
      </c>
      <c r="Q1032" s="3" t="s">
        <v>30</v>
      </c>
      <c r="R1032" s="4">
        <v>0.7</v>
      </c>
      <c r="S1032" s="3">
        <v>441</v>
      </c>
      <c r="T1032" s="3" t="s">
        <v>27</v>
      </c>
      <c r="U1032" s="3">
        <v>441</v>
      </c>
      <c r="V1032" s="3" t="s">
        <v>24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</row>
    <row r="1033" spans="1:255" x14ac:dyDescent="0.4">
      <c r="A1033" s="3" t="s">
        <v>356</v>
      </c>
      <c r="B1033" s="3" t="s">
        <v>1281</v>
      </c>
      <c r="C1033" s="3" t="s">
        <v>1317</v>
      </c>
      <c r="D1033" s="3" t="s">
        <v>65</v>
      </c>
      <c r="E1033" s="3" t="s">
        <v>22</v>
      </c>
      <c r="F1033" s="3" t="s">
        <v>23</v>
      </c>
      <c r="G1033" s="3">
        <v>1</v>
      </c>
      <c r="H1033" s="3">
        <v>9791166300516</v>
      </c>
      <c r="I1033" s="3" t="s">
        <v>24</v>
      </c>
      <c r="J1033" s="3" t="s">
        <v>156</v>
      </c>
      <c r="K1033" s="3" t="s">
        <v>126</v>
      </c>
      <c r="L1033" s="3" t="s">
        <v>27</v>
      </c>
      <c r="M1033" s="3">
        <v>630</v>
      </c>
      <c r="N1033" s="3" t="s">
        <v>27</v>
      </c>
      <c r="O1033" s="3">
        <v>630</v>
      </c>
      <c r="P1033" s="3">
        <v>630</v>
      </c>
      <c r="Q1033" s="3" t="s">
        <v>30</v>
      </c>
      <c r="R1033" s="4">
        <v>0.7</v>
      </c>
      <c r="S1033" s="3">
        <v>441</v>
      </c>
      <c r="T1033" s="3" t="s">
        <v>27</v>
      </c>
      <c r="U1033" s="3">
        <v>441</v>
      </c>
      <c r="V1033" s="3" t="s">
        <v>24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</row>
    <row r="1034" spans="1:255" x14ac:dyDescent="0.4">
      <c r="A1034" s="3" t="s">
        <v>356</v>
      </c>
      <c r="B1034" s="3" t="s">
        <v>1281</v>
      </c>
      <c r="C1034" s="3" t="s">
        <v>1318</v>
      </c>
      <c r="D1034" s="3" t="s">
        <v>65</v>
      </c>
      <c r="E1034" s="3" t="s">
        <v>22</v>
      </c>
      <c r="F1034" s="3" t="s">
        <v>23</v>
      </c>
      <c r="G1034" s="3">
        <v>1</v>
      </c>
      <c r="H1034" s="3">
        <v>9791159282973</v>
      </c>
      <c r="I1034" s="3" t="s">
        <v>24</v>
      </c>
      <c r="J1034" s="3" t="s">
        <v>211</v>
      </c>
      <c r="K1034" s="3" t="s">
        <v>26</v>
      </c>
      <c r="L1034" s="3" t="s">
        <v>27</v>
      </c>
      <c r="M1034" s="3">
        <v>630</v>
      </c>
      <c r="N1034" s="3" t="s">
        <v>27</v>
      </c>
      <c r="O1034" s="3">
        <v>630</v>
      </c>
      <c r="P1034" s="3">
        <v>630</v>
      </c>
      <c r="Q1034" s="3" t="s">
        <v>30</v>
      </c>
      <c r="R1034" s="4">
        <v>0.7</v>
      </c>
      <c r="S1034" s="3">
        <v>441</v>
      </c>
      <c r="T1034" s="3" t="s">
        <v>27</v>
      </c>
      <c r="U1034" s="3">
        <v>441</v>
      </c>
      <c r="V1034" s="3" t="s">
        <v>24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</row>
    <row r="1035" spans="1:255" x14ac:dyDescent="0.4">
      <c r="A1035" s="3" t="s">
        <v>356</v>
      </c>
      <c r="B1035" s="3" t="s">
        <v>1281</v>
      </c>
      <c r="C1035" s="3" t="s">
        <v>1312</v>
      </c>
      <c r="D1035" s="3" t="s">
        <v>65</v>
      </c>
      <c r="E1035" s="3" t="s">
        <v>22</v>
      </c>
      <c r="F1035" s="3" t="s">
        <v>23</v>
      </c>
      <c r="G1035" s="3">
        <v>1</v>
      </c>
      <c r="H1035" s="3">
        <v>9791166300165</v>
      </c>
      <c r="I1035" s="3" t="s">
        <v>24</v>
      </c>
      <c r="J1035" s="3" t="s">
        <v>133</v>
      </c>
      <c r="K1035" s="3" t="s">
        <v>126</v>
      </c>
      <c r="L1035" s="3" t="s">
        <v>27</v>
      </c>
      <c r="M1035" s="3">
        <v>630</v>
      </c>
      <c r="N1035" s="3" t="s">
        <v>27</v>
      </c>
      <c r="O1035" s="3">
        <v>630</v>
      </c>
      <c r="P1035" s="3">
        <v>630</v>
      </c>
      <c r="Q1035" s="3" t="s">
        <v>30</v>
      </c>
      <c r="R1035" s="4">
        <v>0.7</v>
      </c>
      <c r="S1035" s="3">
        <v>441</v>
      </c>
      <c r="T1035" s="3" t="s">
        <v>27</v>
      </c>
      <c r="U1035" s="3">
        <v>441</v>
      </c>
      <c r="V1035" s="3" t="s">
        <v>24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</row>
    <row r="1036" spans="1:255" x14ac:dyDescent="0.4">
      <c r="A1036" s="3" t="s">
        <v>356</v>
      </c>
      <c r="B1036" s="3" t="s">
        <v>1281</v>
      </c>
      <c r="C1036" s="3" t="s">
        <v>1325</v>
      </c>
      <c r="D1036" s="3" t="s">
        <v>65</v>
      </c>
      <c r="E1036" s="3" t="s">
        <v>22</v>
      </c>
      <c r="F1036" s="3" t="s">
        <v>23</v>
      </c>
      <c r="G1036" s="3">
        <v>1</v>
      </c>
      <c r="H1036" s="3">
        <v>9791166300646</v>
      </c>
      <c r="I1036" s="3" t="s">
        <v>24</v>
      </c>
      <c r="J1036" s="3" t="s">
        <v>162</v>
      </c>
      <c r="K1036" s="3" t="s">
        <v>126</v>
      </c>
      <c r="L1036" s="3" t="s">
        <v>27</v>
      </c>
      <c r="M1036" s="3">
        <v>630</v>
      </c>
      <c r="N1036" s="3" t="s">
        <v>28</v>
      </c>
      <c r="O1036" s="3">
        <v>0.52</v>
      </c>
      <c r="P1036" s="3">
        <v>0.52</v>
      </c>
      <c r="Q1036" s="3" t="s">
        <v>29</v>
      </c>
      <c r="R1036" s="4">
        <v>0.7</v>
      </c>
      <c r="S1036" s="3">
        <v>0.36</v>
      </c>
      <c r="T1036" s="3" t="s">
        <v>27</v>
      </c>
      <c r="U1036" s="3">
        <v>432</v>
      </c>
      <c r="V1036" s="3" t="s">
        <v>24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</row>
    <row r="1037" spans="1:255" x14ac:dyDescent="0.4">
      <c r="A1037" s="3" t="s">
        <v>356</v>
      </c>
      <c r="B1037" s="3" t="s">
        <v>1281</v>
      </c>
      <c r="C1037" s="3" t="s">
        <v>1320</v>
      </c>
      <c r="D1037" s="3" t="s">
        <v>21</v>
      </c>
      <c r="E1037" s="3" t="s">
        <v>22</v>
      </c>
      <c r="F1037" s="3" t="s">
        <v>23</v>
      </c>
      <c r="G1037" s="3">
        <v>1</v>
      </c>
      <c r="H1037" s="3">
        <v>9791191562002</v>
      </c>
      <c r="I1037" s="3" t="s">
        <v>150</v>
      </c>
      <c r="J1037" s="3" t="s">
        <v>223</v>
      </c>
      <c r="K1037" s="3" t="s">
        <v>222</v>
      </c>
      <c r="L1037" s="3" t="s">
        <v>27</v>
      </c>
      <c r="M1037" s="5">
        <v>2500</v>
      </c>
      <c r="N1037" s="3" t="s">
        <v>27</v>
      </c>
      <c r="O1037" s="5">
        <v>2500</v>
      </c>
      <c r="P1037" s="5">
        <v>2500</v>
      </c>
      <c r="Q1037" s="3" t="s">
        <v>30</v>
      </c>
      <c r="R1037" s="4">
        <v>0.7</v>
      </c>
      <c r="S1037" s="5">
        <v>1750</v>
      </c>
      <c r="T1037" s="3" t="s">
        <v>27</v>
      </c>
      <c r="U1037" s="5">
        <v>1750</v>
      </c>
      <c r="V1037" s="3" t="s">
        <v>2254</v>
      </c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</row>
    <row r="1038" spans="1:255" x14ac:dyDescent="0.4">
      <c r="A1038" s="3" t="s">
        <v>356</v>
      </c>
      <c r="B1038" s="3" t="s">
        <v>1281</v>
      </c>
      <c r="C1038" s="3" t="s">
        <v>1327</v>
      </c>
      <c r="D1038" s="3" t="s">
        <v>21</v>
      </c>
      <c r="E1038" s="3" t="s">
        <v>22</v>
      </c>
      <c r="F1038" s="3" t="s">
        <v>23</v>
      </c>
      <c r="G1038" s="3">
        <v>1</v>
      </c>
      <c r="H1038" s="3">
        <v>9791191562002</v>
      </c>
      <c r="I1038" s="3" t="s">
        <v>150</v>
      </c>
      <c r="J1038" s="3" t="s">
        <v>223</v>
      </c>
      <c r="K1038" s="3" t="s">
        <v>222</v>
      </c>
      <c r="L1038" s="3" t="s">
        <v>27</v>
      </c>
      <c r="M1038" s="5">
        <v>2500</v>
      </c>
      <c r="N1038" s="3" t="s">
        <v>27</v>
      </c>
      <c r="O1038" s="5">
        <v>2500</v>
      </c>
      <c r="P1038" s="5">
        <v>2500</v>
      </c>
      <c r="Q1038" s="3" t="s">
        <v>30</v>
      </c>
      <c r="R1038" s="4">
        <v>0.7</v>
      </c>
      <c r="S1038" s="5">
        <v>1750</v>
      </c>
      <c r="T1038" s="3" t="s">
        <v>27</v>
      </c>
      <c r="U1038" s="5">
        <v>1750</v>
      </c>
      <c r="V1038" s="3" t="s">
        <v>2254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</row>
    <row r="1039" spans="1:255" x14ac:dyDescent="0.4">
      <c r="A1039" s="3" t="s">
        <v>356</v>
      </c>
      <c r="B1039" s="3" t="s">
        <v>1281</v>
      </c>
      <c r="C1039" s="3" t="s">
        <v>1326</v>
      </c>
      <c r="D1039" s="3" t="s">
        <v>65</v>
      </c>
      <c r="E1039" s="3" t="s">
        <v>22</v>
      </c>
      <c r="F1039" s="3" t="s">
        <v>23</v>
      </c>
      <c r="G1039" s="3">
        <v>1</v>
      </c>
      <c r="H1039" s="3">
        <v>9791166300615</v>
      </c>
      <c r="I1039" s="3" t="s">
        <v>24</v>
      </c>
      <c r="J1039" s="3" t="s">
        <v>170</v>
      </c>
      <c r="K1039" s="3" t="s">
        <v>126</v>
      </c>
      <c r="L1039" s="3" t="s">
        <v>27</v>
      </c>
      <c r="M1039" s="3">
        <v>630</v>
      </c>
      <c r="N1039" s="3" t="s">
        <v>27</v>
      </c>
      <c r="O1039" s="3">
        <v>630</v>
      </c>
      <c r="P1039" s="3">
        <v>630</v>
      </c>
      <c r="Q1039" s="3" t="s">
        <v>30</v>
      </c>
      <c r="R1039" s="4">
        <v>0.7</v>
      </c>
      <c r="S1039" s="3">
        <v>441</v>
      </c>
      <c r="T1039" s="3" t="s">
        <v>27</v>
      </c>
      <c r="U1039" s="3">
        <v>441</v>
      </c>
      <c r="V1039" s="3" t="s">
        <v>24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</row>
    <row r="1040" spans="1:255" x14ac:dyDescent="0.4">
      <c r="A1040" s="3" t="s">
        <v>356</v>
      </c>
      <c r="B1040" s="3" t="s">
        <v>1281</v>
      </c>
      <c r="C1040" s="3" t="s">
        <v>1321</v>
      </c>
      <c r="D1040" s="3" t="s">
        <v>65</v>
      </c>
      <c r="E1040" s="3" t="s">
        <v>22</v>
      </c>
      <c r="F1040" s="3" t="s">
        <v>23</v>
      </c>
      <c r="G1040" s="3">
        <v>1</v>
      </c>
      <c r="H1040" s="3">
        <v>9791166300172</v>
      </c>
      <c r="I1040" s="3" t="s">
        <v>24</v>
      </c>
      <c r="J1040" s="3" t="s">
        <v>134</v>
      </c>
      <c r="K1040" s="3" t="s">
        <v>126</v>
      </c>
      <c r="L1040" s="3" t="s">
        <v>27</v>
      </c>
      <c r="M1040" s="3">
        <v>630</v>
      </c>
      <c r="N1040" s="3" t="s">
        <v>27</v>
      </c>
      <c r="O1040" s="3">
        <v>630</v>
      </c>
      <c r="P1040" s="3">
        <v>630</v>
      </c>
      <c r="Q1040" s="3" t="s">
        <v>30</v>
      </c>
      <c r="R1040" s="4">
        <v>0.7</v>
      </c>
      <c r="S1040" s="3">
        <v>441</v>
      </c>
      <c r="T1040" s="3" t="s">
        <v>27</v>
      </c>
      <c r="U1040" s="3">
        <v>441</v>
      </c>
      <c r="V1040" s="3" t="s">
        <v>24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</row>
    <row r="1041" spans="1:255" x14ac:dyDescent="0.4">
      <c r="A1041" s="3" t="s">
        <v>356</v>
      </c>
      <c r="B1041" s="3" t="s">
        <v>1281</v>
      </c>
      <c r="C1041" s="3" t="s">
        <v>1323</v>
      </c>
      <c r="D1041" s="3" t="s">
        <v>65</v>
      </c>
      <c r="E1041" s="3" t="s">
        <v>22</v>
      </c>
      <c r="F1041" s="3" t="s">
        <v>23</v>
      </c>
      <c r="G1041" s="3">
        <v>1</v>
      </c>
      <c r="H1041" s="3">
        <v>9791166300165</v>
      </c>
      <c r="I1041" s="3" t="s">
        <v>24</v>
      </c>
      <c r="J1041" s="3" t="s">
        <v>133</v>
      </c>
      <c r="K1041" s="3" t="s">
        <v>126</v>
      </c>
      <c r="L1041" s="3" t="s">
        <v>27</v>
      </c>
      <c r="M1041" s="3">
        <v>630</v>
      </c>
      <c r="N1041" s="3" t="s">
        <v>27</v>
      </c>
      <c r="O1041" s="3">
        <v>630</v>
      </c>
      <c r="P1041" s="3">
        <v>630</v>
      </c>
      <c r="Q1041" s="3" t="s">
        <v>30</v>
      </c>
      <c r="R1041" s="4">
        <v>0.7</v>
      </c>
      <c r="S1041" s="3">
        <v>441</v>
      </c>
      <c r="T1041" s="3" t="s">
        <v>27</v>
      </c>
      <c r="U1041" s="3">
        <v>441</v>
      </c>
      <c r="V1041" s="3" t="s">
        <v>24</v>
      </c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</row>
    <row r="1042" spans="1:255" x14ac:dyDescent="0.4">
      <c r="A1042" s="3" t="s">
        <v>356</v>
      </c>
      <c r="B1042" s="3" t="s">
        <v>1281</v>
      </c>
      <c r="C1042" s="3" t="s">
        <v>1324</v>
      </c>
      <c r="D1042" s="3" t="s">
        <v>21</v>
      </c>
      <c r="E1042" s="3" t="s">
        <v>22</v>
      </c>
      <c r="F1042" s="3" t="s">
        <v>23</v>
      </c>
      <c r="G1042" s="3">
        <v>1</v>
      </c>
      <c r="H1042" s="3">
        <v>9791191562002</v>
      </c>
      <c r="I1042" s="3" t="s">
        <v>150</v>
      </c>
      <c r="J1042" s="3" t="s">
        <v>223</v>
      </c>
      <c r="K1042" s="3" t="s">
        <v>222</v>
      </c>
      <c r="L1042" s="3" t="s">
        <v>27</v>
      </c>
      <c r="M1042" s="5">
        <v>2500</v>
      </c>
      <c r="N1042" s="3" t="s">
        <v>27</v>
      </c>
      <c r="O1042" s="5">
        <v>2500</v>
      </c>
      <c r="P1042" s="5">
        <v>2500</v>
      </c>
      <c r="Q1042" s="3" t="s">
        <v>30</v>
      </c>
      <c r="R1042" s="4">
        <v>0.7</v>
      </c>
      <c r="S1042" s="5">
        <v>1750</v>
      </c>
      <c r="T1042" s="3" t="s">
        <v>27</v>
      </c>
      <c r="U1042" s="5">
        <v>1750</v>
      </c>
      <c r="V1042" s="3" t="s">
        <v>2254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</row>
    <row r="1043" spans="1:255" x14ac:dyDescent="0.4">
      <c r="A1043" s="3" t="s">
        <v>356</v>
      </c>
      <c r="B1043" s="3" t="s">
        <v>1281</v>
      </c>
      <c r="C1043" s="3" t="s">
        <v>1328</v>
      </c>
      <c r="D1043" s="3" t="s">
        <v>65</v>
      </c>
      <c r="E1043" s="3" t="s">
        <v>22</v>
      </c>
      <c r="F1043" s="3" t="s">
        <v>23</v>
      </c>
      <c r="G1043" s="3">
        <v>1</v>
      </c>
      <c r="H1043" s="3">
        <v>9791166300622</v>
      </c>
      <c r="I1043" s="3" t="s">
        <v>24</v>
      </c>
      <c r="J1043" s="3" t="s">
        <v>171</v>
      </c>
      <c r="K1043" s="3" t="s">
        <v>126</v>
      </c>
      <c r="L1043" s="3" t="s">
        <v>27</v>
      </c>
      <c r="M1043" s="3">
        <v>630</v>
      </c>
      <c r="N1043" s="3" t="s">
        <v>27</v>
      </c>
      <c r="O1043" s="3">
        <v>630</v>
      </c>
      <c r="P1043" s="3">
        <v>630</v>
      </c>
      <c r="Q1043" s="3" t="s">
        <v>30</v>
      </c>
      <c r="R1043" s="4">
        <v>0.7</v>
      </c>
      <c r="S1043" s="3">
        <v>441</v>
      </c>
      <c r="T1043" s="3" t="s">
        <v>27</v>
      </c>
      <c r="U1043" s="3">
        <v>441</v>
      </c>
      <c r="V1043" s="3" t="s">
        <v>24</v>
      </c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</row>
    <row r="1044" spans="1:255" x14ac:dyDescent="0.4">
      <c r="A1044" s="3" t="s">
        <v>356</v>
      </c>
      <c r="B1044" s="3" t="s">
        <v>1281</v>
      </c>
      <c r="C1044" s="3" t="s">
        <v>1322</v>
      </c>
      <c r="D1044" s="3" t="s">
        <v>21</v>
      </c>
      <c r="E1044" s="3" t="s">
        <v>22</v>
      </c>
      <c r="F1044" s="3" t="s">
        <v>23</v>
      </c>
      <c r="G1044" s="3">
        <v>1</v>
      </c>
      <c r="H1044" s="3">
        <v>9791191562033</v>
      </c>
      <c r="I1044" s="3" t="s">
        <v>150</v>
      </c>
      <c r="J1044" s="3" t="s">
        <v>219</v>
      </c>
      <c r="K1044" s="3" t="s">
        <v>217</v>
      </c>
      <c r="L1044" s="3" t="s">
        <v>27</v>
      </c>
      <c r="M1044" s="5">
        <v>2000</v>
      </c>
      <c r="N1044" s="3" t="s">
        <v>27</v>
      </c>
      <c r="O1044" s="5">
        <v>2000</v>
      </c>
      <c r="P1044" s="5">
        <v>2000</v>
      </c>
      <c r="Q1044" s="3" t="s">
        <v>30</v>
      </c>
      <c r="R1044" s="4">
        <v>0.7</v>
      </c>
      <c r="S1044" s="5">
        <v>1400</v>
      </c>
      <c r="T1044" s="3" t="s">
        <v>27</v>
      </c>
      <c r="U1044" s="5">
        <v>1400</v>
      </c>
      <c r="V1044" s="3" t="s">
        <v>2254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</row>
    <row r="1045" spans="1:255" x14ac:dyDescent="0.4">
      <c r="A1045" s="3" t="s">
        <v>356</v>
      </c>
      <c r="B1045" s="3" t="s">
        <v>1281</v>
      </c>
      <c r="C1045" s="3" t="s">
        <v>1329</v>
      </c>
      <c r="D1045" s="3" t="s">
        <v>65</v>
      </c>
      <c r="E1045" s="3" t="s">
        <v>22</v>
      </c>
      <c r="F1045" s="3" t="s">
        <v>23</v>
      </c>
      <c r="G1045" s="3">
        <v>1</v>
      </c>
      <c r="H1045" s="3">
        <v>9791166300523</v>
      </c>
      <c r="I1045" s="3" t="s">
        <v>24</v>
      </c>
      <c r="J1045" s="3" t="s">
        <v>157</v>
      </c>
      <c r="K1045" s="3" t="s">
        <v>126</v>
      </c>
      <c r="L1045" s="3" t="s">
        <v>27</v>
      </c>
      <c r="M1045" s="3">
        <v>630</v>
      </c>
      <c r="N1045" s="3" t="s">
        <v>27</v>
      </c>
      <c r="O1045" s="3">
        <v>630</v>
      </c>
      <c r="P1045" s="3">
        <v>630</v>
      </c>
      <c r="Q1045" s="3" t="s">
        <v>30</v>
      </c>
      <c r="R1045" s="4">
        <v>0.7</v>
      </c>
      <c r="S1045" s="3">
        <v>441</v>
      </c>
      <c r="T1045" s="3" t="s">
        <v>27</v>
      </c>
      <c r="U1045" s="3">
        <v>441</v>
      </c>
      <c r="V1045" s="3" t="s">
        <v>24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</row>
    <row r="1046" spans="1:255" x14ac:dyDescent="0.4">
      <c r="A1046" s="3" t="s">
        <v>356</v>
      </c>
      <c r="B1046" s="3" t="s">
        <v>1281</v>
      </c>
      <c r="C1046" s="3" t="s">
        <v>1333</v>
      </c>
      <c r="D1046" s="3" t="s">
        <v>65</v>
      </c>
      <c r="E1046" s="3" t="s">
        <v>22</v>
      </c>
      <c r="F1046" s="3" t="s">
        <v>23</v>
      </c>
      <c r="G1046" s="3">
        <v>1</v>
      </c>
      <c r="H1046" s="3">
        <v>9791166300196</v>
      </c>
      <c r="I1046" s="3" t="s">
        <v>24</v>
      </c>
      <c r="J1046" s="3" t="s">
        <v>135</v>
      </c>
      <c r="K1046" s="3" t="s">
        <v>126</v>
      </c>
      <c r="L1046" s="3" t="s">
        <v>27</v>
      </c>
      <c r="M1046" s="3">
        <v>630</v>
      </c>
      <c r="N1046" s="3" t="s">
        <v>27</v>
      </c>
      <c r="O1046" s="3">
        <v>630</v>
      </c>
      <c r="P1046" s="3">
        <v>630</v>
      </c>
      <c r="Q1046" s="3" t="s">
        <v>30</v>
      </c>
      <c r="R1046" s="4">
        <v>0.7</v>
      </c>
      <c r="S1046" s="3">
        <v>441</v>
      </c>
      <c r="T1046" s="3" t="s">
        <v>27</v>
      </c>
      <c r="U1046" s="3">
        <v>441</v>
      </c>
      <c r="V1046" s="3" t="s">
        <v>24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</row>
    <row r="1047" spans="1:255" x14ac:dyDescent="0.4">
      <c r="A1047" s="3" t="s">
        <v>356</v>
      </c>
      <c r="B1047" s="3" t="s">
        <v>1281</v>
      </c>
      <c r="C1047" s="3" t="s">
        <v>1331</v>
      </c>
      <c r="D1047" s="3" t="s">
        <v>65</v>
      </c>
      <c r="E1047" s="3" t="s">
        <v>22</v>
      </c>
      <c r="F1047" s="3" t="s">
        <v>23</v>
      </c>
      <c r="G1047" s="3">
        <v>1</v>
      </c>
      <c r="H1047" s="3">
        <v>9791166300172</v>
      </c>
      <c r="I1047" s="3" t="s">
        <v>24</v>
      </c>
      <c r="J1047" s="3" t="s">
        <v>134</v>
      </c>
      <c r="K1047" s="3" t="s">
        <v>126</v>
      </c>
      <c r="L1047" s="3" t="s">
        <v>27</v>
      </c>
      <c r="M1047" s="3">
        <v>630</v>
      </c>
      <c r="N1047" s="3" t="s">
        <v>27</v>
      </c>
      <c r="O1047" s="3">
        <v>630</v>
      </c>
      <c r="P1047" s="3">
        <v>630</v>
      </c>
      <c r="Q1047" s="3" t="s">
        <v>30</v>
      </c>
      <c r="R1047" s="4">
        <v>0.7</v>
      </c>
      <c r="S1047" s="3">
        <v>441</v>
      </c>
      <c r="T1047" s="3" t="s">
        <v>27</v>
      </c>
      <c r="U1047" s="3">
        <v>441</v>
      </c>
      <c r="V1047" s="3" t="s">
        <v>24</v>
      </c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</row>
    <row r="1048" spans="1:255" x14ac:dyDescent="0.4">
      <c r="A1048" s="3" t="s">
        <v>356</v>
      </c>
      <c r="B1048" s="3" t="s">
        <v>1281</v>
      </c>
      <c r="C1048" s="3" t="s">
        <v>1337</v>
      </c>
      <c r="D1048" s="3" t="s">
        <v>65</v>
      </c>
      <c r="E1048" s="3" t="s">
        <v>22</v>
      </c>
      <c r="F1048" s="3" t="s">
        <v>23</v>
      </c>
      <c r="G1048" s="3">
        <v>1</v>
      </c>
      <c r="H1048" s="3">
        <v>9791166300622</v>
      </c>
      <c r="I1048" s="3" t="s">
        <v>24</v>
      </c>
      <c r="J1048" s="3" t="s">
        <v>171</v>
      </c>
      <c r="K1048" s="3" t="s">
        <v>126</v>
      </c>
      <c r="L1048" s="3" t="s">
        <v>27</v>
      </c>
      <c r="M1048" s="3">
        <v>630</v>
      </c>
      <c r="N1048" s="3" t="s">
        <v>27</v>
      </c>
      <c r="O1048" s="3">
        <v>630</v>
      </c>
      <c r="P1048" s="3">
        <v>630</v>
      </c>
      <c r="Q1048" s="3" t="s">
        <v>30</v>
      </c>
      <c r="R1048" s="4">
        <v>0.7</v>
      </c>
      <c r="S1048" s="3">
        <v>441</v>
      </c>
      <c r="T1048" s="3" t="s">
        <v>27</v>
      </c>
      <c r="U1048" s="3">
        <v>441</v>
      </c>
      <c r="V1048" s="3" t="s">
        <v>24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</row>
    <row r="1049" spans="1:255" x14ac:dyDescent="0.4">
      <c r="A1049" s="3" t="s">
        <v>356</v>
      </c>
      <c r="B1049" s="3" t="s">
        <v>1281</v>
      </c>
      <c r="C1049" s="3" t="s">
        <v>1336</v>
      </c>
      <c r="D1049" s="3" t="s">
        <v>65</v>
      </c>
      <c r="E1049" s="3" t="s">
        <v>22</v>
      </c>
      <c r="F1049" s="3" t="s">
        <v>23</v>
      </c>
      <c r="G1049" s="3">
        <v>1</v>
      </c>
      <c r="H1049" s="3">
        <v>9791166300554</v>
      </c>
      <c r="I1049" s="3" t="s">
        <v>24</v>
      </c>
      <c r="J1049" s="3" t="s">
        <v>161</v>
      </c>
      <c r="K1049" s="3" t="s">
        <v>126</v>
      </c>
      <c r="L1049" s="3" t="s">
        <v>27</v>
      </c>
      <c r="M1049" s="3">
        <v>630</v>
      </c>
      <c r="N1049" s="3" t="s">
        <v>27</v>
      </c>
      <c r="O1049" s="3">
        <v>630</v>
      </c>
      <c r="P1049" s="3">
        <v>630</v>
      </c>
      <c r="Q1049" s="3" t="s">
        <v>30</v>
      </c>
      <c r="R1049" s="4">
        <v>0.7</v>
      </c>
      <c r="S1049" s="3">
        <v>441</v>
      </c>
      <c r="T1049" s="3" t="s">
        <v>27</v>
      </c>
      <c r="U1049" s="3">
        <v>441</v>
      </c>
      <c r="V1049" s="3" t="s">
        <v>24</v>
      </c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</row>
    <row r="1050" spans="1:255" x14ac:dyDescent="0.4">
      <c r="A1050" s="3" t="s">
        <v>356</v>
      </c>
      <c r="B1050" s="3" t="s">
        <v>1281</v>
      </c>
      <c r="C1050" s="3" t="s">
        <v>1338</v>
      </c>
      <c r="D1050" s="3" t="s">
        <v>65</v>
      </c>
      <c r="E1050" s="3" t="s">
        <v>22</v>
      </c>
      <c r="F1050" s="3" t="s">
        <v>23</v>
      </c>
      <c r="G1050" s="3">
        <v>1</v>
      </c>
      <c r="H1050" s="3">
        <v>9791190937320</v>
      </c>
      <c r="I1050" s="3" t="s">
        <v>24</v>
      </c>
      <c r="J1050" s="3" t="s">
        <v>112</v>
      </c>
      <c r="K1050" s="3" t="s">
        <v>113</v>
      </c>
      <c r="L1050" s="3" t="s">
        <v>27</v>
      </c>
      <c r="M1050" s="3">
        <v>630</v>
      </c>
      <c r="N1050" s="3" t="s">
        <v>27</v>
      </c>
      <c r="O1050" s="3">
        <v>630</v>
      </c>
      <c r="P1050" s="3">
        <v>630</v>
      </c>
      <c r="Q1050" s="3" t="s">
        <v>30</v>
      </c>
      <c r="R1050" s="4">
        <v>0.7</v>
      </c>
      <c r="S1050" s="3">
        <v>441</v>
      </c>
      <c r="T1050" s="3" t="s">
        <v>27</v>
      </c>
      <c r="U1050" s="3">
        <v>441</v>
      </c>
      <c r="V1050" s="3" t="s">
        <v>24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</row>
    <row r="1051" spans="1:255" x14ac:dyDescent="0.4">
      <c r="A1051" s="3" t="s">
        <v>356</v>
      </c>
      <c r="B1051" s="3" t="s">
        <v>1281</v>
      </c>
      <c r="C1051" s="3" t="s">
        <v>1330</v>
      </c>
      <c r="D1051" s="3" t="s">
        <v>65</v>
      </c>
      <c r="E1051" s="3" t="s">
        <v>22</v>
      </c>
      <c r="F1051" s="3" t="s">
        <v>23</v>
      </c>
      <c r="G1051" s="3">
        <v>1</v>
      </c>
      <c r="H1051" s="3">
        <v>9791159284960</v>
      </c>
      <c r="I1051" s="3" t="s">
        <v>24</v>
      </c>
      <c r="J1051" s="3" t="s">
        <v>48</v>
      </c>
      <c r="K1051" s="3" t="s">
        <v>47</v>
      </c>
      <c r="L1051" s="3" t="s">
        <v>27</v>
      </c>
      <c r="M1051" s="3">
        <v>630</v>
      </c>
      <c r="N1051" s="3" t="s">
        <v>27</v>
      </c>
      <c r="O1051" s="3">
        <v>630</v>
      </c>
      <c r="P1051" s="3">
        <v>630</v>
      </c>
      <c r="Q1051" s="3" t="s">
        <v>30</v>
      </c>
      <c r="R1051" s="4">
        <v>0.7</v>
      </c>
      <c r="S1051" s="3">
        <v>441</v>
      </c>
      <c r="T1051" s="3" t="s">
        <v>27</v>
      </c>
      <c r="U1051" s="3">
        <v>441</v>
      </c>
      <c r="V1051" s="3" t="s">
        <v>24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</row>
    <row r="1052" spans="1:255" x14ac:dyDescent="0.4">
      <c r="A1052" s="3" t="s">
        <v>356</v>
      </c>
      <c r="B1052" s="3" t="s">
        <v>1281</v>
      </c>
      <c r="C1052" s="3" t="s">
        <v>1332</v>
      </c>
      <c r="D1052" s="3" t="s">
        <v>65</v>
      </c>
      <c r="E1052" s="3" t="s">
        <v>22</v>
      </c>
      <c r="F1052" s="3" t="s">
        <v>23</v>
      </c>
      <c r="G1052" s="3">
        <v>1</v>
      </c>
      <c r="H1052" s="3">
        <v>9791159282935</v>
      </c>
      <c r="I1052" s="3" t="s">
        <v>24</v>
      </c>
      <c r="J1052" s="3" t="s">
        <v>209</v>
      </c>
      <c r="K1052" s="3" t="s">
        <v>26</v>
      </c>
      <c r="L1052" s="3" t="s">
        <v>27</v>
      </c>
      <c r="M1052" s="3">
        <v>630</v>
      </c>
      <c r="N1052" s="3" t="s">
        <v>27</v>
      </c>
      <c r="O1052" s="3">
        <v>630</v>
      </c>
      <c r="P1052" s="3">
        <v>630</v>
      </c>
      <c r="Q1052" s="3" t="s">
        <v>30</v>
      </c>
      <c r="R1052" s="4">
        <v>0.7</v>
      </c>
      <c r="S1052" s="3">
        <v>441</v>
      </c>
      <c r="T1052" s="3" t="s">
        <v>27</v>
      </c>
      <c r="U1052" s="3">
        <v>441</v>
      </c>
      <c r="V1052" s="3" t="s">
        <v>24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</row>
    <row r="1053" spans="1:255" x14ac:dyDescent="0.4">
      <c r="A1053" s="3" t="s">
        <v>356</v>
      </c>
      <c r="B1053" s="3" t="s">
        <v>1281</v>
      </c>
      <c r="C1053" s="3" t="s">
        <v>1334</v>
      </c>
      <c r="D1053" s="3" t="s">
        <v>65</v>
      </c>
      <c r="E1053" s="3" t="s">
        <v>22</v>
      </c>
      <c r="F1053" s="3" t="s">
        <v>23</v>
      </c>
      <c r="G1053" s="3">
        <v>1</v>
      </c>
      <c r="H1053" s="3">
        <v>9791166300639</v>
      </c>
      <c r="I1053" s="3" t="s">
        <v>24</v>
      </c>
      <c r="J1053" s="3" t="s">
        <v>172</v>
      </c>
      <c r="K1053" s="3" t="s">
        <v>126</v>
      </c>
      <c r="L1053" s="3" t="s">
        <v>27</v>
      </c>
      <c r="M1053" s="3">
        <v>630</v>
      </c>
      <c r="N1053" s="3" t="s">
        <v>27</v>
      </c>
      <c r="O1053" s="3">
        <v>630</v>
      </c>
      <c r="P1053" s="3">
        <v>630</v>
      </c>
      <c r="Q1053" s="3" t="s">
        <v>30</v>
      </c>
      <c r="R1053" s="4">
        <v>0.7</v>
      </c>
      <c r="S1053" s="3">
        <v>441</v>
      </c>
      <c r="T1053" s="3" t="s">
        <v>27</v>
      </c>
      <c r="U1053" s="3">
        <v>441</v>
      </c>
      <c r="V1053" s="3" t="s">
        <v>24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</row>
    <row r="1054" spans="1:255" x14ac:dyDescent="0.4">
      <c r="A1054" s="3" t="s">
        <v>356</v>
      </c>
      <c r="B1054" s="3" t="s">
        <v>1281</v>
      </c>
      <c r="C1054" s="3" t="s">
        <v>1335</v>
      </c>
      <c r="D1054" s="3" t="s">
        <v>65</v>
      </c>
      <c r="E1054" s="3" t="s">
        <v>22</v>
      </c>
      <c r="F1054" s="3" t="s">
        <v>23</v>
      </c>
      <c r="G1054" s="3">
        <v>1</v>
      </c>
      <c r="H1054" s="3">
        <v>9791166300639</v>
      </c>
      <c r="I1054" s="3" t="s">
        <v>24</v>
      </c>
      <c r="J1054" s="3" t="s">
        <v>172</v>
      </c>
      <c r="K1054" s="3" t="s">
        <v>126</v>
      </c>
      <c r="L1054" s="3" t="s">
        <v>27</v>
      </c>
      <c r="M1054" s="3">
        <v>630</v>
      </c>
      <c r="N1054" s="3" t="s">
        <v>27</v>
      </c>
      <c r="O1054" s="3">
        <v>630</v>
      </c>
      <c r="P1054" s="3">
        <v>630</v>
      </c>
      <c r="Q1054" s="3" t="s">
        <v>30</v>
      </c>
      <c r="R1054" s="4">
        <v>0.7</v>
      </c>
      <c r="S1054" s="3">
        <v>441</v>
      </c>
      <c r="T1054" s="3" t="s">
        <v>27</v>
      </c>
      <c r="U1054" s="3">
        <v>441</v>
      </c>
      <c r="V1054" s="3" t="s">
        <v>24</v>
      </c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</row>
    <row r="1055" spans="1:255" x14ac:dyDescent="0.4">
      <c r="A1055" s="3" t="s">
        <v>356</v>
      </c>
      <c r="B1055" s="3" t="s">
        <v>1281</v>
      </c>
      <c r="C1055" s="3" t="s">
        <v>1343</v>
      </c>
      <c r="D1055" s="3" t="s">
        <v>65</v>
      </c>
      <c r="E1055" s="3" t="s">
        <v>22</v>
      </c>
      <c r="F1055" s="3" t="s">
        <v>23</v>
      </c>
      <c r="G1055" s="3">
        <v>1</v>
      </c>
      <c r="H1055" s="3">
        <v>9791166061127</v>
      </c>
      <c r="I1055" s="3" t="s">
        <v>24</v>
      </c>
      <c r="J1055" s="3" t="s">
        <v>103</v>
      </c>
      <c r="K1055" s="3" t="s">
        <v>37</v>
      </c>
      <c r="L1055" s="3" t="s">
        <v>27</v>
      </c>
      <c r="M1055" s="3">
        <v>900</v>
      </c>
      <c r="N1055" s="3" t="s">
        <v>27</v>
      </c>
      <c r="O1055" s="3">
        <v>900</v>
      </c>
      <c r="P1055" s="3">
        <v>900</v>
      </c>
      <c r="Q1055" s="3" t="s">
        <v>30</v>
      </c>
      <c r="R1055" s="4">
        <v>0.7</v>
      </c>
      <c r="S1055" s="3">
        <v>630</v>
      </c>
      <c r="T1055" s="3" t="s">
        <v>27</v>
      </c>
      <c r="U1055" s="3">
        <v>630</v>
      </c>
      <c r="V1055" s="3" t="s">
        <v>24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</row>
    <row r="1056" spans="1:255" x14ac:dyDescent="0.4">
      <c r="A1056" s="3" t="s">
        <v>356</v>
      </c>
      <c r="B1056" s="3" t="s">
        <v>1281</v>
      </c>
      <c r="C1056" s="3" t="s">
        <v>1340</v>
      </c>
      <c r="D1056" s="3" t="s">
        <v>65</v>
      </c>
      <c r="E1056" s="3" t="s">
        <v>22</v>
      </c>
      <c r="F1056" s="3" t="s">
        <v>23</v>
      </c>
      <c r="G1056" s="3">
        <v>1</v>
      </c>
      <c r="H1056" s="3">
        <v>9791166061134</v>
      </c>
      <c r="I1056" s="3" t="s">
        <v>24</v>
      </c>
      <c r="J1056" s="3" t="s">
        <v>101</v>
      </c>
      <c r="K1056" s="3" t="s">
        <v>37</v>
      </c>
      <c r="L1056" s="3" t="s">
        <v>27</v>
      </c>
      <c r="M1056" s="3">
        <v>900</v>
      </c>
      <c r="N1056" s="3" t="s">
        <v>27</v>
      </c>
      <c r="O1056" s="3">
        <v>900</v>
      </c>
      <c r="P1056" s="3">
        <v>900</v>
      </c>
      <c r="Q1056" s="3" t="s">
        <v>30</v>
      </c>
      <c r="R1056" s="4">
        <v>0.7</v>
      </c>
      <c r="S1056" s="3">
        <v>630</v>
      </c>
      <c r="T1056" s="3" t="s">
        <v>27</v>
      </c>
      <c r="U1056" s="3">
        <v>630</v>
      </c>
      <c r="V1056" s="3" t="s">
        <v>24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</row>
    <row r="1057" spans="1:255" x14ac:dyDescent="0.4">
      <c r="A1057" s="3" t="s">
        <v>356</v>
      </c>
      <c r="B1057" s="3" t="s">
        <v>1281</v>
      </c>
      <c r="C1057" s="3" t="s">
        <v>1346</v>
      </c>
      <c r="D1057" s="3" t="s">
        <v>65</v>
      </c>
      <c r="E1057" s="3" t="s">
        <v>22</v>
      </c>
      <c r="F1057" s="3" t="s">
        <v>23</v>
      </c>
      <c r="G1057" s="3">
        <v>1</v>
      </c>
      <c r="H1057" s="3">
        <v>9791188630189</v>
      </c>
      <c r="I1057" s="3" t="s">
        <v>24</v>
      </c>
      <c r="J1057" s="3" t="s">
        <v>1283</v>
      </c>
      <c r="K1057" s="3" t="s">
        <v>41</v>
      </c>
      <c r="L1057" s="3" t="s">
        <v>27</v>
      </c>
      <c r="M1057" s="3">
        <v>630</v>
      </c>
      <c r="N1057" s="3" t="s">
        <v>27</v>
      </c>
      <c r="O1057" s="3">
        <v>630</v>
      </c>
      <c r="P1057" s="3">
        <v>630</v>
      </c>
      <c r="Q1057" s="3" t="s">
        <v>30</v>
      </c>
      <c r="R1057" s="4">
        <v>0.7</v>
      </c>
      <c r="S1057" s="3">
        <v>441</v>
      </c>
      <c r="T1057" s="3" t="s">
        <v>27</v>
      </c>
      <c r="U1057" s="3">
        <v>441</v>
      </c>
      <c r="V1057" s="3" t="s">
        <v>24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</row>
    <row r="1058" spans="1:255" x14ac:dyDescent="0.4">
      <c r="A1058" s="3" t="s">
        <v>356</v>
      </c>
      <c r="B1058" s="3" t="s">
        <v>1281</v>
      </c>
      <c r="C1058" s="3" t="s">
        <v>1347</v>
      </c>
      <c r="D1058" s="3" t="s">
        <v>65</v>
      </c>
      <c r="E1058" s="3" t="s">
        <v>22</v>
      </c>
      <c r="F1058" s="3" t="s">
        <v>23</v>
      </c>
      <c r="G1058" s="3">
        <v>1</v>
      </c>
      <c r="H1058" s="3">
        <v>9791159282843</v>
      </c>
      <c r="I1058" s="3" t="s">
        <v>24</v>
      </c>
      <c r="J1058" s="3" t="s">
        <v>25</v>
      </c>
      <c r="K1058" s="3" t="s">
        <v>26</v>
      </c>
      <c r="L1058" s="3" t="s">
        <v>27</v>
      </c>
      <c r="M1058" s="3">
        <v>630</v>
      </c>
      <c r="N1058" s="3" t="s">
        <v>27</v>
      </c>
      <c r="O1058" s="3">
        <v>630</v>
      </c>
      <c r="P1058" s="3">
        <v>630</v>
      </c>
      <c r="Q1058" s="3" t="s">
        <v>30</v>
      </c>
      <c r="R1058" s="4">
        <v>0.7</v>
      </c>
      <c r="S1058" s="3">
        <v>441</v>
      </c>
      <c r="T1058" s="3" t="s">
        <v>27</v>
      </c>
      <c r="U1058" s="3">
        <v>441</v>
      </c>
      <c r="V1058" s="3" t="s">
        <v>24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</row>
    <row r="1059" spans="1:255" x14ac:dyDescent="0.4">
      <c r="A1059" s="3" t="s">
        <v>356</v>
      </c>
      <c r="B1059" s="3" t="s">
        <v>1281</v>
      </c>
      <c r="C1059" s="3" t="s">
        <v>1348</v>
      </c>
      <c r="D1059" s="3" t="s">
        <v>21</v>
      </c>
      <c r="E1059" s="3" t="s">
        <v>22</v>
      </c>
      <c r="F1059" s="3" t="s">
        <v>23</v>
      </c>
      <c r="G1059" s="3">
        <v>1</v>
      </c>
      <c r="H1059" s="3">
        <v>9791191562033</v>
      </c>
      <c r="I1059" s="3" t="s">
        <v>150</v>
      </c>
      <c r="J1059" s="3" t="s">
        <v>219</v>
      </c>
      <c r="K1059" s="3" t="s">
        <v>217</v>
      </c>
      <c r="L1059" s="3" t="s">
        <v>27</v>
      </c>
      <c r="M1059" s="5">
        <v>2000</v>
      </c>
      <c r="N1059" s="3" t="s">
        <v>27</v>
      </c>
      <c r="O1059" s="5">
        <v>2000</v>
      </c>
      <c r="P1059" s="5">
        <v>2000</v>
      </c>
      <c r="Q1059" s="3" t="s">
        <v>30</v>
      </c>
      <c r="R1059" s="4">
        <v>0.7</v>
      </c>
      <c r="S1059" s="5">
        <v>1400</v>
      </c>
      <c r="T1059" s="3" t="s">
        <v>27</v>
      </c>
      <c r="U1059" s="5">
        <v>1400</v>
      </c>
      <c r="V1059" s="3" t="s">
        <v>2254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</row>
    <row r="1060" spans="1:255" x14ac:dyDescent="0.4">
      <c r="A1060" s="3" t="s">
        <v>356</v>
      </c>
      <c r="B1060" s="3" t="s">
        <v>1281</v>
      </c>
      <c r="C1060" s="3" t="s">
        <v>1344</v>
      </c>
      <c r="D1060" s="3" t="s">
        <v>65</v>
      </c>
      <c r="E1060" s="3" t="s">
        <v>22</v>
      </c>
      <c r="F1060" s="3" t="s">
        <v>23</v>
      </c>
      <c r="G1060" s="3">
        <v>1</v>
      </c>
      <c r="H1060" s="3">
        <v>9791166300646</v>
      </c>
      <c r="I1060" s="3" t="s">
        <v>24</v>
      </c>
      <c r="J1060" s="3" t="s">
        <v>162</v>
      </c>
      <c r="K1060" s="3" t="s">
        <v>126</v>
      </c>
      <c r="L1060" s="3" t="s">
        <v>27</v>
      </c>
      <c r="M1060" s="3">
        <v>630</v>
      </c>
      <c r="N1060" s="3" t="s">
        <v>27</v>
      </c>
      <c r="O1060" s="3">
        <v>630</v>
      </c>
      <c r="P1060" s="3">
        <v>630</v>
      </c>
      <c r="Q1060" s="3" t="s">
        <v>30</v>
      </c>
      <c r="R1060" s="4">
        <v>0.7</v>
      </c>
      <c r="S1060" s="3">
        <v>441</v>
      </c>
      <c r="T1060" s="3" t="s">
        <v>27</v>
      </c>
      <c r="U1060" s="3">
        <v>441</v>
      </c>
      <c r="V1060" s="3" t="s">
        <v>24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</row>
    <row r="1061" spans="1:255" x14ac:dyDescent="0.4">
      <c r="A1061" s="3" t="s">
        <v>356</v>
      </c>
      <c r="B1061" s="3" t="s">
        <v>1281</v>
      </c>
      <c r="C1061" s="3" t="s">
        <v>1342</v>
      </c>
      <c r="D1061" s="3" t="s">
        <v>65</v>
      </c>
      <c r="E1061" s="3" t="s">
        <v>22</v>
      </c>
      <c r="F1061" s="3" t="s">
        <v>23</v>
      </c>
      <c r="G1061" s="3">
        <v>1</v>
      </c>
      <c r="H1061" s="3">
        <v>9791166300202</v>
      </c>
      <c r="I1061" s="3" t="s">
        <v>24</v>
      </c>
      <c r="J1061" s="3" t="s">
        <v>136</v>
      </c>
      <c r="K1061" s="3" t="s">
        <v>126</v>
      </c>
      <c r="L1061" s="3" t="s">
        <v>27</v>
      </c>
      <c r="M1061" s="3">
        <v>630</v>
      </c>
      <c r="N1061" s="3" t="s">
        <v>27</v>
      </c>
      <c r="O1061" s="3">
        <v>630</v>
      </c>
      <c r="P1061" s="3">
        <v>630</v>
      </c>
      <c r="Q1061" s="3" t="s">
        <v>30</v>
      </c>
      <c r="R1061" s="4">
        <v>0.7</v>
      </c>
      <c r="S1061" s="3">
        <v>441</v>
      </c>
      <c r="T1061" s="3" t="s">
        <v>27</v>
      </c>
      <c r="U1061" s="3">
        <v>441</v>
      </c>
      <c r="V1061" s="3" t="s">
        <v>24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</row>
    <row r="1062" spans="1:255" x14ac:dyDescent="0.4">
      <c r="A1062" s="3" t="s">
        <v>356</v>
      </c>
      <c r="B1062" s="3" t="s">
        <v>1281</v>
      </c>
      <c r="C1062" s="3" t="s">
        <v>1341</v>
      </c>
      <c r="D1062" s="3" t="s">
        <v>21</v>
      </c>
      <c r="E1062" s="3" t="s">
        <v>22</v>
      </c>
      <c r="F1062" s="3" t="s">
        <v>23</v>
      </c>
      <c r="G1062" s="3">
        <v>1</v>
      </c>
      <c r="H1062" s="3">
        <v>9791191562002</v>
      </c>
      <c r="I1062" s="3" t="s">
        <v>150</v>
      </c>
      <c r="J1062" s="3" t="s">
        <v>223</v>
      </c>
      <c r="K1062" s="3" t="s">
        <v>222</v>
      </c>
      <c r="L1062" s="3" t="s">
        <v>27</v>
      </c>
      <c r="M1062" s="5">
        <v>2500</v>
      </c>
      <c r="N1062" s="3" t="s">
        <v>27</v>
      </c>
      <c r="O1062" s="5">
        <v>2500</v>
      </c>
      <c r="P1062" s="5">
        <v>2500</v>
      </c>
      <c r="Q1062" s="3" t="s">
        <v>30</v>
      </c>
      <c r="R1062" s="4">
        <v>0.7</v>
      </c>
      <c r="S1062" s="5">
        <v>1750</v>
      </c>
      <c r="T1062" s="3" t="s">
        <v>27</v>
      </c>
      <c r="U1062" s="5">
        <v>1750</v>
      </c>
      <c r="V1062" s="3" t="s">
        <v>2254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</row>
    <row r="1063" spans="1:255" x14ac:dyDescent="0.4">
      <c r="A1063" s="3" t="s">
        <v>356</v>
      </c>
      <c r="B1063" s="3" t="s">
        <v>1284</v>
      </c>
      <c r="C1063" s="3" t="s">
        <v>1345</v>
      </c>
      <c r="D1063" s="3" t="s">
        <v>65</v>
      </c>
      <c r="E1063" s="3" t="s">
        <v>22</v>
      </c>
      <c r="F1063" s="3" t="s">
        <v>23</v>
      </c>
      <c r="G1063" s="3">
        <v>1</v>
      </c>
      <c r="H1063" s="3">
        <v>9791166300530</v>
      </c>
      <c r="I1063" s="3" t="s">
        <v>24</v>
      </c>
      <c r="J1063" s="3" t="s">
        <v>158</v>
      </c>
      <c r="K1063" s="3" t="s">
        <v>126</v>
      </c>
      <c r="L1063" s="3" t="s">
        <v>27</v>
      </c>
      <c r="M1063" s="3">
        <v>630</v>
      </c>
      <c r="N1063" s="3" t="s">
        <v>27</v>
      </c>
      <c r="O1063" s="3">
        <v>630</v>
      </c>
      <c r="P1063" s="3">
        <v>630</v>
      </c>
      <c r="Q1063" s="3" t="s">
        <v>30</v>
      </c>
      <c r="R1063" s="4">
        <v>0.7</v>
      </c>
      <c r="S1063" s="3">
        <v>441</v>
      </c>
      <c r="T1063" s="3" t="s">
        <v>27</v>
      </c>
      <c r="U1063" s="3">
        <v>441</v>
      </c>
      <c r="V1063" s="3" t="s">
        <v>24</v>
      </c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</row>
    <row r="1064" spans="1:255" x14ac:dyDescent="0.4">
      <c r="A1064" s="3" t="s">
        <v>356</v>
      </c>
      <c r="B1064" s="3" t="s">
        <v>1284</v>
      </c>
      <c r="C1064" s="3" t="s">
        <v>1339</v>
      </c>
      <c r="D1064" s="3" t="s">
        <v>65</v>
      </c>
      <c r="E1064" s="3" t="s">
        <v>22</v>
      </c>
      <c r="F1064" s="3" t="s">
        <v>23</v>
      </c>
      <c r="G1064" s="3">
        <v>1</v>
      </c>
      <c r="H1064" s="3">
        <v>9791166300196</v>
      </c>
      <c r="I1064" s="3" t="s">
        <v>24</v>
      </c>
      <c r="J1064" s="3" t="s">
        <v>135</v>
      </c>
      <c r="K1064" s="3" t="s">
        <v>126</v>
      </c>
      <c r="L1064" s="3" t="s">
        <v>27</v>
      </c>
      <c r="M1064" s="3">
        <v>630</v>
      </c>
      <c r="N1064" s="3" t="s">
        <v>27</v>
      </c>
      <c r="O1064" s="3">
        <v>630</v>
      </c>
      <c r="P1064" s="3">
        <v>630</v>
      </c>
      <c r="Q1064" s="3" t="s">
        <v>30</v>
      </c>
      <c r="R1064" s="4">
        <v>0.7</v>
      </c>
      <c r="S1064" s="3">
        <v>441</v>
      </c>
      <c r="T1064" s="3" t="s">
        <v>27</v>
      </c>
      <c r="U1064" s="3">
        <v>441</v>
      </c>
      <c r="V1064" s="3" t="s">
        <v>24</v>
      </c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</row>
    <row r="1065" spans="1:255" x14ac:dyDescent="0.4">
      <c r="A1065" s="3" t="s">
        <v>356</v>
      </c>
      <c r="B1065" s="3" t="s">
        <v>1284</v>
      </c>
      <c r="C1065" s="3" t="s">
        <v>1356</v>
      </c>
      <c r="D1065" s="3" t="s">
        <v>65</v>
      </c>
      <c r="E1065" s="3" t="s">
        <v>22</v>
      </c>
      <c r="F1065" s="3" t="s">
        <v>23</v>
      </c>
      <c r="G1065" s="3">
        <v>1</v>
      </c>
      <c r="H1065" s="3">
        <v>9791166300608</v>
      </c>
      <c r="I1065" s="3" t="s">
        <v>24</v>
      </c>
      <c r="J1065" s="3" t="s">
        <v>169</v>
      </c>
      <c r="K1065" s="3" t="s">
        <v>126</v>
      </c>
      <c r="L1065" s="3" t="s">
        <v>27</v>
      </c>
      <c r="M1065" s="3">
        <v>630</v>
      </c>
      <c r="N1065" s="3" t="s">
        <v>27</v>
      </c>
      <c r="O1065" s="3">
        <v>630</v>
      </c>
      <c r="P1065" s="3">
        <v>630</v>
      </c>
      <c r="Q1065" s="3" t="s">
        <v>30</v>
      </c>
      <c r="R1065" s="4">
        <v>0.7</v>
      </c>
      <c r="S1065" s="3">
        <v>441</v>
      </c>
      <c r="T1065" s="3" t="s">
        <v>27</v>
      </c>
      <c r="U1065" s="3">
        <v>441</v>
      </c>
      <c r="V1065" s="3" t="s">
        <v>24</v>
      </c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</row>
    <row r="1066" spans="1:255" x14ac:dyDescent="0.4">
      <c r="A1066" s="3" t="s">
        <v>356</v>
      </c>
      <c r="B1066" s="3" t="s">
        <v>1284</v>
      </c>
      <c r="C1066" s="3" t="s">
        <v>1354</v>
      </c>
      <c r="D1066" s="3" t="s">
        <v>65</v>
      </c>
      <c r="E1066" s="3" t="s">
        <v>22</v>
      </c>
      <c r="F1066" s="3" t="s">
        <v>23</v>
      </c>
      <c r="G1066" s="3">
        <v>1</v>
      </c>
      <c r="H1066" s="3">
        <v>9791166064142</v>
      </c>
      <c r="I1066" s="3" t="s">
        <v>24</v>
      </c>
      <c r="J1066" s="3" t="s">
        <v>82</v>
      </c>
      <c r="K1066" s="3" t="s">
        <v>37</v>
      </c>
      <c r="L1066" s="3" t="s">
        <v>27</v>
      </c>
      <c r="M1066" s="3">
        <v>900</v>
      </c>
      <c r="N1066" s="3" t="s">
        <v>27</v>
      </c>
      <c r="O1066" s="3">
        <v>900</v>
      </c>
      <c r="P1066" s="3">
        <v>900</v>
      </c>
      <c r="Q1066" s="3" t="s">
        <v>30</v>
      </c>
      <c r="R1066" s="4">
        <v>0.7</v>
      </c>
      <c r="S1066" s="3">
        <v>630</v>
      </c>
      <c r="T1066" s="3" t="s">
        <v>27</v>
      </c>
      <c r="U1066" s="3">
        <v>630</v>
      </c>
      <c r="V1066" s="3" t="s">
        <v>24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</row>
    <row r="1067" spans="1:255" x14ac:dyDescent="0.4">
      <c r="A1067" s="3" t="s">
        <v>356</v>
      </c>
      <c r="B1067" s="3" t="s">
        <v>1284</v>
      </c>
      <c r="C1067" s="3" t="s">
        <v>1352</v>
      </c>
      <c r="D1067" s="3" t="s">
        <v>65</v>
      </c>
      <c r="E1067" s="3" t="s">
        <v>22</v>
      </c>
      <c r="F1067" s="3" t="s">
        <v>23</v>
      </c>
      <c r="G1067" s="3">
        <v>1</v>
      </c>
      <c r="H1067" s="3">
        <v>9791166300547</v>
      </c>
      <c r="I1067" s="3" t="s">
        <v>24</v>
      </c>
      <c r="J1067" s="3" t="s">
        <v>160</v>
      </c>
      <c r="K1067" s="3" t="s">
        <v>126</v>
      </c>
      <c r="L1067" s="3" t="s">
        <v>27</v>
      </c>
      <c r="M1067" s="3">
        <v>630</v>
      </c>
      <c r="N1067" s="3" t="s">
        <v>27</v>
      </c>
      <c r="O1067" s="3">
        <v>630</v>
      </c>
      <c r="P1067" s="3">
        <v>630</v>
      </c>
      <c r="Q1067" s="3" t="s">
        <v>30</v>
      </c>
      <c r="R1067" s="4">
        <v>0.7</v>
      </c>
      <c r="S1067" s="3">
        <v>441</v>
      </c>
      <c r="T1067" s="3" t="s">
        <v>27</v>
      </c>
      <c r="U1067" s="3">
        <v>441</v>
      </c>
      <c r="V1067" s="3" t="s">
        <v>24</v>
      </c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</row>
    <row r="1068" spans="1:255" x14ac:dyDescent="0.4">
      <c r="A1068" s="3" t="s">
        <v>356</v>
      </c>
      <c r="B1068" s="3" t="s">
        <v>1284</v>
      </c>
      <c r="C1068" s="3" t="s">
        <v>1355</v>
      </c>
      <c r="D1068" s="3" t="s">
        <v>65</v>
      </c>
      <c r="E1068" s="3" t="s">
        <v>22</v>
      </c>
      <c r="F1068" s="3" t="s">
        <v>23</v>
      </c>
      <c r="G1068" s="3">
        <v>1</v>
      </c>
      <c r="H1068" s="3">
        <v>9791166300141</v>
      </c>
      <c r="I1068" s="3" t="s">
        <v>24</v>
      </c>
      <c r="J1068" s="3" t="s">
        <v>131</v>
      </c>
      <c r="K1068" s="3" t="s">
        <v>126</v>
      </c>
      <c r="L1068" s="3" t="s">
        <v>27</v>
      </c>
      <c r="M1068" s="3">
        <v>630</v>
      </c>
      <c r="N1068" s="3" t="s">
        <v>27</v>
      </c>
      <c r="O1068" s="3">
        <v>630</v>
      </c>
      <c r="P1068" s="3">
        <v>630</v>
      </c>
      <c r="Q1068" s="3" t="s">
        <v>30</v>
      </c>
      <c r="R1068" s="4">
        <v>0.7</v>
      </c>
      <c r="S1068" s="3">
        <v>441</v>
      </c>
      <c r="T1068" s="3" t="s">
        <v>27</v>
      </c>
      <c r="U1068" s="3">
        <v>441</v>
      </c>
      <c r="V1068" s="3" t="s">
        <v>24</v>
      </c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</row>
    <row r="1069" spans="1:255" x14ac:dyDescent="0.4">
      <c r="A1069" s="3" t="s">
        <v>356</v>
      </c>
      <c r="B1069" s="3" t="s">
        <v>1284</v>
      </c>
      <c r="C1069" s="3" t="s">
        <v>1350</v>
      </c>
      <c r="D1069" s="3" t="s">
        <v>65</v>
      </c>
      <c r="E1069" s="3" t="s">
        <v>22</v>
      </c>
      <c r="F1069" s="3" t="s">
        <v>23</v>
      </c>
      <c r="G1069" s="3">
        <v>1</v>
      </c>
      <c r="H1069" s="3">
        <v>9791166300691</v>
      </c>
      <c r="I1069" s="3" t="s">
        <v>24</v>
      </c>
      <c r="J1069" s="3" t="s">
        <v>159</v>
      </c>
      <c r="K1069" s="3" t="s">
        <v>126</v>
      </c>
      <c r="L1069" s="3" t="s">
        <v>27</v>
      </c>
      <c r="M1069" s="3">
        <v>630</v>
      </c>
      <c r="N1069" s="3" t="s">
        <v>28</v>
      </c>
      <c r="O1069" s="3">
        <v>0.52</v>
      </c>
      <c r="P1069" s="3">
        <v>0.52</v>
      </c>
      <c r="Q1069" s="3" t="s">
        <v>29</v>
      </c>
      <c r="R1069" s="4">
        <v>0.7</v>
      </c>
      <c r="S1069" s="3">
        <v>0.36</v>
      </c>
      <c r="T1069" s="3" t="s">
        <v>27</v>
      </c>
      <c r="U1069" s="3">
        <v>430</v>
      </c>
      <c r="V1069" s="3" t="s">
        <v>24</v>
      </c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</row>
    <row r="1070" spans="1:255" x14ac:dyDescent="0.4">
      <c r="A1070" s="3" t="s">
        <v>356</v>
      </c>
      <c r="B1070" s="3" t="s">
        <v>1284</v>
      </c>
      <c r="C1070" s="3" t="s">
        <v>1353</v>
      </c>
      <c r="D1070" s="3" t="s">
        <v>65</v>
      </c>
      <c r="E1070" s="3" t="s">
        <v>22</v>
      </c>
      <c r="F1070" s="3" t="s">
        <v>23</v>
      </c>
      <c r="G1070" s="3">
        <v>1</v>
      </c>
      <c r="H1070" s="3">
        <v>9791166300554</v>
      </c>
      <c r="I1070" s="3" t="s">
        <v>24</v>
      </c>
      <c r="J1070" s="3" t="s">
        <v>161</v>
      </c>
      <c r="K1070" s="3" t="s">
        <v>126</v>
      </c>
      <c r="L1070" s="3" t="s">
        <v>27</v>
      </c>
      <c r="M1070" s="3">
        <v>630</v>
      </c>
      <c r="N1070" s="3" t="s">
        <v>27</v>
      </c>
      <c r="O1070" s="3">
        <v>630</v>
      </c>
      <c r="P1070" s="3">
        <v>630</v>
      </c>
      <c r="Q1070" s="3" t="s">
        <v>30</v>
      </c>
      <c r="R1070" s="4">
        <v>0.7</v>
      </c>
      <c r="S1070" s="3">
        <v>441</v>
      </c>
      <c r="T1070" s="3" t="s">
        <v>27</v>
      </c>
      <c r="U1070" s="3">
        <v>441</v>
      </c>
      <c r="V1070" s="3" t="s">
        <v>24</v>
      </c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</row>
    <row r="1071" spans="1:255" x14ac:dyDescent="0.4">
      <c r="A1071" s="3" t="s">
        <v>356</v>
      </c>
      <c r="B1071" s="3" t="s">
        <v>1284</v>
      </c>
      <c r="C1071" s="3" t="s">
        <v>1351</v>
      </c>
      <c r="D1071" s="3" t="s">
        <v>65</v>
      </c>
      <c r="E1071" s="3" t="s">
        <v>22</v>
      </c>
      <c r="F1071" s="3" t="s">
        <v>23</v>
      </c>
      <c r="G1071" s="3">
        <v>1</v>
      </c>
      <c r="H1071" s="3">
        <v>9791159284977</v>
      </c>
      <c r="I1071" s="3" t="s">
        <v>24</v>
      </c>
      <c r="J1071" s="3" t="s">
        <v>50</v>
      </c>
      <c r="K1071" s="3" t="s">
        <v>47</v>
      </c>
      <c r="L1071" s="3" t="s">
        <v>27</v>
      </c>
      <c r="M1071" s="3">
        <v>630</v>
      </c>
      <c r="N1071" s="3" t="s">
        <v>27</v>
      </c>
      <c r="O1071" s="3">
        <v>630</v>
      </c>
      <c r="P1071" s="3">
        <v>630</v>
      </c>
      <c r="Q1071" s="3" t="s">
        <v>30</v>
      </c>
      <c r="R1071" s="4">
        <v>0.7</v>
      </c>
      <c r="S1071" s="3">
        <v>441</v>
      </c>
      <c r="T1071" s="3" t="s">
        <v>27</v>
      </c>
      <c r="U1071" s="3">
        <v>441</v>
      </c>
      <c r="V1071" s="3" t="s">
        <v>24</v>
      </c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</row>
    <row r="1072" spans="1:255" x14ac:dyDescent="0.4">
      <c r="A1072" s="3" t="s">
        <v>356</v>
      </c>
      <c r="B1072" s="3" t="s">
        <v>1284</v>
      </c>
      <c r="C1072" s="3" t="s">
        <v>1357</v>
      </c>
      <c r="D1072" s="3" t="s">
        <v>65</v>
      </c>
      <c r="E1072" s="3" t="s">
        <v>22</v>
      </c>
      <c r="F1072" s="3" t="s">
        <v>23</v>
      </c>
      <c r="G1072" s="3">
        <v>1</v>
      </c>
      <c r="H1072" s="3">
        <v>9791159282645</v>
      </c>
      <c r="I1072" s="3" t="s">
        <v>24</v>
      </c>
      <c r="J1072" s="3" t="s">
        <v>184</v>
      </c>
      <c r="K1072" s="3" t="s">
        <v>47</v>
      </c>
      <c r="L1072" s="3" t="s">
        <v>27</v>
      </c>
      <c r="M1072" s="3">
        <v>630</v>
      </c>
      <c r="N1072" s="3" t="s">
        <v>27</v>
      </c>
      <c r="O1072" s="3">
        <v>630</v>
      </c>
      <c r="P1072" s="3">
        <v>630</v>
      </c>
      <c r="Q1072" s="3" t="s">
        <v>30</v>
      </c>
      <c r="R1072" s="4">
        <v>0.7</v>
      </c>
      <c r="S1072" s="3">
        <v>441</v>
      </c>
      <c r="T1072" s="3" t="s">
        <v>27</v>
      </c>
      <c r="U1072" s="3">
        <v>441</v>
      </c>
      <c r="V1072" s="3" t="s">
        <v>24</v>
      </c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</row>
    <row r="1073" spans="1:255" x14ac:dyDescent="0.4">
      <c r="A1073" s="3" t="s">
        <v>356</v>
      </c>
      <c r="B1073" s="3" t="s">
        <v>1284</v>
      </c>
      <c r="C1073" s="3" t="s">
        <v>1349</v>
      </c>
      <c r="D1073" s="3" t="s">
        <v>65</v>
      </c>
      <c r="E1073" s="3" t="s">
        <v>22</v>
      </c>
      <c r="F1073" s="3" t="s">
        <v>23</v>
      </c>
      <c r="G1073" s="3">
        <v>1</v>
      </c>
      <c r="H1073" s="3">
        <v>9791159282645</v>
      </c>
      <c r="I1073" s="3" t="s">
        <v>24</v>
      </c>
      <c r="J1073" s="3" t="s">
        <v>184</v>
      </c>
      <c r="K1073" s="3" t="s">
        <v>47</v>
      </c>
      <c r="L1073" s="3" t="s">
        <v>27</v>
      </c>
      <c r="M1073" s="3">
        <v>630</v>
      </c>
      <c r="N1073" s="3" t="s">
        <v>27</v>
      </c>
      <c r="O1073" s="3">
        <v>630</v>
      </c>
      <c r="P1073" s="3">
        <v>630</v>
      </c>
      <c r="Q1073" s="3" t="s">
        <v>30</v>
      </c>
      <c r="R1073" s="4">
        <v>0.7</v>
      </c>
      <c r="S1073" s="3">
        <v>441</v>
      </c>
      <c r="T1073" s="3" t="s">
        <v>27</v>
      </c>
      <c r="U1073" s="3">
        <v>441</v>
      </c>
      <c r="V1073" s="3" t="s">
        <v>24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</row>
    <row r="1074" spans="1:255" x14ac:dyDescent="0.4">
      <c r="A1074" s="3" t="s">
        <v>356</v>
      </c>
      <c r="B1074" s="3" t="s">
        <v>1284</v>
      </c>
      <c r="C1074" s="3" t="s">
        <v>1366</v>
      </c>
      <c r="D1074" s="3" t="s">
        <v>65</v>
      </c>
      <c r="E1074" s="3" t="s">
        <v>22</v>
      </c>
      <c r="F1074" s="3" t="s">
        <v>23</v>
      </c>
      <c r="G1074" s="3">
        <v>1</v>
      </c>
      <c r="H1074" s="3">
        <v>9791166300561</v>
      </c>
      <c r="I1074" s="3" t="s">
        <v>24</v>
      </c>
      <c r="J1074" s="3" t="s">
        <v>165</v>
      </c>
      <c r="K1074" s="3" t="s">
        <v>126</v>
      </c>
      <c r="L1074" s="3" t="s">
        <v>27</v>
      </c>
      <c r="M1074" s="3">
        <v>630</v>
      </c>
      <c r="N1074" s="3" t="s">
        <v>27</v>
      </c>
      <c r="O1074" s="3">
        <v>630</v>
      </c>
      <c r="P1074" s="3">
        <v>630</v>
      </c>
      <c r="Q1074" s="3" t="s">
        <v>30</v>
      </c>
      <c r="R1074" s="4">
        <v>0.7</v>
      </c>
      <c r="S1074" s="3">
        <v>441</v>
      </c>
      <c r="T1074" s="3" t="s">
        <v>27</v>
      </c>
      <c r="U1074" s="3">
        <v>441</v>
      </c>
      <c r="V1074" s="3" t="s">
        <v>24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</row>
    <row r="1075" spans="1:255" x14ac:dyDescent="0.4">
      <c r="A1075" s="3" t="s">
        <v>356</v>
      </c>
      <c r="B1075" s="3" t="s">
        <v>1284</v>
      </c>
      <c r="C1075" s="3" t="s">
        <v>1367</v>
      </c>
      <c r="D1075" s="3" t="s">
        <v>65</v>
      </c>
      <c r="E1075" s="3" t="s">
        <v>22</v>
      </c>
      <c r="F1075" s="3" t="s">
        <v>23</v>
      </c>
      <c r="G1075" s="3">
        <v>1</v>
      </c>
      <c r="H1075" s="3">
        <v>9791166300622</v>
      </c>
      <c r="I1075" s="3" t="s">
        <v>24</v>
      </c>
      <c r="J1075" s="3" t="s">
        <v>171</v>
      </c>
      <c r="K1075" s="3" t="s">
        <v>126</v>
      </c>
      <c r="L1075" s="3" t="s">
        <v>27</v>
      </c>
      <c r="M1075" s="3">
        <v>630</v>
      </c>
      <c r="N1075" s="3" t="s">
        <v>27</v>
      </c>
      <c r="O1075" s="3">
        <v>630</v>
      </c>
      <c r="P1075" s="3">
        <v>630</v>
      </c>
      <c r="Q1075" s="3" t="s">
        <v>30</v>
      </c>
      <c r="R1075" s="4">
        <v>0.7</v>
      </c>
      <c r="S1075" s="3">
        <v>441</v>
      </c>
      <c r="T1075" s="3" t="s">
        <v>27</v>
      </c>
      <c r="U1075" s="3">
        <v>441</v>
      </c>
      <c r="V1075" s="3" t="s">
        <v>24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</row>
    <row r="1076" spans="1:255" x14ac:dyDescent="0.4">
      <c r="A1076" s="3" t="s">
        <v>356</v>
      </c>
      <c r="B1076" s="3" t="s">
        <v>1284</v>
      </c>
      <c r="C1076" s="3" t="s">
        <v>1365</v>
      </c>
      <c r="D1076" s="3" t="s">
        <v>65</v>
      </c>
      <c r="E1076" s="3" t="s">
        <v>22</v>
      </c>
      <c r="F1076" s="3" t="s">
        <v>23</v>
      </c>
      <c r="G1076" s="3">
        <v>1</v>
      </c>
      <c r="H1076" s="3">
        <v>9791166300202</v>
      </c>
      <c r="I1076" s="3" t="s">
        <v>24</v>
      </c>
      <c r="J1076" s="3" t="s">
        <v>136</v>
      </c>
      <c r="K1076" s="3" t="s">
        <v>126</v>
      </c>
      <c r="L1076" s="3" t="s">
        <v>27</v>
      </c>
      <c r="M1076" s="3">
        <v>630</v>
      </c>
      <c r="N1076" s="3" t="s">
        <v>27</v>
      </c>
      <c r="O1076" s="3">
        <v>630</v>
      </c>
      <c r="P1076" s="3">
        <v>630</v>
      </c>
      <c r="Q1076" s="3" t="s">
        <v>30</v>
      </c>
      <c r="R1076" s="4">
        <v>0.7</v>
      </c>
      <c r="S1076" s="3">
        <v>441</v>
      </c>
      <c r="T1076" s="3" t="s">
        <v>27</v>
      </c>
      <c r="U1076" s="3">
        <v>441</v>
      </c>
      <c r="V1076" s="3" t="s">
        <v>24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</row>
    <row r="1077" spans="1:255" x14ac:dyDescent="0.4">
      <c r="A1077" s="3" t="s">
        <v>356</v>
      </c>
      <c r="B1077" s="3" t="s">
        <v>1284</v>
      </c>
      <c r="C1077" s="3" t="s">
        <v>1362</v>
      </c>
      <c r="D1077" s="3" t="s">
        <v>21</v>
      </c>
      <c r="E1077" s="3" t="s">
        <v>22</v>
      </c>
      <c r="F1077" s="3" t="s">
        <v>23</v>
      </c>
      <c r="G1077" s="3">
        <v>1</v>
      </c>
      <c r="H1077" s="3">
        <v>9791191562002</v>
      </c>
      <c r="I1077" s="3" t="s">
        <v>150</v>
      </c>
      <c r="J1077" s="3" t="s">
        <v>223</v>
      </c>
      <c r="K1077" s="3" t="s">
        <v>222</v>
      </c>
      <c r="L1077" s="3" t="s">
        <v>27</v>
      </c>
      <c r="M1077" s="5">
        <v>2500</v>
      </c>
      <c r="N1077" s="3" t="s">
        <v>27</v>
      </c>
      <c r="O1077" s="5">
        <v>2500</v>
      </c>
      <c r="P1077" s="5">
        <v>2500</v>
      </c>
      <c r="Q1077" s="3" t="s">
        <v>30</v>
      </c>
      <c r="R1077" s="4">
        <v>0.7</v>
      </c>
      <c r="S1077" s="5">
        <v>1750</v>
      </c>
      <c r="T1077" s="3" t="s">
        <v>27</v>
      </c>
      <c r="U1077" s="5">
        <v>1750</v>
      </c>
      <c r="V1077" s="3" t="s">
        <v>2254</v>
      </c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</row>
    <row r="1078" spans="1:255" x14ac:dyDescent="0.4">
      <c r="A1078" s="3" t="s">
        <v>356</v>
      </c>
      <c r="B1078" s="3" t="s">
        <v>1284</v>
      </c>
      <c r="C1078" s="3" t="s">
        <v>1359</v>
      </c>
      <c r="D1078" s="3" t="s">
        <v>65</v>
      </c>
      <c r="E1078" s="3" t="s">
        <v>22</v>
      </c>
      <c r="F1078" s="3" t="s">
        <v>23</v>
      </c>
      <c r="G1078" s="3">
        <v>1</v>
      </c>
      <c r="H1078" s="3">
        <v>9791159283086</v>
      </c>
      <c r="I1078" s="3" t="s">
        <v>24</v>
      </c>
      <c r="J1078" s="3" t="s">
        <v>74</v>
      </c>
      <c r="K1078" s="3" t="s">
        <v>37</v>
      </c>
      <c r="L1078" s="3" t="s">
        <v>27</v>
      </c>
      <c r="M1078" s="3">
        <v>900</v>
      </c>
      <c r="N1078" s="3" t="s">
        <v>27</v>
      </c>
      <c r="O1078" s="3">
        <v>900</v>
      </c>
      <c r="P1078" s="3">
        <v>900</v>
      </c>
      <c r="Q1078" s="3" t="s">
        <v>30</v>
      </c>
      <c r="R1078" s="4">
        <v>0.7</v>
      </c>
      <c r="S1078" s="3">
        <v>630</v>
      </c>
      <c r="T1078" s="3" t="s">
        <v>27</v>
      </c>
      <c r="U1078" s="3">
        <v>630</v>
      </c>
      <c r="V1078" s="3" t="s">
        <v>24</v>
      </c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</row>
    <row r="1079" spans="1:255" x14ac:dyDescent="0.4">
      <c r="A1079" s="3" t="s">
        <v>356</v>
      </c>
      <c r="B1079" s="3" t="s">
        <v>1284</v>
      </c>
      <c r="C1079" s="3" t="s">
        <v>1361</v>
      </c>
      <c r="D1079" s="3" t="s">
        <v>65</v>
      </c>
      <c r="E1079" s="3" t="s">
        <v>22</v>
      </c>
      <c r="F1079" s="3" t="s">
        <v>23</v>
      </c>
      <c r="G1079" s="3">
        <v>1</v>
      </c>
      <c r="H1079" s="3">
        <v>9791166300578</v>
      </c>
      <c r="I1079" s="3" t="s">
        <v>24</v>
      </c>
      <c r="J1079" s="3" t="s">
        <v>166</v>
      </c>
      <c r="K1079" s="3" t="s">
        <v>126</v>
      </c>
      <c r="L1079" s="3" t="s">
        <v>27</v>
      </c>
      <c r="M1079" s="3">
        <v>630</v>
      </c>
      <c r="N1079" s="3" t="s">
        <v>27</v>
      </c>
      <c r="O1079" s="3">
        <v>630</v>
      </c>
      <c r="P1079" s="3">
        <v>630</v>
      </c>
      <c r="Q1079" s="3" t="s">
        <v>30</v>
      </c>
      <c r="R1079" s="4">
        <v>0.7</v>
      </c>
      <c r="S1079" s="3">
        <v>441</v>
      </c>
      <c r="T1079" s="3" t="s">
        <v>27</v>
      </c>
      <c r="U1079" s="3">
        <v>441</v>
      </c>
      <c r="V1079" s="3" t="s">
        <v>24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</row>
    <row r="1080" spans="1:255" x14ac:dyDescent="0.4">
      <c r="A1080" s="3" t="s">
        <v>356</v>
      </c>
      <c r="B1080" s="3" t="s">
        <v>1284</v>
      </c>
      <c r="C1080" s="3" t="s">
        <v>1358</v>
      </c>
      <c r="D1080" s="3" t="s">
        <v>65</v>
      </c>
      <c r="E1080" s="3" t="s">
        <v>22</v>
      </c>
      <c r="F1080" s="3" t="s">
        <v>23</v>
      </c>
      <c r="G1080" s="3">
        <v>1</v>
      </c>
      <c r="H1080" s="3">
        <v>9791166300561</v>
      </c>
      <c r="I1080" s="3" t="s">
        <v>24</v>
      </c>
      <c r="J1080" s="3" t="s">
        <v>165</v>
      </c>
      <c r="K1080" s="3" t="s">
        <v>126</v>
      </c>
      <c r="L1080" s="3" t="s">
        <v>27</v>
      </c>
      <c r="M1080" s="3">
        <v>630</v>
      </c>
      <c r="N1080" s="3" t="s">
        <v>27</v>
      </c>
      <c r="O1080" s="3">
        <v>630</v>
      </c>
      <c r="P1080" s="3">
        <v>630</v>
      </c>
      <c r="Q1080" s="3" t="s">
        <v>30</v>
      </c>
      <c r="R1080" s="4">
        <v>0.7</v>
      </c>
      <c r="S1080" s="3">
        <v>441</v>
      </c>
      <c r="T1080" s="3" t="s">
        <v>27</v>
      </c>
      <c r="U1080" s="3">
        <v>441</v>
      </c>
      <c r="V1080" s="3" t="s">
        <v>24</v>
      </c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</row>
    <row r="1081" spans="1:255" x14ac:dyDescent="0.4">
      <c r="A1081" s="3" t="s">
        <v>356</v>
      </c>
      <c r="B1081" s="3" t="s">
        <v>1284</v>
      </c>
      <c r="C1081" s="3" t="s">
        <v>1364</v>
      </c>
      <c r="D1081" s="3" t="s">
        <v>21</v>
      </c>
      <c r="E1081" s="3" t="s">
        <v>22</v>
      </c>
      <c r="F1081" s="3" t="s">
        <v>23</v>
      </c>
      <c r="G1081" s="3">
        <v>1</v>
      </c>
      <c r="H1081" s="3">
        <v>9791166300066</v>
      </c>
      <c r="I1081" s="3" t="s">
        <v>24</v>
      </c>
      <c r="J1081" s="3" t="s">
        <v>189</v>
      </c>
      <c r="K1081" s="3" t="s">
        <v>126</v>
      </c>
      <c r="L1081" s="3" t="s">
        <v>27</v>
      </c>
      <c r="M1081" s="5">
        <v>3200</v>
      </c>
      <c r="N1081" s="3" t="s">
        <v>27</v>
      </c>
      <c r="O1081" s="5">
        <v>3200</v>
      </c>
      <c r="P1081" s="5">
        <v>3200</v>
      </c>
      <c r="Q1081" s="3" t="s">
        <v>30</v>
      </c>
      <c r="R1081" s="4">
        <v>0.7</v>
      </c>
      <c r="S1081" s="5">
        <v>2240</v>
      </c>
      <c r="T1081" s="3" t="s">
        <v>27</v>
      </c>
      <c r="U1081" s="5">
        <v>2240</v>
      </c>
      <c r="V1081" s="3" t="s">
        <v>24</v>
      </c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</row>
    <row r="1082" spans="1:255" x14ac:dyDescent="0.4">
      <c r="A1082" s="3" t="s">
        <v>356</v>
      </c>
      <c r="B1082" s="3" t="s">
        <v>1284</v>
      </c>
      <c r="C1082" s="3" t="s">
        <v>1360</v>
      </c>
      <c r="D1082" s="3" t="s">
        <v>65</v>
      </c>
      <c r="E1082" s="3" t="s">
        <v>22</v>
      </c>
      <c r="F1082" s="3" t="s">
        <v>23</v>
      </c>
      <c r="G1082" s="3">
        <v>1</v>
      </c>
      <c r="H1082" s="3">
        <v>9791159282652</v>
      </c>
      <c r="I1082" s="3" t="s">
        <v>24</v>
      </c>
      <c r="J1082" s="3" t="s">
        <v>190</v>
      </c>
      <c r="K1082" s="3" t="s">
        <v>47</v>
      </c>
      <c r="L1082" s="3" t="s">
        <v>27</v>
      </c>
      <c r="M1082" s="3">
        <v>630</v>
      </c>
      <c r="N1082" s="3" t="s">
        <v>27</v>
      </c>
      <c r="O1082" s="3">
        <v>630</v>
      </c>
      <c r="P1082" s="3">
        <v>630</v>
      </c>
      <c r="Q1082" s="3" t="s">
        <v>30</v>
      </c>
      <c r="R1082" s="4">
        <v>0.7</v>
      </c>
      <c r="S1082" s="3">
        <v>441</v>
      </c>
      <c r="T1082" s="3" t="s">
        <v>27</v>
      </c>
      <c r="U1082" s="3">
        <v>441</v>
      </c>
      <c r="V1082" s="3" t="s">
        <v>24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</row>
    <row r="1083" spans="1:255" x14ac:dyDescent="0.4">
      <c r="A1083" s="3" t="s">
        <v>356</v>
      </c>
      <c r="B1083" s="3" t="s">
        <v>1284</v>
      </c>
      <c r="C1083" s="3" t="s">
        <v>1363</v>
      </c>
      <c r="D1083" s="3" t="s">
        <v>65</v>
      </c>
      <c r="E1083" s="3" t="s">
        <v>22</v>
      </c>
      <c r="F1083" s="3" t="s">
        <v>23</v>
      </c>
      <c r="G1083" s="3">
        <v>1</v>
      </c>
      <c r="H1083" s="3">
        <v>9791166300578</v>
      </c>
      <c r="I1083" s="3" t="s">
        <v>24</v>
      </c>
      <c r="J1083" s="3" t="s">
        <v>166</v>
      </c>
      <c r="K1083" s="3" t="s">
        <v>126</v>
      </c>
      <c r="L1083" s="3" t="s">
        <v>27</v>
      </c>
      <c r="M1083" s="3">
        <v>630</v>
      </c>
      <c r="N1083" s="3" t="s">
        <v>27</v>
      </c>
      <c r="O1083" s="3">
        <v>630</v>
      </c>
      <c r="P1083" s="3">
        <v>630</v>
      </c>
      <c r="Q1083" s="3" t="s">
        <v>30</v>
      </c>
      <c r="R1083" s="4">
        <v>0.7</v>
      </c>
      <c r="S1083" s="3">
        <v>441</v>
      </c>
      <c r="T1083" s="3" t="s">
        <v>27</v>
      </c>
      <c r="U1083" s="3">
        <v>441</v>
      </c>
      <c r="V1083" s="3" t="s">
        <v>24</v>
      </c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</row>
    <row r="1084" spans="1:255" x14ac:dyDescent="0.4">
      <c r="A1084" s="3" t="s">
        <v>356</v>
      </c>
      <c r="B1084" s="3" t="s">
        <v>1284</v>
      </c>
      <c r="C1084" s="3" t="s">
        <v>1377</v>
      </c>
      <c r="D1084" s="3" t="s">
        <v>65</v>
      </c>
      <c r="E1084" s="3" t="s">
        <v>22</v>
      </c>
      <c r="F1084" s="3" t="s">
        <v>23</v>
      </c>
      <c r="G1084" s="3">
        <v>1</v>
      </c>
      <c r="H1084" s="3">
        <v>9791166300585</v>
      </c>
      <c r="I1084" s="3" t="s">
        <v>24</v>
      </c>
      <c r="J1084" s="3" t="s">
        <v>167</v>
      </c>
      <c r="K1084" s="3" t="s">
        <v>126</v>
      </c>
      <c r="L1084" s="3" t="s">
        <v>27</v>
      </c>
      <c r="M1084" s="3">
        <v>630</v>
      </c>
      <c r="N1084" s="3" t="s">
        <v>27</v>
      </c>
      <c r="O1084" s="3">
        <v>630</v>
      </c>
      <c r="P1084" s="3">
        <v>630</v>
      </c>
      <c r="Q1084" s="3" t="s">
        <v>30</v>
      </c>
      <c r="R1084" s="4">
        <v>0.7</v>
      </c>
      <c r="S1084" s="3">
        <v>441</v>
      </c>
      <c r="T1084" s="3" t="s">
        <v>27</v>
      </c>
      <c r="U1084" s="3">
        <v>441</v>
      </c>
      <c r="V1084" s="3" t="s">
        <v>24</v>
      </c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</row>
    <row r="1085" spans="1:255" x14ac:dyDescent="0.4">
      <c r="A1085" s="3" t="s">
        <v>356</v>
      </c>
      <c r="B1085" s="3" t="s">
        <v>1284</v>
      </c>
      <c r="C1085" s="3" t="s">
        <v>1368</v>
      </c>
      <c r="D1085" s="3" t="s">
        <v>65</v>
      </c>
      <c r="E1085" s="3" t="s">
        <v>22</v>
      </c>
      <c r="F1085" s="3" t="s">
        <v>23</v>
      </c>
      <c r="G1085" s="3">
        <v>1</v>
      </c>
      <c r="H1085" s="3">
        <v>9791166061134</v>
      </c>
      <c r="I1085" s="3" t="s">
        <v>24</v>
      </c>
      <c r="J1085" s="3" t="s">
        <v>101</v>
      </c>
      <c r="K1085" s="3" t="s">
        <v>37</v>
      </c>
      <c r="L1085" s="3" t="s">
        <v>27</v>
      </c>
      <c r="M1085" s="3">
        <v>900</v>
      </c>
      <c r="N1085" s="3" t="s">
        <v>27</v>
      </c>
      <c r="O1085" s="3">
        <v>900</v>
      </c>
      <c r="P1085" s="3">
        <v>900</v>
      </c>
      <c r="Q1085" s="3" t="s">
        <v>30</v>
      </c>
      <c r="R1085" s="4">
        <v>0.7</v>
      </c>
      <c r="S1085" s="3">
        <v>630</v>
      </c>
      <c r="T1085" s="3" t="s">
        <v>27</v>
      </c>
      <c r="U1085" s="3">
        <v>630</v>
      </c>
      <c r="V1085" s="3" t="s">
        <v>24</v>
      </c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</row>
    <row r="1086" spans="1:255" x14ac:dyDescent="0.4">
      <c r="A1086" s="3" t="s">
        <v>356</v>
      </c>
      <c r="B1086" s="3" t="s">
        <v>1284</v>
      </c>
      <c r="C1086" s="3" t="s">
        <v>1369</v>
      </c>
      <c r="D1086" s="3" t="s">
        <v>21</v>
      </c>
      <c r="E1086" s="3" t="s">
        <v>22</v>
      </c>
      <c r="F1086" s="3" t="s">
        <v>23</v>
      </c>
      <c r="G1086" s="3">
        <v>1</v>
      </c>
      <c r="H1086" s="3">
        <v>9791191562033</v>
      </c>
      <c r="I1086" s="3" t="s">
        <v>150</v>
      </c>
      <c r="J1086" s="3" t="s">
        <v>219</v>
      </c>
      <c r="K1086" s="3" t="s">
        <v>217</v>
      </c>
      <c r="L1086" s="3" t="s">
        <v>27</v>
      </c>
      <c r="M1086" s="5">
        <v>2000</v>
      </c>
      <c r="N1086" s="3" t="s">
        <v>27</v>
      </c>
      <c r="O1086" s="5">
        <v>2000</v>
      </c>
      <c r="P1086" s="5">
        <v>2000</v>
      </c>
      <c r="Q1086" s="3" t="s">
        <v>30</v>
      </c>
      <c r="R1086" s="4">
        <v>0.7</v>
      </c>
      <c r="S1086" s="5">
        <v>1400</v>
      </c>
      <c r="T1086" s="3" t="s">
        <v>27</v>
      </c>
      <c r="U1086" s="5">
        <v>1400</v>
      </c>
      <c r="V1086" s="3" t="s">
        <v>2254</v>
      </c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</row>
    <row r="1087" spans="1:255" x14ac:dyDescent="0.4">
      <c r="A1087" s="3" t="s">
        <v>356</v>
      </c>
      <c r="B1087" s="3" t="s">
        <v>1284</v>
      </c>
      <c r="C1087" s="3" t="s">
        <v>1370</v>
      </c>
      <c r="D1087" s="3" t="s">
        <v>65</v>
      </c>
      <c r="E1087" s="3" t="s">
        <v>22</v>
      </c>
      <c r="F1087" s="3" t="s">
        <v>23</v>
      </c>
      <c r="G1087" s="3">
        <v>1</v>
      </c>
      <c r="H1087" s="3">
        <v>9791166300639</v>
      </c>
      <c r="I1087" s="3" t="s">
        <v>24</v>
      </c>
      <c r="J1087" s="3" t="s">
        <v>172</v>
      </c>
      <c r="K1087" s="3" t="s">
        <v>126</v>
      </c>
      <c r="L1087" s="3" t="s">
        <v>27</v>
      </c>
      <c r="M1087" s="3">
        <v>630</v>
      </c>
      <c r="N1087" s="3" t="s">
        <v>27</v>
      </c>
      <c r="O1087" s="3">
        <v>630</v>
      </c>
      <c r="P1087" s="3">
        <v>630</v>
      </c>
      <c r="Q1087" s="3" t="s">
        <v>30</v>
      </c>
      <c r="R1087" s="4">
        <v>0.7</v>
      </c>
      <c r="S1087" s="3">
        <v>441</v>
      </c>
      <c r="T1087" s="3" t="s">
        <v>27</v>
      </c>
      <c r="U1087" s="3">
        <v>441</v>
      </c>
      <c r="V1087" s="3" t="s">
        <v>24</v>
      </c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</row>
    <row r="1088" spans="1:255" x14ac:dyDescent="0.4">
      <c r="A1088" s="3" t="s">
        <v>356</v>
      </c>
      <c r="B1088" s="3" t="s">
        <v>1284</v>
      </c>
      <c r="C1088" s="3" t="s">
        <v>1376</v>
      </c>
      <c r="D1088" s="3" t="s">
        <v>65</v>
      </c>
      <c r="E1088" s="3" t="s">
        <v>22</v>
      </c>
      <c r="F1088" s="3" t="s">
        <v>23</v>
      </c>
      <c r="G1088" s="3">
        <v>1</v>
      </c>
      <c r="H1088" s="3">
        <v>9791159282669</v>
      </c>
      <c r="I1088" s="3" t="s">
        <v>24</v>
      </c>
      <c r="J1088" s="3" t="s">
        <v>192</v>
      </c>
      <c r="K1088" s="3" t="s">
        <v>47</v>
      </c>
      <c r="L1088" s="3" t="s">
        <v>27</v>
      </c>
      <c r="M1088" s="3">
        <v>630</v>
      </c>
      <c r="N1088" s="3" t="s">
        <v>27</v>
      </c>
      <c r="O1088" s="3">
        <v>630</v>
      </c>
      <c r="P1088" s="3">
        <v>630</v>
      </c>
      <c r="Q1088" s="3" t="s">
        <v>30</v>
      </c>
      <c r="R1088" s="4">
        <v>0.7</v>
      </c>
      <c r="S1088" s="3">
        <v>441</v>
      </c>
      <c r="T1088" s="3" t="s">
        <v>27</v>
      </c>
      <c r="U1088" s="3">
        <v>441</v>
      </c>
      <c r="V1088" s="3" t="s">
        <v>24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</row>
    <row r="1089" spans="1:255" x14ac:dyDescent="0.4">
      <c r="A1089" s="3" t="s">
        <v>356</v>
      </c>
      <c r="B1089" s="3" t="s">
        <v>1284</v>
      </c>
      <c r="C1089" s="3" t="s">
        <v>1373</v>
      </c>
      <c r="D1089" s="3" t="s">
        <v>21</v>
      </c>
      <c r="E1089" s="3" t="s">
        <v>22</v>
      </c>
      <c r="F1089" s="3" t="s">
        <v>23</v>
      </c>
      <c r="G1089" s="3">
        <v>1</v>
      </c>
      <c r="H1089" s="3">
        <v>9791191562002</v>
      </c>
      <c r="I1089" s="3" t="s">
        <v>150</v>
      </c>
      <c r="J1089" s="3" t="s">
        <v>223</v>
      </c>
      <c r="K1089" s="3" t="s">
        <v>222</v>
      </c>
      <c r="L1089" s="3" t="s">
        <v>27</v>
      </c>
      <c r="M1089" s="5">
        <v>2500</v>
      </c>
      <c r="N1089" s="3" t="s">
        <v>27</v>
      </c>
      <c r="O1089" s="5">
        <v>2500</v>
      </c>
      <c r="P1089" s="5">
        <v>2500</v>
      </c>
      <c r="Q1089" s="3" t="s">
        <v>30</v>
      </c>
      <c r="R1089" s="4">
        <v>0.7</v>
      </c>
      <c r="S1089" s="5">
        <v>1750</v>
      </c>
      <c r="T1089" s="3" t="s">
        <v>27</v>
      </c>
      <c r="U1089" s="5">
        <v>1750</v>
      </c>
      <c r="V1089" s="3" t="s">
        <v>2254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</row>
    <row r="1090" spans="1:255" x14ac:dyDescent="0.4">
      <c r="A1090" s="3" t="s">
        <v>356</v>
      </c>
      <c r="B1090" s="3" t="s">
        <v>1284</v>
      </c>
      <c r="C1090" s="3" t="s">
        <v>1375</v>
      </c>
      <c r="D1090" s="3" t="s">
        <v>65</v>
      </c>
      <c r="E1090" s="3" t="s">
        <v>22</v>
      </c>
      <c r="F1090" s="3" t="s">
        <v>23</v>
      </c>
      <c r="G1090" s="3">
        <v>1</v>
      </c>
      <c r="H1090" s="3">
        <v>9791166300592</v>
      </c>
      <c r="I1090" s="3" t="s">
        <v>24</v>
      </c>
      <c r="J1090" s="3" t="s">
        <v>168</v>
      </c>
      <c r="K1090" s="3" t="s">
        <v>126</v>
      </c>
      <c r="L1090" s="3" t="s">
        <v>27</v>
      </c>
      <c r="M1090" s="3">
        <v>630</v>
      </c>
      <c r="N1090" s="3" t="s">
        <v>27</v>
      </c>
      <c r="O1090" s="3">
        <v>630</v>
      </c>
      <c r="P1090" s="3">
        <v>630</v>
      </c>
      <c r="Q1090" s="3" t="s">
        <v>30</v>
      </c>
      <c r="R1090" s="4">
        <v>0.7</v>
      </c>
      <c r="S1090" s="3">
        <v>441</v>
      </c>
      <c r="T1090" s="3" t="s">
        <v>27</v>
      </c>
      <c r="U1090" s="3">
        <v>441</v>
      </c>
      <c r="V1090" s="3" t="s">
        <v>24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</row>
    <row r="1091" spans="1:255" x14ac:dyDescent="0.4">
      <c r="A1091" s="3" t="s">
        <v>356</v>
      </c>
      <c r="B1091" s="3" t="s">
        <v>1284</v>
      </c>
      <c r="C1091" s="3" t="s">
        <v>1374</v>
      </c>
      <c r="D1091" s="3" t="s">
        <v>65</v>
      </c>
      <c r="E1091" s="3" t="s">
        <v>22</v>
      </c>
      <c r="F1091" s="3" t="s">
        <v>23</v>
      </c>
      <c r="G1091" s="3">
        <v>1</v>
      </c>
      <c r="H1091" s="3">
        <v>9791166300219</v>
      </c>
      <c r="I1091" s="3" t="s">
        <v>24</v>
      </c>
      <c r="J1091" s="3" t="s">
        <v>137</v>
      </c>
      <c r="K1091" s="3" t="s">
        <v>126</v>
      </c>
      <c r="L1091" s="3" t="s">
        <v>27</v>
      </c>
      <c r="M1091" s="3">
        <v>630</v>
      </c>
      <c r="N1091" s="3" t="s">
        <v>27</v>
      </c>
      <c r="O1091" s="3">
        <v>630</v>
      </c>
      <c r="P1091" s="3">
        <v>630</v>
      </c>
      <c r="Q1091" s="3" t="s">
        <v>30</v>
      </c>
      <c r="R1091" s="4">
        <v>0.7</v>
      </c>
      <c r="S1091" s="3">
        <v>441</v>
      </c>
      <c r="T1091" s="3" t="s">
        <v>27</v>
      </c>
      <c r="U1091" s="3">
        <v>441</v>
      </c>
      <c r="V1091" s="3" t="s">
        <v>24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</row>
    <row r="1092" spans="1:255" x14ac:dyDescent="0.4">
      <c r="A1092" s="3" t="s">
        <v>356</v>
      </c>
      <c r="B1092" s="3" t="s">
        <v>1284</v>
      </c>
      <c r="C1092" s="3" t="s">
        <v>1372</v>
      </c>
      <c r="D1092" s="3" t="s">
        <v>65</v>
      </c>
      <c r="E1092" s="3" t="s">
        <v>22</v>
      </c>
      <c r="F1092" s="3" t="s">
        <v>23</v>
      </c>
      <c r="G1092" s="3">
        <v>1</v>
      </c>
      <c r="H1092" s="3">
        <v>9791166300646</v>
      </c>
      <c r="I1092" s="3" t="s">
        <v>24</v>
      </c>
      <c r="J1092" s="3" t="s">
        <v>162</v>
      </c>
      <c r="K1092" s="3" t="s">
        <v>126</v>
      </c>
      <c r="L1092" s="3" t="s">
        <v>27</v>
      </c>
      <c r="M1092" s="3">
        <v>630</v>
      </c>
      <c r="N1092" s="3" t="s">
        <v>27</v>
      </c>
      <c r="O1092" s="3">
        <v>630</v>
      </c>
      <c r="P1092" s="3">
        <v>630</v>
      </c>
      <c r="Q1092" s="3" t="s">
        <v>30</v>
      </c>
      <c r="R1092" s="4">
        <v>0.7</v>
      </c>
      <c r="S1092" s="3">
        <v>441</v>
      </c>
      <c r="T1092" s="3" t="s">
        <v>27</v>
      </c>
      <c r="U1092" s="3">
        <v>441</v>
      </c>
      <c r="V1092" s="3" t="s">
        <v>24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</row>
    <row r="1093" spans="1:255" x14ac:dyDescent="0.4">
      <c r="A1093" s="3" t="s">
        <v>356</v>
      </c>
      <c r="B1093" s="3" t="s">
        <v>1284</v>
      </c>
      <c r="C1093" s="3" t="s">
        <v>1371</v>
      </c>
      <c r="D1093" s="3" t="s">
        <v>65</v>
      </c>
      <c r="E1093" s="3" t="s">
        <v>22</v>
      </c>
      <c r="F1093" s="3" t="s">
        <v>23</v>
      </c>
      <c r="G1093" s="3">
        <v>1</v>
      </c>
      <c r="H1093" s="3">
        <v>9791166300660</v>
      </c>
      <c r="I1093" s="3" t="s">
        <v>24</v>
      </c>
      <c r="J1093" s="3" t="s">
        <v>163</v>
      </c>
      <c r="K1093" s="3" t="s">
        <v>126</v>
      </c>
      <c r="L1093" s="3" t="s">
        <v>27</v>
      </c>
      <c r="M1093" s="3">
        <v>630</v>
      </c>
      <c r="N1093" s="3" t="s">
        <v>27</v>
      </c>
      <c r="O1093" s="3">
        <v>630</v>
      </c>
      <c r="P1093" s="3">
        <v>630</v>
      </c>
      <c r="Q1093" s="3" t="s">
        <v>30</v>
      </c>
      <c r="R1093" s="4">
        <v>0.7</v>
      </c>
      <c r="S1093" s="3">
        <v>441</v>
      </c>
      <c r="T1093" s="3" t="s">
        <v>27</v>
      </c>
      <c r="U1093" s="3">
        <v>441</v>
      </c>
      <c r="V1093" s="3" t="s">
        <v>24</v>
      </c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</row>
    <row r="1094" spans="1:255" x14ac:dyDescent="0.4">
      <c r="A1094" s="3" t="s">
        <v>356</v>
      </c>
      <c r="B1094" s="3" t="s">
        <v>1284</v>
      </c>
      <c r="C1094" s="3" t="s">
        <v>1379</v>
      </c>
      <c r="D1094" s="3" t="s">
        <v>65</v>
      </c>
      <c r="E1094" s="3" t="s">
        <v>22</v>
      </c>
      <c r="F1094" s="3" t="s">
        <v>23</v>
      </c>
      <c r="G1094" s="3">
        <v>1</v>
      </c>
      <c r="H1094" s="3">
        <v>9791166300585</v>
      </c>
      <c r="I1094" s="3" t="s">
        <v>24</v>
      </c>
      <c r="J1094" s="3" t="s">
        <v>167</v>
      </c>
      <c r="K1094" s="3" t="s">
        <v>126</v>
      </c>
      <c r="L1094" s="3" t="s">
        <v>27</v>
      </c>
      <c r="M1094" s="3">
        <v>630</v>
      </c>
      <c r="N1094" s="3" t="s">
        <v>27</v>
      </c>
      <c r="O1094" s="3">
        <v>630</v>
      </c>
      <c r="P1094" s="3">
        <v>630</v>
      </c>
      <c r="Q1094" s="3" t="s">
        <v>30</v>
      </c>
      <c r="R1094" s="4">
        <v>0.7</v>
      </c>
      <c r="S1094" s="3">
        <v>441</v>
      </c>
      <c r="T1094" s="3" t="s">
        <v>27</v>
      </c>
      <c r="U1094" s="3">
        <v>441</v>
      </c>
      <c r="V1094" s="3" t="s">
        <v>24</v>
      </c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</row>
    <row r="1095" spans="1:255" x14ac:dyDescent="0.4">
      <c r="A1095" s="3" t="s">
        <v>356</v>
      </c>
      <c r="B1095" s="3" t="s">
        <v>1284</v>
      </c>
      <c r="C1095" s="3" t="s">
        <v>1380</v>
      </c>
      <c r="D1095" s="3" t="s">
        <v>65</v>
      </c>
      <c r="E1095" s="3" t="s">
        <v>22</v>
      </c>
      <c r="F1095" s="3" t="s">
        <v>23</v>
      </c>
      <c r="G1095" s="3">
        <v>1</v>
      </c>
      <c r="H1095" s="3">
        <v>9791166300226</v>
      </c>
      <c r="I1095" s="3" t="s">
        <v>24</v>
      </c>
      <c r="J1095" s="3" t="s">
        <v>138</v>
      </c>
      <c r="K1095" s="3" t="s">
        <v>126</v>
      </c>
      <c r="L1095" s="3" t="s">
        <v>27</v>
      </c>
      <c r="M1095" s="3">
        <v>630</v>
      </c>
      <c r="N1095" s="3" t="s">
        <v>27</v>
      </c>
      <c r="O1095" s="3">
        <v>630</v>
      </c>
      <c r="P1095" s="3">
        <v>630</v>
      </c>
      <c r="Q1095" s="3" t="s">
        <v>30</v>
      </c>
      <c r="R1095" s="4">
        <v>0.7</v>
      </c>
      <c r="S1095" s="3">
        <v>441</v>
      </c>
      <c r="T1095" s="3" t="s">
        <v>27</v>
      </c>
      <c r="U1095" s="3">
        <v>441</v>
      </c>
      <c r="V1095" s="3" t="s">
        <v>24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</row>
    <row r="1096" spans="1:255" x14ac:dyDescent="0.4">
      <c r="A1096" s="3" t="s">
        <v>356</v>
      </c>
      <c r="B1096" s="3" t="s">
        <v>1284</v>
      </c>
      <c r="C1096" s="3" t="s">
        <v>1382</v>
      </c>
      <c r="D1096" s="3" t="s">
        <v>65</v>
      </c>
      <c r="E1096" s="3" t="s">
        <v>22</v>
      </c>
      <c r="F1096" s="3" t="s">
        <v>23</v>
      </c>
      <c r="G1096" s="3">
        <v>1</v>
      </c>
      <c r="H1096" s="3">
        <v>9791166300639</v>
      </c>
      <c r="I1096" s="3" t="s">
        <v>24</v>
      </c>
      <c r="J1096" s="3" t="s">
        <v>172</v>
      </c>
      <c r="K1096" s="3" t="s">
        <v>126</v>
      </c>
      <c r="L1096" s="3" t="s">
        <v>27</v>
      </c>
      <c r="M1096" s="3">
        <v>630</v>
      </c>
      <c r="N1096" s="3" t="s">
        <v>27</v>
      </c>
      <c r="O1096" s="3">
        <v>630</v>
      </c>
      <c r="P1096" s="3">
        <v>630</v>
      </c>
      <c r="Q1096" s="3" t="s">
        <v>30</v>
      </c>
      <c r="R1096" s="4">
        <v>0.7</v>
      </c>
      <c r="S1096" s="3">
        <v>441</v>
      </c>
      <c r="T1096" s="3" t="s">
        <v>27</v>
      </c>
      <c r="U1096" s="3">
        <v>441</v>
      </c>
      <c r="V1096" s="3" t="s">
        <v>24</v>
      </c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</row>
    <row r="1097" spans="1:255" x14ac:dyDescent="0.4">
      <c r="A1097" s="3" t="s">
        <v>356</v>
      </c>
      <c r="B1097" s="3" t="s">
        <v>1284</v>
      </c>
      <c r="C1097" s="3" t="s">
        <v>1383</v>
      </c>
      <c r="D1097" s="3" t="s">
        <v>65</v>
      </c>
      <c r="E1097" s="3" t="s">
        <v>22</v>
      </c>
      <c r="F1097" s="3" t="s">
        <v>23</v>
      </c>
      <c r="G1097" s="3">
        <v>1</v>
      </c>
      <c r="H1097" s="3">
        <v>9791166300165</v>
      </c>
      <c r="I1097" s="3" t="s">
        <v>24</v>
      </c>
      <c r="J1097" s="3" t="s">
        <v>133</v>
      </c>
      <c r="K1097" s="3" t="s">
        <v>126</v>
      </c>
      <c r="L1097" s="3" t="s">
        <v>27</v>
      </c>
      <c r="M1097" s="3">
        <v>630</v>
      </c>
      <c r="N1097" s="3" t="s">
        <v>27</v>
      </c>
      <c r="O1097" s="3">
        <v>630</v>
      </c>
      <c r="P1097" s="3">
        <v>630</v>
      </c>
      <c r="Q1097" s="3" t="s">
        <v>30</v>
      </c>
      <c r="R1097" s="4">
        <v>0.7</v>
      </c>
      <c r="S1097" s="3">
        <v>441</v>
      </c>
      <c r="T1097" s="3" t="s">
        <v>27</v>
      </c>
      <c r="U1097" s="3">
        <v>441</v>
      </c>
      <c r="V1097" s="3" t="s">
        <v>24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</row>
    <row r="1098" spans="1:255" x14ac:dyDescent="0.4">
      <c r="A1098" s="3" t="s">
        <v>356</v>
      </c>
      <c r="B1098" s="3" t="s">
        <v>1284</v>
      </c>
      <c r="C1098" s="3" t="s">
        <v>1381</v>
      </c>
      <c r="D1098" s="3" t="s">
        <v>65</v>
      </c>
      <c r="E1098" s="3" t="s">
        <v>22</v>
      </c>
      <c r="F1098" s="3" t="s">
        <v>23</v>
      </c>
      <c r="G1098" s="3">
        <v>1</v>
      </c>
      <c r="H1098" s="3">
        <v>9791166300615</v>
      </c>
      <c r="I1098" s="3" t="s">
        <v>24</v>
      </c>
      <c r="J1098" s="3" t="s">
        <v>170</v>
      </c>
      <c r="K1098" s="3" t="s">
        <v>126</v>
      </c>
      <c r="L1098" s="3" t="s">
        <v>27</v>
      </c>
      <c r="M1098" s="3">
        <v>630</v>
      </c>
      <c r="N1098" s="3" t="s">
        <v>27</v>
      </c>
      <c r="O1098" s="3">
        <v>630</v>
      </c>
      <c r="P1098" s="3">
        <v>630</v>
      </c>
      <c r="Q1098" s="3" t="s">
        <v>30</v>
      </c>
      <c r="R1098" s="4">
        <v>0.7</v>
      </c>
      <c r="S1098" s="3">
        <v>441</v>
      </c>
      <c r="T1098" s="3" t="s">
        <v>27</v>
      </c>
      <c r="U1098" s="3">
        <v>441</v>
      </c>
      <c r="V1098" s="3" t="s">
        <v>24</v>
      </c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</row>
    <row r="1099" spans="1:255" x14ac:dyDescent="0.4">
      <c r="A1099" s="3" t="s">
        <v>356</v>
      </c>
      <c r="B1099" s="3" t="s">
        <v>1284</v>
      </c>
      <c r="C1099" s="3" t="s">
        <v>1387</v>
      </c>
      <c r="D1099" s="3" t="s">
        <v>65</v>
      </c>
      <c r="E1099" s="3" t="s">
        <v>22</v>
      </c>
      <c r="F1099" s="3" t="s">
        <v>23</v>
      </c>
      <c r="G1099" s="3">
        <v>1</v>
      </c>
      <c r="H1099" s="3">
        <v>9791166300653</v>
      </c>
      <c r="I1099" s="3" t="s">
        <v>24</v>
      </c>
      <c r="J1099" s="3" t="s">
        <v>164</v>
      </c>
      <c r="K1099" s="3" t="s">
        <v>126</v>
      </c>
      <c r="L1099" s="3" t="s">
        <v>27</v>
      </c>
      <c r="M1099" s="3">
        <v>630</v>
      </c>
      <c r="N1099" s="3" t="s">
        <v>27</v>
      </c>
      <c r="O1099" s="3">
        <v>630</v>
      </c>
      <c r="P1099" s="3">
        <v>630</v>
      </c>
      <c r="Q1099" s="3" t="s">
        <v>30</v>
      </c>
      <c r="R1099" s="4">
        <v>0.7</v>
      </c>
      <c r="S1099" s="3">
        <v>441</v>
      </c>
      <c r="T1099" s="3" t="s">
        <v>27</v>
      </c>
      <c r="U1099" s="3">
        <v>441</v>
      </c>
      <c r="V1099" s="3" t="s">
        <v>24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</row>
    <row r="1100" spans="1:255" x14ac:dyDescent="0.4">
      <c r="A1100" s="3" t="s">
        <v>356</v>
      </c>
      <c r="B1100" s="3" t="s">
        <v>1284</v>
      </c>
      <c r="C1100" s="3" t="s">
        <v>1378</v>
      </c>
      <c r="D1100" s="3" t="s">
        <v>65</v>
      </c>
      <c r="E1100" s="3" t="s">
        <v>22</v>
      </c>
      <c r="F1100" s="3" t="s">
        <v>23</v>
      </c>
      <c r="G1100" s="3">
        <v>1</v>
      </c>
      <c r="H1100" s="3">
        <v>9791159283093</v>
      </c>
      <c r="I1100" s="3" t="s">
        <v>24</v>
      </c>
      <c r="J1100" s="3" t="s">
        <v>75</v>
      </c>
      <c r="K1100" s="3" t="s">
        <v>37</v>
      </c>
      <c r="L1100" s="3" t="s">
        <v>27</v>
      </c>
      <c r="M1100" s="3">
        <v>900</v>
      </c>
      <c r="N1100" s="3" t="s">
        <v>27</v>
      </c>
      <c r="O1100" s="3">
        <v>900</v>
      </c>
      <c r="P1100" s="3">
        <v>900</v>
      </c>
      <c r="Q1100" s="3" t="s">
        <v>30</v>
      </c>
      <c r="R1100" s="4">
        <v>0.7</v>
      </c>
      <c r="S1100" s="3">
        <v>630</v>
      </c>
      <c r="T1100" s="3" t="s">
        <v>27</v>
      </c>
      <c r="U1100" s="3">
        <v>630</v>
      </c>
      <c r="V1100" s="3" t="s">
        <v>24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</row>
    <row r="1101" spans="1:255" x14ac:dyDescent="0.4">
      <c r="A1101" s="3" t="s">
        <v>356</v>
      </c>
      <c r="B1101" s="3" t="s">
        <v>1284</v>
      </c>
      <c r="C1101" s="3" t="s">
        <v>1385</v>
      </c>
      <c r="D1101" s="3" t="s">
        <v>65</v>
      </c>
      <c r="E1101" s="3" t="s">
        <v>22</v>
      </c>
      <c r="F1101" s="3" t="s">
        <v>23</v>
      </c>
      <c r="G1101" s="3">
        <v>1</v>
      </c>
      <c r="H1101" s="3">
        <v>9791166300608</v>
      </c>
      <c r="I1101" s="3" t="s">
        <v>24</v>
      </c>
      <c r="J1101" s="3" t="s">
        <v>169</v>
      </c>
      <c r="K1101" s="3" t="s">
        <v>126</v>
      </c>
      <c r="L1101" s="3" t="s">
        <v>27</v>
      </c>
      <c r="M1101" s="3">
        <v>630</v>
      </c>
      <c r="N1101" s="3" t="s">
        <v>27</v>
      </c>
      <c r="O1101" s="3">
        <v>630</v>
      </c>
      <c r="P1101" s="3">
        <v>630</v>
      </c>
      <c r="Q1101" s="3" t="s">
        <v>30</v>
      </c>
      <c r="R1101" s="4">
        <v>0.7</v>
      </c>
      <c r="S1101" s="3">
        <v>441</v>
      </c>
      <c r="T1101" s="3" t="s">
        <v>27</v>
      </c>
      <c r="U1101" s="3">
        <v>441</v>
      </c>
      <c r="V1101" s="3" t="s">
        <v>24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</row>
    <row r="1102" spans="1:255" x14ac:dyDescent="0.4">
      <c r="A1102" s="3" t="s">
        <v>356</v>
      </c>
      <c r="B1102" s="3" t="s">
        <v>1284</v>
      </c>
      <c r="C1102" s="3" t="s">
        <v>1386</v>
      </c>
      <c r="D1102" s="3" t="s">
        <v>65</v>
      </c>
      <c r="E1102" s="3" t="s">
        <v>22</v>
      </c>
      <c r="F1102" s="3" t="s">
        <v>23</v>
      </c>
      <c r="G1102" s="3">
        <v>1</v>
      </c>
      <c r="H1102" s="3">
        <v>9791166300202</v>
      </c>
      <c r="I1102" s="3" t="s">
        <v>24</v>
      </c>
      <c r="J1102" s="3" t="s">
        <v>136</v>
      </c>
      <c r="K1102" s="3" t="s">
        <v>126</v>
      </c>
      <c r="L1102" s="3" t="s">
        <v>27</v>
      </c>
      <c r="M1102" s="3">
        <v>630</v>
      </c>
      <c r="N1102" s="3" t="s">
        <v>27</v>
      </c>
      <c r="O1102" s="3">
        <v>630</v>
      </c>
      <c r="P1102" s="3">
        <v>630</v>
      </c>
      <c r="Q1102" s="3" t="s">
        <v>30</v>
      </c>
      <c r="R1102" s="4">
        <v>0.7</v>
      </c>
      <c r="S1102" s="3">
        <v>441</v>
      </c>
      <c r="T1102" s="3" t="s">
        <v>27</v>
      </c>
      <c r="U1102" s="3">
        <v>441</v>
      </c>
      <c r="V1102" s="3" t="s">
        <v>24</v>
      </c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</row>
    <row r="1103" spans="1:255" x14ac:dyDescent="0.4">
      <c r="A1103" s="3" t="s">
        <v>356</v>
      </c>
      <c r="B1103" s="3" t="s">
        <v>1284</v>
      </c>
      <c r="C1103" s="3" t="s">
        <v>1388</v>
      </c>
      <c r="D1103" s="3" t="s">
        <v>65</v>
      </c>
      <c r="E1103" s="3" t="s">
        <v>22</v>
      </c>
      <c r="F1103" s="3" t="s">
        <v>23</v>
      </c>
      <c r="G1103" s="3">
        <v>1</v>
      </c>
      <c r="H1103" s="3">
        <v>9791188630141</v>
      </c>
      <c r="I1103" s="3" t="s">
        <v>24</v>
      </c>
      <c r="J1103" s="3" t="s">
        <v>1092</v>
      </c>
      <c r="K1103" s="3" t="s">
        <v>41</v>
      </c>
      <c r="L1103" s="3" t="s">
        <v>27</v>
      </c>
      <c r="M1103" s="3">
        <v>630</v>
      </c>
      <c r="N1103" s="3" t="s">
        <v>28</v>
      </c>
      <c r="O1103" s="3">
        <v>0.52</v>
      </c>
      <c r="P1103" s="3">
        <v>0.52</v>
      </c>
      <c r="Q1103" s="3" t="s">
        <v>29</v>
      </c>
      <c r="R1103" s="4">
        <v>0.7</v>
      </c>
      <c r="S1103" s="3">
        <v>0.36</v>
      </c>
      <c r="T1103" s="3" t="s">
        <v>27</v>
      </c>
      <c r="U1103" s="3">
        <v>431</v>
      </c>
      <c r="V1103" s="3" t="s">
        <v>24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</row>
    <row r="1104" spans="1:255" x14ac:dyDescent="0.4">
      <c r="A1104" s="3" t="s">
        <v>356</v>
      </c>
      <c r="B1104" s="3" t="s">
        <v>1284</v>
      </c>
      <c r="C1104" s="3" t="s">
        <v>1384</v>
      </c>
      <c r="D1104" s="3" t="s">
        <v>65</v>
      </c>
      <c r="E1104" s="3" t="s">
        <v>22</v>
      </c>
      <c r="F1104" s="3" t="s">
        <v>23</v>
      </c>
      <c r="G1104" s="3">
        <v>1</v>
      </c>
      <c r="H1104" s="3">
        <v>9791166300615</v>
      </c>
      <c r="I1104" s="3" t="s">
        <v>24</v>
      </c>
      <c r="J1104" s="3" t="s">
        <v>170</v>
      </c>
      <c r="K1104" s="3" t="s">
        <v>126</v>
      </c>
      <c r="L1104" s="3" t="s">
        <v>27</v>
      </c>
      <c r="M1104" s="3">
        <v>630</v>
      </c>
      <c r="N1104" s="3" t="s">
        <v>27</v>
      </c>
      <c r="O1104" s="3">
        <v>630</v>
      </c>
      <c r="P1104" s="3">
        <v>630</v>
      </c>
      <c r="Q1104" s="3" t="s">
        <v>30</v>
      </c>
      <c r="R1104" s="4">
        <v>0.7</v>
      </c>
      <c r="S1104" s="3">
        <v>441</v>
      </c>
      <c r="T1104" s="3" t="s">
        <v>27</v>
      </c>
      <c r="U1104" s="3">
        <v>441</v>
      </c>
      <c r="V1104" s="3" t="s">
        <v>24</v>
      </c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</row>
    <row r="1105" spans="1:255" x14ac:dyDescent="0.4">
      <c r="A1105" s="3" t="s">
        <v>356</v>
      </c>
      <c r="B1105" s="3" t="s">
        <v>1284</v>
      </c>
      <c r="C1105" s="3" t="s">
        <v>1393</v>
      </c>
      <c r="D1105" s="3" t="s">
        <v>65</v>
      </c>
      <c r="E1105" s="3" t="s">
        <v>22</v>
      </c>
      <c r="F1105" s="3" t="s">
        <v>23</v>
      </c>
      <c r="G1105" s="3">
        <v>1</v>
      </c>
      <c r="H1105" s="3">
        <v>9791166300691</v>
      </c>
      <c r="I1105" s="3" t="s">
        <v>24</v>
      </c>
      <c r="J1105" s="3" t="s">
        <v>159</v>
      </c>
      <c r="K1105" s="3" t="s">
        <v>126</v>
      </c>
      <c r="L1105" s="3" t="s">
        <v>27</v>
      </c>
      <c r="M1105" s="3">
        <v>630</v>
      </c>
      <c r="N1105" s="3" t="s">
        <v>27</v>
      </c>
      <c r="O1105" s="3">
        <v>630</v>
      </c>
      <c r="P1105" s="3">
        <v>630</v>
      </c>
      <c r="Q1105" s="3" t="s">
        <v>30</v>
      </c>
      <c r="R1105" s="4">
        <v>0.7</v>
      </c>
      <c r="S1105" s="3">
        <v>441</v>
      </c>
      <c r="T1105" s="3" t="s">
        <v>27</v>
      </c>
      <c r="U1105" s="3">
        <v>441</v>
      </c>
      <c r="V1105" s="3" t="s">
        <v>24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</row>
    <row r="1106" spans="1:255" x14ac:dyDescent="0.4">
      <c r="A1106" s="3" t="s">
        <v>356</v>
      </c>
      <c r="B1106" s="3" t="s">
        <v>1284</v>
      </c>
      <c r="C1106" s="3" t="s">
        <v>1399</v>
      </c>
      <c r="D1106" s="3" t="s">
        <v>65</v>
      </c>
      <c r="E1106" s="3" t="s">
        <v>22</v>
      </c>
      <c r="F1106" s="3" t="s">
        <v>23</v>
      </c>
      <c r="G1106" s="3">
        <v>1</v>
      </c>
      <c r="H1106" s="3">
        <v>9791166300622</v>
      </c>
      <c r="I1106" s="3" t="s">
        <v>24</v>
      </c>
      <c r="J1106" s="3" t="s">
        <v>171</v>
      </c>
      <c r="K1106" s="3" t="s">
        <v>126</v>
      </c>
      <c r="L1106" s="3" t="s">
        <v>27</v>
      </c>
      <c r="M1106" s="3">
        <v>630</v>
      </c>
      <c r="N1106" s="3" t="s">
        <v>27</v>
      </c>
      <c r="O1106" s="3">
        <v>630</v>
      </c>
      <c r="P1106" s="3">
        <v>630</v>
      </c>
      <c r="Q1106" s="3" t="s">
        <v>30</v>
      </c>
      <c r="R1106" s="4">
        <v>0.7</v>
      </c>
      <c r="S1106" s="3">
        <v>441</v>
      </c>
      <c r="T1106" s="3" t="s">
        <v>27</v>
      </c>
      <c r="U1106" s="3">
        <v>441</v>
      </c>
      <c r="V1106" s="3" t="s">
        <v>24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</row>
    <row r="1107" spans="1:255" x14ac:dyDescent="0.4">
      <c r="A1107" s="3" t="s">
        <v>356</v>
      </c>
      <c r="B1107" s="3" t="s">
        <v>1284</v>
      </c>
      <c r="C1107" s="3" t="s">
        <v>1390</v>
      </c>
      <c r="D1107" s="3" t="s">
        <v>65</v>
      </c>
      <c r="E1107" s="3" t="s">
        <v>22</v>
      </c>
      <c r="F1107" s="3" t="s">
        <v>23</v>
      </c>
      <c r="G1107" s="3">
        <v>1</v>
      </c>
      <c r="H1107" s="3">
        <v>9791166300233</v>
      </c>
      <c r="I1107" s="3" t="s">
        <v>24</v>
      </c>
      <c r="J1107" s="3" t="s">
        <v>139</v>
      </c>
      <c r="K1107" s="3" t="s">
        <v>126</v>
      </c>
      <c r="L1107" s="3" t="s">
        <v>27</v>
      </c>
      <c r="M1107" s="3">
        <v>630</v>
      </c>
      <c r="N1107" s="3" t="s">
        <v>27</v>
      </c>
      <c r="O1107" s="3">
        <v>630</v>
      </c>
      <c r="P1107" s="3">
        <v>630</v>
      </c>
      <c r="Q1107" s="3" t="s">
        <v>30</v>
      </c>
      <c r="R1107" s="4">
        <v>0.7</v>
      </c>
      <c r="S1107" s="3">
        <v>441</v>
      </c>
      <c r="T1107" s="3" t="s">
        <v>27</v>
      </c>
      <c r="U1107" s="3">
        <v>441</v>
      </c>
      <c r="V1107" s="3" t="s">
        <v>24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</row>
    <row r="1108" spans="1:255" x14ac:dyDescent="0.4">
      <c r="A1108" s="3" t="s">
        <v>356</v>
      </c>
      <c r="B1108" s="3" t="s">
        <v>1284</v>
      </c>
      <c r="C1108" s="3" t="s">
        <v>1389</v>
      </c>
      <c r="D1108" s="3" t="s">
        <v>65</v>
      </c>
      <c r="E1108" s="3" t="s">
        <v>22</v>
      </c>
      <c r="F1108" s="3" t="s">
        <v>23</v>
      </c>
      <c r="G1108" s="3">
        <v>1</v>
      </c>
      <c r="H1108" s="3">
        <v>9791159282942</v>
      </c>
      <c r="I1108" s="3" t="s">
        <v>24</v>
      </c>
      <c r="J1108" s="3" t="s">
        <v>207</v>
      </c>
      <c r="K1108" s="3" t="s">
        <v>26</v>
      </c>
      <c r="L1108" s="3" t="s">
        <v>27</v>
      </c>
      <c r="M1108" s="3">
        <v>630</v>
      </c>
      <c r="N1108" s="3" t="s">
        <v>27</v>
      </c>
      <c r="O1108" s="3">
        <v>630</v>
      </c>
      <c r="P1108" s="3">
        <v>630</v>
      </c>
      <c r="Q1108" s="3" t="s">
        <v>30</v>
      </c>
      <c r="R1108" s="4">
        <v>0.7</v>
      </c>
      <c r="S1108" s="3">
        <v>441</v>
      </c>
      <c r="T1108" s="3" t="s">
        <v>27</v>
      </c>
      <c r="U1108" s="3">
        <v>441</v>
      </c>
      <c r="V1108" s="3" t="s">
        <v>24</v>
      </c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</row>
    <row r="1109" spans="1:255" x14ac:dyDescent="0.4">
      <c r="A1109" s="3" t="s">
        <v>356</v>
      </c>
      <c r="B1109" s="3" t="s">
        <v>1284</v>
      </c>
      <c r="C1109" s="3" t="s">
        <v>1391</v>
      </c>
      <c r="D1109" s="3" t="s">
        <v>65</v>
      </c>
      <c r="E1109" s="3" t="s">
        <v>22</v>
      </c>
      <c r="F1109" s="3" t="s">
        <v>23</v>
      </c>
      <c r="G1109" s="3">
        <v>1</v>
      </c>
      <c r="H1109" s="3">
        <v>9791166300622</v>
      </c>
      <c r="I1109" s="3" t="s">
        <v>24</v>
      </c>
      <c r="J1109" s="3" t="s">
        <v>171</v>
      </c>
      <c r="K1109" s="3" t="s">
        <v>126</v>
      </c>
      <c r="L1109" s="3" t="s">
        <v>27</v>
      </c>
      <c r="M1109" s="3">
        <v>630</v>
      </c>
      <c r="N1109" s="3" t="s">
        <v>27</v>
      </c>
      <c r="O1109" s="3">
        <v>630</v>
      </c>
      <c r="P1109" s="3">
        <v>630</v>
      </c>
      <c r="Q1109" s="3" t="s">
        <v>30</v>
      </c>
      <c r="R1109" s="4">
        <v>0.7</v>
      </c>
      <c r="S1109" s="3">
        <v>441</v>
      </c>
      <c r="T1109" s="3" t="s">
        <v>27</v>
      </c>
      <c r="U1109" s="3">
        <v>441</v>
      </c>
      <c r="V1109" s="3" t="s">
        <v>24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</row>
    <row r="1110" spans="1:255" x14ac:dyDescent="0.4">
      <c r="A1110" s="3" t="s">
        <v>356</v>
      </c>
      <c r="B1110" s="3" t="s">
        <v>1284</v>
      </c>
      <c r="C1110" s="3" t="s">
        <v>1398</v>
      </c>
      <c r="D1110" s="3" t="s">
        <v>65</v>
      </c>
      <c r="E1110" s="3" t="s">
        <v>22</v>
      </c>
      <c r="F1110" s="3" t="s">
        <v>23</v>
      </c>
      <c r="G1110" s="3">
        <v>1</v>
      </c>
      <c r="H1110" s="3">
        <v>9791166064159</v>
      </c>
      <c r="I1110" s="3" t="s">
        <v>24</v>
      </c>
      <c r="J1110" s="3" t="s">
        <v>88</v>
      </c>
      <c r="K1110" s="3" t="s">
        <v>37</v>
      </c>
      <c r="L1110" s="3" t="s">
        <v>27</v>
      </c>
      <c r="M1110" s="3">
        <v>900</v>
      </c>
      <c r="N1110" s="3" t="s">
        <v>27</v>
      </c>
      <c r="O1110" s="3">
        <v>900</v>
      </c>
      <c r="P1110" s="3">
        <v>900</v>
      </c>
      <c r="Q1110" s="3" t="s">
        <v>30</v>
      </c>
      <c r="R1110" s="4">
        <v>0.7</v>
      </c>
      <c r="S1110" s="3">
        <v>630</v>
      </c>
      <c r="T1110" s="3" t="s">
        <v>27</v>
      </c>
      <c r="U1110" s="3">
        <v>630</v>
      </c>
      <c r="V1110" s="3" t="s">
        <v>24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</row>
    <row r="1111" spans="1:255" x14ac:dyDescent="0.4">
      <c r="A1111" s="3" t="s">
        <v>356</v>
      </c>
      <c r="B1111" s="3" t="s">
        <v>1284</v>
      </c>
      <c r="C1111" s="3" t="s">
        <v>1392</v>
      </c>
      <c r="D1111" s="3" t="s">
        <v>65</v>
      </c>
      <c r="E1111" s="3" t="s">
        <v>22</v>
      </c>
      <c r="F1111" s="3" t="s">
        <v>23</v>
      </c>
      <c r="G1111" s="3">
        <v>1</v>
      </c>
      <c r="H1111" s="3">
        <v>9791188630196</v>
      </c>
      <c r="I1111" s="3" t="s">
        <v>24</v>
      </c>
      <c r="J1111" s="3" t="s">
        <v>44</v>
      </c>
      <c r="K1111" s="3" t="s">
        <v>41</v>
      </c>
      <c r="L1111" s="3" t="s">
        <v>27</v>
      </c>
      <c r="M1111" s="3">
        <v>630</v>
      </c>
      <c r="N1111" s="3" t="s">
        <v>27</v>
      </c>
      <c r="O1111" s="3">
        <v>630</v>
      </c>
      <c r="P1111" s="3">
        <v>630</v>
      </c>
      <c r="Q1111" s="3" t="s">
        <v>30</v>
      </c>
      <c r="R1111" s="4">
        <v>0.7</v>
      </c>
      <c r="S1111" s="3">
        <v>441</v>
      </c>
      <c r="T1111" s="3" t="s">
        <v>27</v>
      </c>
      <c r="U1111" s="3">
        <v>441</v>
      </c>
      <c r="V1111" s="3" t="s">
        <v>24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</row>
    <row r="1112" spans="1:255" x14ac:dyDescent="0.4">
      <c r="A1112" s="3" t="s">
        <v>356</v>
      </c>
      <c r="B1112" s="3" t="s">
        <v>1461</v>
      </c>
      <c r="C1112" s="3" t="s">
        <v>1394</v>
      </c>
      <c r="D1112" s="3" t="s">
        <v>21</v>
      </c>
      <c r="E1112" s="3" t="s">
        <v>22</v>
      </c>
      <c r="F1112" s="3" t="s">
        <v>23</v>
      </c>
      <c r="G1112" s="3">
        <v>1</v>
      </c>
      <c r="H1112" s="3">
        <v>9791191562033</v>
      </c>
      <c r="I1112" s="3" t="s">
        <v>150</v>
      </c>
      <c r="J1112" s="3" t="s">
        <v>219</v>
      </c>
      <c r="K1112" s="3" t="s">
        <v>217</v>
      </c>
      <c r="L1112" s="3" t="s">
        <v>27</v>
      </c>
      <c r="M1112" s="5">
        <v>2000</v>
      </c>
      <c r="N1112" s="3" t="s">
        <v>27</v>
      </c>
      <c r="O1112" s="5">
        <v>2000</v>
      </c>
      <c r="P1112" s="5">
        <v>2000</v>
      </c>
      <c r="Q1112" s="3" t="s">
        <v>30</v>
      </c>
      <c r="R1112" s="4">
        <v>0.7</v>
      </c>
      <c r="S1112" s="5">
        <v>1400</v>
      </c>
      <c r="T1112" s="3" t="s">
        <v>27</v>
      </c>
      <c r="U1112" s="5">
        <v>1400</v>
      </c>
      <c r="V1112" s="3" t="s">
        <v>2254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</row>
    <row r="1113" spans="1:255" x14ac:dyDescent="0.4">
      <c r="A1113" s="3" t="s">
        <v>356</v>
      </c>
      <c r="B1113" s="3" t="s">
        <v>1461</v>
      </c>
      <c r="C1113" s="3" t="s">
        <v>1395</v>
      </c>
      <c r="D1113" s="3" t="s">
        <v>65</v>
      </c>
      <c r="E1113" s="3" t="s">
        <v>22</v>
      </c>
      <c r="F1113" s="3" t="s">
        <v>23</v>
      </c>
      <c r="G1113" s="3">
        <v>1</v>
      </c>
      <c r="H1113" s="3">
        <v>9791166300141</v>
      </c>
      <c r="I1113" s="3" t="s">
        <v>24</v>
      </c>
      <c r="J1113" s="3" t="s">
        <v>131</v>
      </c>
      <c r="K1113" s="3" t="s">
        <v>126</v>
      </c>
      <c r="L1113" s="3" t="s">
        <v>27</v>
      </c>
      <c r="M1113" s="3">
        <v>630</v>
      </c>
      <c r="N1113" s="3" t="s">
        <v>27</v>
      </c>
      <c r="O1113" s="3">
        <v>630</v>
      </c>
      <c r="P1113" s="3">
        <v>630</v>
      </c>
      <c r="Q1113" s="3" t="s">
        <v>30</v>
      </c>
      <c r="R1113" s="4">
        <v>0.7</v>
      </c>
      <c r="S1113" s="3">
        <v>441</v>
      </c>
      <c r="T1113" s="3" t="s">
        <v>27</v>
      </c>
      <c r="U1113" s="3">
        <v>441</v>
      </c>
      <c r="V1113" s="3" t="s">
        <v>24</v>
      </c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</row>
    <row r="1114" spans="1:255" x14ac:dyDescent="0.4">
      <c r="A1114" s="3" t="s">
        <v>356</v>
      </c>
      <c r="B1114" s="3" t="s">
        <v>1461</v>
      </c>
      <c r="C1114" s="3" t="s">
        <v>1397</v>
      </c>
      <c r="D1114" s="3" t="s">
        <v>65</v>
      </c>
      <c r="E1114" s="3" t="s">
        <v>22</v>
      </c>
      <c r="F1114" s="3" t="s">
        <v>23</v>
      </c>
      <c r="G1114" s="3">
        <v>1</v>
      </c>
      <c r="H1114" s="3">
        <v>9791166061134</v>
      </c>
      <c r="I1114" s="3" t="s">
        <v>24</v>
      </c>
      <c r="J1114" s="3" t="s">
        <v>101</v>
      </c>
      <c r="K1114" s="3" t="s">
        <v>37</v>
      </c>
      <c r="L1114" s="3" t="s">
        <v>27</v>
      </c>
      <c r="M1114" s="3">
        <v>900</v>
      </c>
      <c r="N1114" s="3" t="s">
        <v>27</v>
      </c>
      <c r="O1114" s="3">
        <v>900</v>
      </c>
      <c r="P1114" s="3">
        <v>900</v>
      </c>
      <c r="Q1114" s="3" t="s">
        <v>30</v>
      </c>
      <c r="R1114" s="4">
        <v>0.7</v>
      </c>
      <c r="S1114" s="3">
        <v>630</v>
      </c>
      <c r="T1114" s="3" t="s">
        <v>27</v>
      </c>
      <c r="U1114" s="3">
        <v>630</v>
      </c>
      <c r="V1114" s="3" t="s">
        <v>24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</row>
    <row r="1115" spans="1:255" x14ac:dyDescent="0.4">
      <c r="A1115" s="3" t="s">
        <v>356</v>
      </c>
      <c r="B1115" s="3" t="s">
        <v>1461</v>
      </c>
      <c r="C1115" s="3" t="s">
        <v>1408</v>
      </c>
      <c r="D1115" s="3" t="s">
        <v>65</v>
      </c>
      <c r="E1115" s="3" t="s">
        <v>22</v>
      </c>
      <c r="F1115" s="3" t="s">
        <v>23</v>
      </c>
      <c r="G1115" s="3">
        <v>1</v>
      </c>
      <c r="H1115" s="3">
        <v>9791166300639</v>
      </c>
      <c r="I1115" s="3" t="s">
        <v>24</v>
      </c>
      <c r="J1115" s="3" t="s">
        <v>172</v>
      </c>
      <c r="K1115" s="3" t="s">
        <v>126</v>
      </c>
      <c r="L1115" s="3" t="s">
        <v>27</v>
      </c>
      <c r="M1115" s="3">
        <v>630</v>
      </c>
      <c r="N1115" s="3" t="s">
        <v>27</v>
      </c>
      <c r="O1115" s="3">
        <v>630</v>
      </c>
      <c r="P1115" s="3">
        <v>630</v>
      </c>
      <c r="Q1115" s="3" t="s">
        <v>30</v>
      </c>
      <c r="R1115" s="4">
        <v>0.7</v>
      </c>
      <c r="S1115" s="3">
        <v>441</v>
      </c>
      <c r="T1115" s="3" t="s">
        <v>27</v>
      </c>
      <c r="U1115" s="3">
        <v>441</v>
      </c>
      <c r="V1115" s="3" t="s">
        <v>24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</row>
    <row r="1116" spans="1:255" x14ac:dyDescent="0.4">
      <c r="A1116" s="3" t="s">
        <v>356</v>
      </c>
      <c r="B1116" s="3" t="s">
        <v>1461</v>
      </c>
      <c r="C1116" s="3" t="s">
        <v>1406</v>
      </c>
      <c r="D1116" s="3" t="s">
        <v>65</v>
      </c>
      <c r="E1116" s="3" t="s">
        <v>22</v>
      </c>
      <c r="F1116" s="3" t="s">
        <v>23</v>
      </c>
      <c r="G1116" s="3">
        <v>1</v>
      </c>
      <c r="H1116" s="3">
        <v>9791190937320</v>
      </c>
      <c r="I1116" s="3" t="s">
        <v>24</v>
      </c>
      <c r="J1116" s="3" t="s">
        <v>112</v>
      </c>
      <c r="K1116" s="3" t="s">
        <v>113</v>
      </c>
      <c r="L1116" s="3" t="s">
        <v>27</v>
      </c>
      <c r="M1116" s="3">
        <v>630</v>
      </c>
      <c r="N1116" s="3" t="s">
        <v>27</v>
      </c>
      <c r="O1116" s="3">
        <v>630</v>
      </c>
      <c r="P1116" s="3">
        <v>630</v>
      </c>
      <c r="Q1116" s="3" t="s">
        <v>30</v>
      </c>
      <c r="R1116" s="4">
        <v>0.7</v>
      </c>
      <c r="S1116" s="3">
        <v>441</v>
      </c>
      <c r="T1116" s="3" t="s">
        <v>27</v>
      </c>
      <c r="U1116" s="3">
        <v>441</v>
      </c>
      <c r="V1116" s="3" t="s">
        <v>24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</row>
    <row r="1117" spans="1:255" x14ac:dyDescent="0.4">
      <c r="A1117" s="3" t="s">
        <v>356</v>
      </c>
      <c r="B1117" s="3" t="s">
        <v>1461</v>
      </c>
      <c r="C1117" s="3" t="s">
        <v>1407</v>
      </c>
      <c r="D1117" s="3" t="s">
        <v>65</v>
      </c>
      <c r="E1117" s="3" t="s">
        <v>22</v>
      </c>
      <c r="F1117" s="3" t="s">
        <v>23</v>
      </c>
      <c r="G1117" s="3">
        <v>1</v>
      </c>
      <c r="H1117" s="3">
        <v>9791166300639</v>
      </c>
      <c r="I1117" s="3" t="s">
        <v>24</v>
      </c>
      <c r="J1117" s="3" t="s">
        <v>172</v>
      </c>
      <c r="K1117" s="3" t="s">
        <v>126</v>
      </c>
      <c r="L1117" s="3" t="s">
        <v>27</v>
      </c>
      <c r="M1117" s="3">
        <v>630</v>
      </c>
      <c r="N1117" s="3" t="s">
        <v>27</v>
      </c>
      <c r="O1117" s="3">
        <v>630</v>
      </c>
      <c r="P1117" s="3">
        <v>630</v>
      </c>
      <c r="Q1117" s="3" t="s">
        <v>30</v>
      </c>
      <c r="R1117" s="4">
        <v>0.7</v>
      </c>
      <c r="S1117" s="3">
        <v>441</v>
      </c>
      <c r="T1117" s="3" t="s">
        <v>27</v>
      </c>
      <c r="U1117" s="3">
        <v>441</v>
      </c>
      <c r="V1117" s="3" t="s">
        <v>24</v>
      </c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</row>
    <row r="1118" spans="1:255" x14ac:dyDescent="0.4">
      <c r="A1118" s="3" t="s">
        <v>356</v>
      </c>
      <c r="B1118" s="3" t="s">
        <v>1461</v>
      </c>
      <c r="C1118" s="3" t="s">
        <v>1405</v>
      </c>
      <c r="D1118" s="3" t="s">
        <v>65</v>
      </c>
      <c r="E1118" s="3" t="s">
        <v>22</v>
      </c>
      <c r="F1118" s="3" t="s">
        <v>23</v>
      </c>
      <c r="G1118" s="3">
        <v>1</v>
      </c>
      <c r="H1118" s="3">
        <v>9791166300141</v>
      </c>
      <c r="I1118" s="3" t="s">
        <v>24</v>
      </c>
      <c r="J1118" s="3" t="s">
        <v>131</v>
      </c>
      <c r="K1118" s="3" t="s">
        <v>126</v>
      </c>
      <c r="L1118" s="3" t="s">
        <v>27</v>
      </c>
      <c r="M1118" s="3">
        <v>630</v>
      </c>
      <c r="N1118" s="3" t="s">
        <v>27</v>
      </c>
      <c r="O1118" s="3">
        <v>630</v>
      </c>
      <c r="P1118" s="3">
        <v>630</v>
      </c>
      <c r="Q1118" s="3" t="s">
        <v>30</v>
      </c>
      <c r="R1118" s="4">
        <v>0.7</v>
      </c>
      <c r="S1118" s="3">
        <v>441</v>
      </c>
      <c r="T1118" s="3" t="s">
        <v>27</v>
      </c>
      <c r="U1118" s="3">
        <v>441</v>
      </c>
      <c r="V1118" s="3" t="s">
        <v>24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</row>
    <row r="1119" spans="1:255" x14ac:dyDescent="0.4">
      <c r="A1119" s="3" t="s">
        <v>356</v>
      </c>
      <c r="B1119" s="3" t="s">
        <v>1461</v>
      </c>
      <c r="C1119" s="3" t="s">
        <v>1400</v>
      </c>
      <c r="D1119" s="3" t="s">
        <v>65</v>
      </c>
      <c r="E1119" s="3" t="s">
        <v>22</v>
      </c>
      <c r="F1119" s="3" t="s">
        <v>23</v>
      </c>
      <c r="G1119" s="3">
        <v>1</v>
      </c>
      <c r="H1119" s="3">
        <v>9791166300103</v>
      </c>
      <c r="I1119" s="3" t="s">
        <v>24</v>
      </c>
      <c r="J1119" s="3" t="s">
        <v>127</v>
      </c>
      <c r="K1119" s="3" t="s">
        <v>126</v>
      </c>
      <c r="L1119" s="3" t="s">
        <v>27</v>
      </c>
      <c r="M1119" s="3">
        <v>630</v>
      </c>
      <c r="N1119" s="3" t="s">
        <v>27</v>
      </c>
      <c r="O1119" s="3">
        <v>630</v>
      </c>
      <c r="P1119" s="3">
        <v>630</v>
      </c>
      <c r="Q1119" s="3" t="s">
        <v>30</v>
      </c>
      <c r="R1119" s="4">
        <v>0.7</v>
      </c>
      <c r="S1119" s="3">
        <v>441</v>
      </c>
      <c r="T1119" s="3" t="s">
        <v>27</v>
      </c>
      <c r="U1119" s="3">
        <v>441</v>
      </c>
      <c r="V1119" s="3" t="s">
        <v>24</v>
      </c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</row>
    <row r="1120" spans="1:255" x14ac:dyDescent="0.4">
      <c r="A1120" s="3" t="s">
        <v>356</v>
      </c>
      <c r="B1120" s="3" t="s">
        <v>1461</v>
      </c>
      <c r="C1120" s="3" t="s">
        <v>1404</v>
      </c>
      <c r="D1120" s="3" t="s">
        <v>21</v>
      </c>
      <c r="E1120" s="3" t="s">
        <v>22</v>
      </c>
      <c r="F1120" s="3" t="s">
        <v>23</v>
      </c>
      <c r="G1120" s="3">
        <v>1</v>
      </c>
      <c r="H1120" s="3">
        <v>9791191562002</v>
      </c>
      <c r="I1120" s="3" t="s">
        <v>150</v>
      </c>
      <c r="J1120" s="3" t="s">
        <v>223</v>
      </c>
      <c r="K1120" s="3" t="s">
        <v>222</v>
      </c>
      <c r="L1120" s="3" t="s">
        <v>27</v>
      </c>
      <c r="M1120" s="5">
        <v>2500</v>
      </c>
      <c r="N1120" s="3" t="s">
        <v>27</v>
      </c>
      <c r="O1120" s="5">
        <v>2500</v>
      </c>
      <c r="P1120" s="5">
        <v>2500</v>
      </c>
      <c r="Q1120" s="3" t="s">
        <v>30</v>
      </c>
      <c r="R1120" s="4">
        <v>0.7</v>
      </c>
      <c r="S1120" s="5">
        <v>1750</v>
      </c>
      <c r="T1120" s="3" t="s">
        <v>27</v>
      </c>
      <c r="U1120" s="5">
        <v>1750</v>
      </c>
      <c r="V1120" s="3" t="s">
        <v>2254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</row>
    <row r="1121" spans="1:255" x14ac:dyDescent="0.4">
      <c r="A1121" s="3" t="s">
        <v>356</v>
      </c>
      <c r="B1121" s="3" t="s">
        <v>1461</v>
      </c>
      <c r="C1121" s="3" t="s">
        <v>1403</v>
      </c>
      <c r="D1121" s="3" t="s">
        <v>65</v>
      </c>
      <c r="E1121" s="3" t="s">
        <v>22</v>
      </c>
      <c r="F1121" s="3" t="s">
        <v>23</v>
      </c>
      <c r="G1121" s="3">
        <v>1</v>
      </c>
      <c r="H1121" s="3">
        <v>9791159284953</v>
      </c>
      <c r="I1121" s="3" t="s">
        <v>24</v>
      </c>
      <c r="J1121" s="3" t="s">
        <v>46</v>
      </c>
      <c r="K1121" s="3" t="s">
        <v>47</v>
      </c>
      <c r="L1121" s="3" t="s">
        <v>27</v>
      </c>
      <c r="M1121" s="3">
        <v>630</v>
      </c>
      <c r="N1121" s="3" t="s">
        <v>27</v>
      </c>
      <c r="O1121" s="3">
        <v>630</v>
      </c>
      <c r="P1121" s="3">
        <v>630</v>
      </c>
      <c r="Q1121" s="3" t="s">
        <v>30</v>
      </c>
      <c r="R1121" s="4">
        <v>0.7</v>
      </c>
      <c r="S1121" s="3">
        <v>441</v>
      </c>
      <c r="T1121" s="3" t="s">
        <v>27</v>
      </c>
      <c r="U1121" s="3">
        <v>441</v>
      </c>
      <c r="V1121" s="3" t="s">
        <v>24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</row>
    <row r="1122" spans="1:255" x14ac:dyDescent="0.4">
      <c r="A1122" s="3" t="s">
        <v>356</v>
      </c>
      <c r="B1122" s="3" t="s">
        <v>1461</v>
      </c>
      <c r="C1122" s="3" t="s">
        <v>1402</v>
      </c>
      <c r="D1122" s="3" t="s">
        <v>65</v>
      </c>
      <c r="E1122" s="3" t="s">
        <v>22</v>
      </c>
      <c r="F1122" s="3" t="s">
        <v>23</v>
      </c>
      <c r="G1122" s="3">
        <v>1</v>
      </c>
      <c r="H1122" s="3">
        <v>9791166300240</v>
      </c>
      <c r="I1122" s="3" t="s">
        <v>24</v>
      </c>
      <c r="J1122" s="3" t="s">
        <v>140</v>
      </c>
      <c r="K1122" s="3" t="s">
        <v>126</v>
      </c>
      <c r="L1122" s="3" t="s">
        <v>27</v>
      </c>
      <c r="M1122" s="3">
        <v>630</v>
      </c>
      <c r="N1122" s="3" t="s">
        <v>27</v>
      </c>
      <c r="O1122" s="3">
        <v>630</v>
      </c>
      <c r="P1122" s="3">
        <v>630</v>
      </c>
      <c r="Q1122" s="3" t="s">
        <v>30</v>
      </c>
      <c r="R1122" s="4">
        <v>0.7</v>
      </c>
      <c r="S1122" s="3">
        <v>441</v>
      </c>
      <c r="T1122" s="3" t="s">
        <v>27</v>
      </c>
      <c r="U1122" s="3">
        <v>441</v>
      </c>
      <c r="V1122" s="3" t="s">
        <v>24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</row>
    <row r="1123" spans="1:255" x14ac:dyDescent="0.4">
      <c r="A1123" s="3" t="s">
        <v>356</v>
      </c>
      <c r="B1123" s="3" t="s">
        <v>1461</v>
      </c>
      <c r="C1123" s="3" t="s">
        <v>1409</v>
      </c>
      <c r="D1123" s="3" t="s">
        <v>65</v>
      </c>
      <c r="E1123" s="3" t="s">
        <v>22</v>
      </c>
      <c r="F1123" s="3" t="s">
        <v>23</v>
      </c>
      <c r="G1123" s="3">
        <v>1</v>
      </c>
      <c r="H1123" s="3">
        <v>9791159282652</v>
      </c>
      <c r="I1123" s="3" t="s">
        <v>24</v>
      </c>
      <c r="J1123" s="3" t="s">
        <v>190</v>
      </c>
      <c r="K1123" s="3" t="s">
        <v>47</v>
      </c>
      <c r="L1123" s="3" t="s">
        <v>27</v>
      </c>
      <c r="M1123" s="3">
        <v>630</v>
      </c>
      <c r="N1123" s="3" t="s">
        <v>27</v>
      </c>
      <c r="O1123" s="3">
        <v>630</v>
      </c>
      <c r="P1123" s="3">
        <v>630</v>
      </c>
      <c r="Q1123" s="3" t="s">
        <v>30</v>
      </c>
      <c r="R1123" s="4">
        <v>0.7</v>
      </c>
      <c r="S1123" s="3">
        <v>441</v>
      </c>
      <c r="T1123" s="3" t="s">
        <v>27</v>
      </c>
      <c r="U1123" s="3">
        <v>441</v>
      </c>
      <c r="V1123" s="3" t="s">
        <v>24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</row>
    <row r="1124" spans="1:255" x14ac:dyDescent="0.4">
      <c r="A1124" s="3" t="s">
        <v>356</v>
      </c>
      <c r="B1124" s="3" t="s">
        <v>1461</v>
      </c>
      <c r="C1124" s="3" t="s">
        <v>1401</v>
      </c>
      <c r="D1124" s="3" t="s">
        <v>65</v>
      </c>
      <c r="E1124" s="3" t="s">
        <v>22</v>
      </c>
      <c r="F1124" s="3" t="s">
        <v>23</v>
      </c>
      <c r="G1124" s="3">
        <v>1</v>
      </c>
      <c r="H1124" s="3">
        <v>9791166300646</v>
      </c>
      <c r="I1124" s="3" t="s">
        <v>24</v>
      </c>
      <c r="J1124" s="3" t="s">
        <v>162</v>
      </c>
      <c r="K1124" s="3" t="s">
        <v>126</v>
      </c>
      <c r="L1124" s="3" t="s">
        <v>27</v>
      </c>
      <c r="M1124" s="3">
        <v>630</v>
      </c>
      <c r="N1124" s="3" t="s">
        <v>27</v>
      </c>
      <c r="O1124" s="3">
        <v>630</v>
      </c>
      <c r="P1124" s="3">
        <v>630</v>
      </c>
      <c r="Q1124" s="3" t="s">
        <v>30</v>
      </c>
      <c r="R1124" s="4">
        <v>0.7</v>
      </c>
      <c r="S1124" s="3">
        <v>441</v>
      </c>
      <c r="T1124" s="3" t="s">
        <v>27</v>
      </c>
      <c r="U1124" s="3">
        <v>441</v>
      </c>
      <c r="V1124" s="3" t="s">
        <v>24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</row>
    <row r="1125" spans="1:255" x14ac:dyDescent="0.4">
      <c r="A1125" s="3" t="s">
        <v>356</v>
      </c>
      <c r="B1125" s="3" t="s">
        <v>1461</v>
      </c>
      <c r="C1125" s="3" t="s">
        <v>1412</v>
      </c>
      <c r="D1125" s="3" t="s">
        <v>21</v>
      </c>
      <c r="E1125" s="3" t="s">
        <v>22</v>
      </c>
      <c r="F1125" s="3" t="s">
        <v>23</v>
      </c>
      <c r="G1125" s="3">
        <v>1</v>
      </c>
      <c r="H1125" s="3">
        <v>9791191562002</v>
      </c>
      <c r="I1125" s="3" t="s">
        <v>150</v>
      </c>
      <c r="J1125" s="3" t="s">
        <v>223</v>
      </c>
      <c r="K1125" s="3" t="s">
        <v>222</v>
      </c>
      <c r="L1125" s="3" t="s">
        <v>27</v>
      </c>
      <c r="M1125" s="5">
        <v>2500</v>
      </c>
      <c r="N1125" s="3" t="s">
        <v>27</v>
      </c>
      <c r="O1125" s="5">
        <v>2500</v>
      </c>
      <c r="P1125" s="5">
        <v>2500</v>
      </c>
      <c r="Q1125" s="3" t="s">
        <v>30</v>
      </c>
      <c r="R1125" s="4">
        <v>0.7</v>
      </c>
      <c r="S1125" s="5">
        <v>1750</v>
      </c>
      <c r="T1125" s="3" t="s">
        <v>27</v>
      </c>
      <c r="U1125" s="5">
        <v>1750</v>
      </c>
      <c r="V1125" s="3" t="s">
        <v>2254</v>
      </c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</row>
    <row r="1126" spans="1:255" x14ac:dyDescent="0.4">
      <c r="A1126" s="3" t="s">
        <v>356</v>
      </c>
      <c r="B1126" s="3" t="s">
        <v>1461</v>
      </c>
      <c r="C1126" s="3" t="s">
        <v>1411</v>
      </c>
      <c r="D1126" s="3" t="s">
        <v>65</v>
      </c>
      <c r="E1126" s="3" t="s">
        <v>22</v>
      </c>
      <c r="F1126" s="3" t="s">
        <v>23</v>
      </c>
      <c r="G1126" s="3">
        <v>1</v>
      </c>
      <c r="H1126" s="3">
        <v>9791166061141</v>
      </c>
      <c r="I1126" s="3" t="s">
        <v>24</v>
      </c>
      <c r="J1126" s="3" t="s">
        <v>102</v>
      </c>
      <c r="K1126" s="3" t="s">
        <v>37</v>
      </c>
      <c r="L1126" s="3" t="s">
        <v>27</v>
      </c>
      <c r="M1126" s="3">
        <v>900</v>
      </c>
      <c r="N1126" s="3" t="s">
        <v>27</v>
      </c>
      <c r="O1126" s="3">
        <v>900</v>
      </c>
      <c r="P1126" s="3">
        <v>900</v>
      </c>
      <c r="Q1126" s="3" t="s">
        <v>30</v>
      </c>
      <c r="R1126" s="4">
        <v>0.7</v>
      </c>
      <c r="S1126" s="3">
        <v>630</v>
      </c>
      <c r="T1126" s="3" t="s">
        <v>27</v>
      </c>
      <c r="U1126" s="3">
        <v>630</v>
      </c>
      <c r="V1126" s="3" t="s">
        <v>24</v>
      </c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</row>
    <row r="1127" spans="1:255" x14ac:dyDescent="0.4">
      <c r="A1127" s="3" t="s">
        <v>356</v>
      </c>
      <c r="B1127" s="3" t="s">
        <v>1461</v>
      </c>
      <c r="C1127" s="3" t="s">
        <v>1415</v>
      </c>
      <c r="D1127" s="3" t="s">
        <v>65</v>
      </c>
      <c r="E1127" s="3" t="s">
        <v>22</v>
      </c>
      <c r="F1127" s="3" t="s">
        <v>23</v>
      </c>
      <c r="G1127" s="3">
        <v>1</v>
      </c>
      <c r="H1127" s="3">
        <v>9791159282850</v>
      </c>
      <c r="I1127" s="3" t="s">
        <v>24</v>
      </c>
      <c r="J1127" s="3" t="s">
        <v>31</v>
      </c>
      <c r="K1127" s="3" t="s">
        <v>26</v>
      </c>
      <c r="L1127" s="3" t="s">
        <v>27</v>
      </c>
      <c r="M1127" s="3">
        <v>630</v>
      </c>
      <c r="N1127" s="3" t="s">
        <v>27</v>
      </c>
      <c r="O1127" s="3">
        <v>630</v>
      </c>
      <c r="P1127" s="3">
        <v>630</v>
      </c>
      <c r="Q1127" s="3" t="s">
        <v>30</v>
      </c>
      <c r="R1127" s="4">
        <v>0.7</v>
      </c>
      <c r="S1127" s="3">
        <v>441</v>
      </c>
      <c r="T1127" s="3" t="s">
        <v>27</v>
      </c>
      <c r="U1127" s="3">
        <v>441</v>
      </c>
      <c r="V1127" s="3" t="s">
        <v>24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</row>
    <row r="1128" spans="1:255" x14ac:dyDescent="0.4">
      <c r="A1128" s="3" t="s">
        <v>356</v>
      </c>
      <c r="B1128" s="3" t="s">
        <v>1461</v>
      </c>
      <c r="C1128" s="3" t="s">
        <v>1413</v>
      </c>
      <c r="D1128" s="3" t="s">
        <v>65</v>
      </c>
      <c r="E1128" s="3" t="s">
        <v>22</v>
      </c>
      <c r="F1128" s="3" t="s">
        <v>23</v>
      </c>
      <c r="G1128" s="3">
        <v>1</v>
      </c>
      <c r="H1128" s="3">
        <v>9791166300660</v>
      </c>
      <c r="I1128" s="3" t="s">
        <v>24</v>
      </c>
      <c r="J1128" s="3" t="s">
        <v>163</v>
      </c>
      <c r="K1128" s="3" t="s">
        <v>126</v>
      </c>
      <c r="L1128" s="3" t="s">
        <v>27</v>
      </c>
      <c r="M1128" s="3">
        <v>630</v>
      </c>
      <c r="N1128" s="3" t="s">
        <v>27</v>
      </c>
      <c r="O1128" s="3">
        <v>630</v>
      </c>
      <c r="P1128" s="3">
        <v>630</v>
      </c>
      <c r="Q1128" s="3" t="s">
        <v>30</v>
      </c>
      <c r="R1128" s="4">
        <v>0.7</v>
      </c>
      <c r="S1128" s="3">
        <v>441</v>
      </c>
      <c r="T1128" s="3" t="s">
        <v>27</v>
      </c>
      <c r="U1128" s="3">
        <v>441</v>
      </c>
      <c r="V1128" s="3" t="s">
        <v>24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</row>
    <row r="1129" spans="1:255" x14ac:dyDescent="0.4">
      <c r="A1129" s="3" t="s">
        <v>356</v>
      </c>
      <c r="B1129" s="3" t="s">
        <v>1461</v>
      </c>
      <c r="C1129" s="3" t="s">
        <v>1417</v>
      </c>
      <c r="D1129" s="3" t="s">
        <v>65</v>
      </c>
      <c r="E1129" s="3" t="s">
        <v>22</v>
      </c>
      <c r="F1129" s="3" t="s">
        <v>23</v>
      </c>
      <c r="G1129" s="3">
        <v>1</v>
      </c>
      <c r="H1129" s="3">
        <v>9791159282676</v>
      </c>
      <c r="I1129" s="3" t="s">
        <v>24</v>
      </c>
      <c r="J1129" s="3" t="s">
        <v>191</v>
      </c>
      <c r="K1129" s="3" t="s">
        <v>47</v>
      </c>
      <c r="L1129" s="3" t="s">
        <v>27</v>
      </c>
      <c r="M1129" s="3">
        <v>630</v>
      </c>
      <c r="N1129" s="3" t="s">
        <v>27</v>
      </c>
      <c r="O1129" s="3">
        <v>630</v>
      </c>
      <c r="P1129" s="3">
        <v>630</v>
      </c>
      <c r="Q1129" s="3" t="s">
        <v>30</v>
      </c>
      <c r="R1129" s="4">
        <v>0.7</v>
      </c>
      <c r="S1129" s="3">
        <v>441</v>
      </c>
      <c r="T1129" s="3" t="s">
        <v>27</v>
      </c>
      <c r="U1129" s="3">
        <v>441</v>
      </c>
      <c r="V1129" s="3" t="s">
        <v>24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</row>
    <row r="1130" spans="1:255" x14ac:dyDescent="0.4">
      <c r="A1130" s="3" t="s">
        <v>356</v>
      </c>
      <c r="B1130" s="3" t="s">
        <v>1461</v>
      </c>
      <c r="C1130" s="3" t="s">
        <v>1414</v>
      </c>
      <c r="D1130" s="3" t="s">
        <v>65</v>
      </c>
      <c r="E1130" s="3" t="s">
        <v>22</v>
      </c>
      <c r="F1130" s="3" t="s">
        <v>23</v>
      </c>
      <c r="G1130" s="3">
        <v>1</v>
      </c>
      <c r="H1130" s="3">
        <v>9791166300646</v>
      </c>
      <c r="I1130" s="3" t="s">
        <v>24</v>
      </c>
      <c r="J1130" s="3" t="s">
        <v>162</v>
      </c>
      <c r="K1130" s="3" t="s">
        <v>126</v>
      </c>
      <c r="L1130" s="3" t="s">
        <v>27</v>
      </c>
      <c r="M1130" s="3">
        <v>630</v>
      </c>
      <c r="N1130" s="3" t="s">
        <v>27</v>
      </c>
      <c r="O1130" s="3">
        <v>630</v>
      </c>
      <c r="P1130" s="3">
        <v>630</v>
      </c>
      <c r="Q1130" s="3" t="s">
        <v>30</v>
      </c>
      <c r="R1130" s="4">
        <v>0.7</v>
      </c>
      <c r="S1130" s="3">
        <v>441</v>
      </c>
      <c r="T1130" s="3" t="s">
        <v>27</v>
      </c>
      <c r="U1130" s="3">
        <v>441</v>
      </c>
      <c r="V1130" s="3" t="s">
        <v>24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  <c r="HY1130" s="3"/>
      <c r="HZ1130" s="3"/>
      <c r="IA1130" s="3"/>
      <c r="IB1130" s="3"/>
      <c r="IC1130" s="3"/>
      <c r="ID1130" s="3"/>
      <c r="IE1130" s="3"/>
      <c r="IF1130" s="3"/>
      <c r="IG1130" s="3"/>
      <c r="IH1130" s="3"/>
      <c r="II1130" s="3"/>
      <c r="IJ1130" s="3"/>
      <c r="IK1130" s="3"/>
      <c r="IL1130" s="3"/>
      <c r="IM1130" s="3"/>
      <c r="IN1130" s="3"/>
      <c r="IO1130" s="3"/>
      <c r="IP1130" s="3"/>
      <c r="IQ1130" s="3"/>
      <c r="IR1130" s="3"/>
      <c r="IS1130" s="3"/>
      <c r="IT1130" s="3"/>
      <c r="IU1130" s="3"/>
    </row>
    <row r="1131" spans="1:255" x14ac:dyDescent="0.4">
      <c r="A1131" s="3" t="s">
        <v>356</v>
      </c>
      <c r="B1131" s="3" t="s">
        <v>1461</v>
      </c>
      <c r="C1131" s="3" t="s">
        <v>1416</v>
      </c>
      <c r="D1131" s="3" t="s">
        <v>65</v>
      </c>
      <c r="E1131" s="3" t="s">
        <v>22</v>
      </c>
      <c r="F1131" s="3" t="s">
        <v>23</v>
      </c>
      <c r="G1131" s="3">
        <v>1</v>
      </c>
      <c r="H1131" s="3">
        <v>9791166300615</v>
      </c>
      <c r="I1131" s="3" t="s">
        <v>24</v>
      </c>
      <c r="J1131" s="3" t="s">
        <v>170</v>
      </c>
      <c r="K1131" s="3" t="s">
        <v>126</v>
      </c>
      <c r="L1131" s="3" t="s">
        <v>27</v>
      </c>
      <c r="M1131" s="3">
        <v>630</v>
      </c>
      <c r="N1131" s="3" t="s">
        <v>27</v>
      </c>
      <c r="O1131" s="3">
        <v>630</v>
      </c>
      <c r="P1131" s="3">
        <v>630</v>
      </c>
      <c r="Q1131" s="3" t="s">
        <v>30</v>
      </c>
      <c r="R1131" s="4">
        <v>0.7</v>
      </c>
      <c r="S1131" s="3">
        <v>441</v>
      </c>
      <c r="T1131" s="3" t="s">
        <v>27</v>
      </c>
      <c r="U1131" s="3">
        <v>441</v>
      </c>
      <c r="V1131" s="3" t="s">
        <v>24</v>
      </c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  <c r="HY1131" s="3"/>
      <c r="HZ1131" s="3"/>
      <c r="IA1131" s="3"/>
      <c r="IB1131" s="3"/>
      <c r="IC1131" s="3"/>
      <c r="ID1131" s="3"/>
      <c r="IE1131" s="3"/>
      <c r="IF1131" s="3"/>
      <c r="IG1131" s="3"/>
      <c r="IH1131" s="3"/>
      <c r="II1131" s="3"/>
      <c r="IJ1131" s="3"/>
      <c r="IK1131" s="3"/>
      <c r="IL1131" s="3"/>
      <c r="IM1131" s="3"/>
      <c r="IN1131" s="3"/>
      <c r="IO1131" s="3"/>
      <c r="IP1131" s="3"/>
      <c r="IQ1131" s="3"/>
      <c r="IR1131" s="3"/>
      <c r="IS1131" s="3"/>
      <c r="IT1131" s="3"/>
      <c r="IU1131" s="3"/>
    </row>
    <row r="1132" spans="1:255" x14ac:dyDescent="0.4">
      <c r="A1132" s="3" t="s">
        <v>356</v>
      </c>
      <c r="B1132" s="3" t="s">
        <v>1461</v>
      </c>
      <c r="C1132" s="3" t="s">
        <v>1418</v>
      </c>
      <c r="D1132" s="3" t="s">
        <v>65</v>
      </c>
      <c r="E1132" s="3" t="s">
        <v>22</v>
      </c>
      <c r="F1132" s="3" t="s">
        <v>23</v>
      </c>
      <c r="G1132" s="3">
        <v>1</v>
      </c>
      <c r="H1132" s="3">
        <v>9791190937337</v>
      </c>
      <c r="I1132" s="3" t="s">
        <v>24</v>
      </c>
      <c r="J1132" s="3" t="s">
        <v>325</v>
      </c>
      <c r="K1132" s="3" t="s">
        <v>113</v>
      </c>
      <c r="L1132" s="3" t="s">
        <v>27</v>
      </c>
      <c r="M1132" s="3">
        <v>630</v>
      </c>
      <c r="N1132" s="3" t="s">
        <v>27</v>
      </c>
      <c r="O1132" s="3">
        <v>630</v>
      </c>
      <c r="P1132" s="3">
        <v>630</v>
      </c>
      <c r="Q1132" s="3" t="s">
        <v>30</v>
      </c>
      <c r="R1132" s="4">
        <v>0.7</v>
      </c>
      <c r="S1132" s="3">
        <v>441</v>
      </c>
      <c r="T1132" s="3" t="s">
        <v>27</v>
      </c>
      <c r="U1132" s="3">
        <v>441</v>
      </c>
      <c r="V1132" s="3" t="s">
        <v>24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  <c r="HY1132" s="3"/>
      <c r="HZ1132" s="3"/>
      <c r="IA1132" s="3"/>
      <c r="IB1132" s="3"/>
      <c r="IC1132" s="3"/>
      <c r="ID1132" s="3"/>
      <c r="IE1132" s="3"/>
      <c r="IF1132" s="3"/>
      <c r="IG1132" s="3"/>
      <c r="IH1132" s="3"/>
      <c r="II1132" s="3"/>
      <c r="IJ1132" s="3"/>
      <c r="IK1132" s="3"/>
      <c r="IL1132" s="3"/>
      <c r="IM1132" s="3"/>
      <c r="IN1132" s="3"/>
      <c r="IO1132" s="3"/>
      <c r="IP1132" s="3"/>
      <c r="IQ1132" s="3"/>
      <c r="IR1132" s="3"/>
      <c r="IS1132" s="3"/>
      <c r="IT1132" s="3"/>
      <c r="IU1132" s="3"/>
    </row>
    <row r="1133" spans="1:255" x14ac:dyDescent="0.4">
      <c r="A1133" s="3" t="s">
        <v>356</v>
      </c>
      <c r="B1133" s="3" t="s">
        <v>1461</v>
      </c>
      <c r="C1133" s="3" t="s">
        <v>1419</v>
      </c>
      <c r="D1133" s="3" t="s">
        <v>65</v>
      </c>
      <c r="E1133" s="3" t="s">
        <v>22</v>
      </c>
      <c r="F1133" s="3" t="s">
        <v>23</v>
      </c>
      <c r="G1133" s="3">
        <v>1</v>
      </c>
      <c r="H1133" s="3">
        <v>9791166300479</v>
      </c>
      <c r="I1133" s="3" t="s">
        <v>24</v>
      </c>
      <c r="J1133" s="3" t="s">
        <v>152</v>
      </c>
      <c r="K1133" s="3" t="s">
        <v>126</v>
      </c>
      <c r="L1133" s="3" t="s">
        <v>27</v>
      </c>
      <c r="M1133" s="3">
        <v>630</v>
      </c>
      <c r="N1133" s="3" t="s">
        <v>27</v>
      </c>
      <c r="O1133" s="3">
        <v>630</v>
      </c>
      <c r="P1133" s="3">
        <v>630</v>
      </c>
      <c r="Q1133" s="3" t="s">
        <v>30</v>
      </c>
      <c r="R1133" s="4">
        <v>0.7</v>
      </c>
      <c r="S1133" s="3">
        <v>441</v>
      </c>
      <c r="T1133" s="3" t="s">
        <v>27</v>
      </c>
      <c r="U1133" s="3">
        <v>441</v>
      </c>
      <c r="V1133" s="3" t="s">
        <v>24</v>
      </c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  <c r="HY1133" s="3"/>
      <c r="HZ1133" s="3"/>
      <c r="IA1133" s="3"/>
      <c r="IB1133" s="3"/>
      <c r="IC1133" s="3"/>
      <c r="ID1133" s="3"/>
      <c r="IE1133" s="3"/>
      <c r="IF1133" s="3"/>
      <c r="IG1133" s="3"/>
      <c r="IH1133" s="3"/>
      <c r="II1133" s="3"/>
      <c r="IJ1133" s="3"/>
      <c r="IK1133" s="3"/>
      <c r="IL1133" s="3"/>
      <c r="IM1133" s="3"/>
      <c r="IN1133" s="3"/>
      <c r="IO1133" s="3"/>
      <c r="IP1133" s="3"/>
      <c r="IQ1133" s="3"/>
      <c r="IR1133" s="3"/>
      <c r="IS1133" s="3"/>
      <c r="IT1133" s="3"/>
      <c r="IU1133" s="3"/>
    </row>
    <row r="1134" spans="1:255" x14ac:dyDescent="0.4">
      <c r="A1134" s="3" t="s">
        <v>356</v>
      </c>
      <c r="B1134" s="3" t="s">
        <v>1461</v>
      </c>
      <c r="C1134" s="3" t="s">
        <v>1410</v>
      </c>
      <c r="D1134" s="3" t="s">
        <v>65</v>
      </c>
      <c r="E1134" s="3" t="s">
        <v>22</v>
      </c>
      <c r="F1134" s="3" t="s">
        <v>23</v>
      </c>
      <c r="G1134" s="3">
        <v>1</v>
      </c>
      <c r="H1134" s="3">
        <v>9791159282683</v>
      </c>
      <c r="I1134" s="3" t="s">
        <v>24</v>
      </c>
      <c r="J1134" s="3" t="s">
        <v>193</v>
      </c>
      <c r="K1134" s="3" t="s">
        <v>47</v>
      </c>
      <c r="L1134" s="3" t="s">
        <v>27</v>
      </c>
      <c r="M1134" s="3">
        <v>630</v>
      </c>
      <c r="N1134" s="3" t="s">
        <v>27</v>
      </c>
      <c r="O1134" s="3">
        <v>630</v>
      </c>
      <c r="P1134" s="3">
        <v>630</v>
      </c>
      <c r="Q1134" s="3" t="s">
        <v>30</v>
      </c>
      <c r="R1134" s="4">
        <v>0.7</v>
      </c>
      <c r="S1134" s="3">
        <v>441</v>
      </c>
      <c r="T1134" s="3" t="s">
        <v>27</v>
      </c>
      <c r="U1134" s="3">
        <v>441</v>
      </c>
      <c r="V1134" s="3" t="s">
        <v>24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  <c r="HY1134" s="3"/>
      <c r="HZ1134" s="3"/>
      <c r="IA1134" s="3"/>
      <c r="IB1134" s="3"/>
      <c r="IC1134" s="3"/>
      <c r="ID1134" s="3"/>
      <c r="IE1134" s="3"/>
      <c r="IF1134" s="3"/>
      <c r="IG1134" s="3"/>
      <c r="IH1134" s="3"/>
      <c r="II1134" s="3"/>
      <c r="IJ1134" s="3"/>
      <c r="IK1134" s="3"/>
      <c r="IL1134" s="3"/>
      <c r="IM1134" s="3"/>
      <c r="IN1134" s="3"/>
      <c r="IO1134" s="3"/>
      <c r="IP1134" s="3"/>
      <c r="IQ1134" s="3"/>
      <c r="IR1134" s="3"/>
      <c r="IS1134" s="3"/>
      <c r="IT1134" s="3"/>
      <c r="IU1134" s="3"/>
    </row>
    <row r="1135" spans="1:255" x14ac:dyDescent="0.4">
      <c r="A1135" s="3" t="s">
        <v>356</v>
      </c>
      <c r="B1135" s="3" t="s">
        <v>1461</v>
      </c>
      <c r="C1135" s="3" t="s">
        <v>1427</v>
      </c>
      <c r="D1135" s="3" t="s">
        <v>65</v>
      </c>
      <c r="E1135" s="3" t="s">
        <v>22</v>
      </c>
      <c r="F1135" s="3" t="s">
        <v>23</v>
      </c>
      <c r="G1135" s="3">
        <v>1</v>
      </c>
      <c r="H1135" s="3">
        <v>9791166300653</v>
      </c>
      <c r="I1135" s="3" t="s">
        <v>24</v>
      </c>
      <c r="J1135" s="3" t="s">
        <v>164</v>
      </c>
      <c r="K1135" s="3" t="s">
        <v>126</v>
      </c>
      <c r="L1135" s="3" t="s">
        <v>27</v>
      </c>
      <c r="M1135" s="3">
        <v>630</v>
      </c>
      <c r="N1135" s="3" t="s">
        <v>27</v>
      </c>
      <c r="O1135" s="3">
        <v>630</v>
      </c>
      <c r="P1135" s="3">
        <v>630</v>
      </c>
      <c r="Q1135" s="3" t="s">
        <v>30</v>
      </c>
      <c r="R1135" s="4">
        <v>0.7</v>
      </c>
      <c r="S1135" s="3">
        <v>441</v>
      </c>
      <c r="T1135" s="3" t="s">
        <v>27</v>
      </c>
      <c r="U1135" s="3">
        <v>441</v>
      </c>
      <c r="V1135" s="3" t="s">
        <v>24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  <c r="HY1135" s="3"/>
      <c r="HZ1135" s="3"/>
      <c r="IA1135" s="3"/>
      <c r="IB1135" s="3"/>
      <c r="IC1135" s="3"/>
      <c r="ID1135" s="3"/>
      <c r="IE1135" s="3"/>
      <c r="IF1135" s="3"/>
      <c r="IG1135" s="3"/>
      <c r="IH1135" s="3"/>
      <c r="II1135" s="3"/>
      <c r="IJ1135" s="3"/>
      <c r="IK1135" s="3"/>
      <c r="IL1135" s="3"/>
      <c r="IM1135" s="3"/>
      <c r="IN1135" s="3"/>
      <c r="IO1135" s="3"/>
      <c r="IP1135" s="3"/>
      <c r="IQ1135" s="3"/>
      <c r="IR1135" s="3"/>
      <c r="IS1135" s="3"/>
      <c r="IT1135" s="3"/>
      <c r="IU1135" s="3"/>
    </row>
    <row r="1136" spans="1:255" x14ac:dyDescent="0.4">
      <c r="A1136" s="3" t="s">
        <v>356</v>
      </c>
      <c r="B1136" s="3" t="s">
        <v>1461</v>
      </c>
      <c r="C1136" s="3" t="s">
        <v>1428</v>
      </c>
      <c r="D1136" s="3" t="s">
        <v>65</v>
      </c>
      <c r="E1136" s="3" t="s">
        <v>22</v>
      </c>
      <c r="F1136" s="3" t="s">
        <v>23</v>
      </c>
      <c r="G1136" s="3">
        <v>1</v>
      </c>
      <c r="H1136" s="3">
        <v>9791159283109</v>
      </c>
      <c r="I1136" s="3" t="s">
        <v>24</v>
      </c>
      <c r="J1136" s="3" t="s">
        <v>77</v>
      </c>
      <c r="K1136" s="3" t="s">
        <v>37</v>
      </c>
      <c r="L1136" s="3" t="s">
        <v>27</v>
      </c>
      <c r="M1136" s="3">
        <v>900</v>
      </c>
      <c r="N1136" s="3" t="s">
        <v>27</v>
      </c>
      <c r="O1136" s="3">
        <v>900</v>
      </c>
      <c r="P1136" s="3">
        <v>900</v>
      </c>
      <c r="Q1136" s="3" t="s">
        <v>30</v>
      </c>
      <c r="R1136" s="4">
        <v>0.7</v>
      </c>
      <c r="S1136" s="3">
        <v>630</v>
      </c>
      <c r="T1136" s="3" t="s">
        <v>27</v>
      </c>
      <c r="U1136" s="3">
        <v>630</v>
      </c>
      <c r="V1136" s="3" t="s">
        <v>24</v>
      </c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  <c r="HY1136" s="3"/>
      <c r="HZ1136" s="3"/>
      <c r="IA1136" s="3"/>
      <c r="IB1136" s="3"/>
      <c r="IC1136" s="3"/>
      <c r="ID1136" s="3"/>
      <c r="IE1136" s="3"/>
      <c r="IF1136" s="3"/>
      <c r="IG1136" s="3"/>
      <c r="IH1136" s="3"/>
      <c r="II1136" s="3"/>
      <c r="IJ1136" s="3"/>
      <c r="IK1136" s="3"/>
      <c r="IL1136" s="3"/>
      <c r="IM1136" s="3"/>
      <c r="IN1136" s="3"/>
      <c r="IO1136" s="3"/>
      <c r="IP1136" s="3"/>
      <c r="IQ1136" s="3"/>
      <c r="IR1136" s="3"/>
      <c r="IS1136" s="3"/>
      <c r="IT1136" s="3"/>
      <c r="IU1136" s="3"/>
    </row>
    <row r="1137" spans="1:255" x14ac:dyDescent="0.4">
      <c r="A1137" s="3" t="s">
        <v>356</v>
      </c>
      <c r="B1137" s="3" t="s">
        <v>1461</v>
      </c>
      <c r="C1137" s="3" t="s">
        <v>1420</v>
      </c>
      <c r="D1137" s="3" t="s">
        <v>65</v>
      </c>
      <c r="E1137" s="3" t="s">
        <v>22</v>
      </c>
      <c r="F1137" s="3" t="s">
        <v>23</v>
      </c>
      <c r="G1137" s="3">
        <v>1</v>
      </c>
      <c r="H1137" s="3">
        <v>9791159282669</v>
      </c>
      <c r="I1137" s="3" t="s">
        <v>24</v>
      </c>
      <c r="J1137" s="3" t="s">
        <v>192</v>
      </c>
      <c r="K1137" s="3" t="s">
        <v>47</v>
      </c>
      <c r="L1137" s="3" t="s">
        <v>27</v>
      </c>
      <c r="M1137" s="3">
        <v>630</v>
      </c>
      <c r="N1137" s="3" t="s">
        <v>27</v>
      </c>
      <c r="O1137" s="3">
        <v>630</v>
      </c>
      <c r="P1137" s="3">
        <v>630</v>
      </c>
      <c r="Q1137" s="3" t="s">
        <v>30</v>
      </c>
      <c r="R1137" s="4">
        <v>0.7</v>
      </c>
      <c r="S1137" s="3">
        <v>441</v>
      </c>
      <c r="T1137" s="3" t="s">
        <v>27</v>
      </c>
      <c r="U1137" s="3">
        <v>441</v>
      </c>
      <c r="V1137" s="3" t="s">
        <v>24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  <c r="HY1137" s="3"/>
      <c r="HZ1137" s="3"/>
      <c r="IA1137" s="3"/>
      <c r="IB1137" s="3"/>
      <c r="IC1137" s="3"/>
      <c r="ID1137" s="3"/>
      <c r="IE1137" s="3"/>
      <c r="IF1137" s="3"/>
      <c r="IG1137" s="3"/>
      <c r="IH1137" s="3"/>
      <c r="II1137" s="3"/>
      <c r="IJ1137" s="3"/>
      <c r="IK1137" s="3"/>
      <c r="IL1137" s="3"/>
      <c r="IM1137" s="3"/>
      <c r="IN1137" s="3"/>
      <c r="IO1137" s="3"/>
      <c r="IP1137" s="3"/>
      <c r="IQ1137" s="3"/>
      <c r="IR1137" s="3"/>
      <c r="IS1137" s="3"/>
      <c r="IT1137" s="3"/>
      <c r="IU1137" s="3"/>
    </row>
    <row r="1138" spans="1:255" x14ac:dyDescent="0.4">
      <c r="A1138" s="3" t="s">
        <v>356</v>
      </c>
      <c r="B1138" s="3" t="s">
        <v>1461</v>
      </c>
      <c r="C1138" s="3" t="s">
        <v>1422</v>
      </c>
      <c r="D1138" s="3" t="s">
        <v>21</v>
      </c>
      <c r="E1138" s="3" t="s">
        <v>22</v>
      </c>
      <c r="F1138" s="3" t="s">
        <v>23</v>
      </c>
      <c r="G1138" s="3">
        <v>1</v>
      </c>
      <c r="H1138" s="3">
        <v>9791191562002</v>
      </c>
      <c r="I1138" s="3" t="s">
        <v>150</v>
      </c>
      <c r="J1138" s="3" t="s">
        <v>223</v>
      </c>
      <c r="K1138" s="3" t="s">
        <v>222</v>
      </c>
      <c r="L1138" s="3" t="s">
        <v>27</v>
      </c>
      <c r="M1138" s="5">
        <v>2500</v>
      </c>
      <c r="N1138" s="3" t="s">
        <v>27</v>
      </c>
      <c r="O1138" s="5">
        <v>2500</v>
      </c>
      <c r="P1138" s="5">
        <v>2500</v>
      </c>
      <c r="Q1138" s="3" t="s">
        <v>30</v>
      </c>
      <c r="R1138" s="4">
        <v>0.7</v>
      </c>
      <c r="S1138" s="5">
        <v>1750</v>
      </c>
      <c r="T1138" s="3" t="s">
        <v>27</v>
      </c>
      <c r="U1138" s="5">
        <v>1750</v>
      </c>
      <c r="V1138" s="3" t="s">
        <v>2254</v>
      </c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  <c r="HY1138" s="3"/>
      <c r="HZ1138" s="3"/>
      <c r="IA1138" s="3"/>
      <c r="IB1138" s="3"/>
      <c r="IC1138" s="3"/>
      <c r="ID1138" s="3"/>
      <c r="IE1138" s="3"/>
      <c r="IF1138" s="3"/>
      <c r="IG1138" s="3"/>
      <c r="IH1138" s="3"/>
      <c r="II1138" s="3"/>
      <c r="IJ1138" s="3"/>
      <c r="IK1138" s="3"/>
      <c r="IL1138" s="3"/>
      <c r="IM1138" s="3"/>
      <c r="IN1138" s="3"/>
      <c r="IO1138" s="3"/>
      <c r="IP1138" s="3"/>
      <c r="IQ1138" s="3"/>
      <c r="IR1138" s="3"/>
      <c r="IS1138" s="3"/>
      <c r="IT1138" s="3"/>
      <c r="IU1138" s="3"/>
    </row>
    <row r="1139" spans="1:255" x14ac:dyDescent="0.4">
      <c r="A1139" s="3" t="s">
        <v>356</v>
      </c>
      <c r="B1139" s="3" t="s">
        <v>1461</v>
      </c>
      <c r="C1139" s="3" t="s">
        <v>1429</v>
      </c>
      <c r="D1139" s="3" t="s">
        <v>65</v>
      </c>
      <c r="E1139" s="3" t="s">
        <v>22</v>
      </c>
      <c r="F1139" s="3" t="s">
        <v>23</v>
      </c>
      <c r="G1139" s="3">
        <v>1</v>
      </c>
      <c r="H1139" s="3">
        <v>9791166300257</v>
      </c>
      <c r="I1139" s="3" t="s">
        <v>24</v>
      </c>
      <c r="J1139" s="3" t="s">
        <v>141</v>
      </c>
      <c r="K1139" s="3" t="s">
        <v>126</v>
      </c>
      <c r="L1139" s="3" t="s">
        <v>27</v>
      </c>
      <c r="M1139" s="3">
        <v>630</v>
      </c>
      <c r="N1139" s="3" t="s">
        <v>27</v>
      </c>
      <c r="O1139" s="3">
        <v>630</v>
      </c>
      <c r="P1139" s="3">
        <v>630</v>
      </c>
      <c r="Q1139" s="3" t="s">
        <v>30</v>
      </c>
      <c r="R1139" s="4">
        <v>0.7</v>
      </c>
      <c r="S1139" s="3">
        <v>441</v>
      </c>
      <c r="T1139" s="3" t="s">
        <v>27</v>
      </c>
      <c r="U1139" s="3">
        <v>441</v>
      </c>
      <c r="V1139" s="3" t="s">
        <v>24</v>
      </c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  <c r="HY1139" s="3"/>
      <c r="HZ1139" s="3"/>
      <c r="IA1139" s="3"/>
      <c r="IB1139" s="3"/>
      <c r="IC1139" s="3"/>
      <c r="ID1139" s="3"/>
      <c r="IE1139" s="3"/>
      <c r="IF1139" s="3"/>
      <c r="IG1139" s="3"/>
      <c r="IH1139" s="3"/>
      <c r="II1139" s="3"/>
      <c r="IJ1139" s="3"/>
      <c r="IK1139" s="3"/>
      <c r="IL1139" s="3"/>
      <c r="IM1139" s="3"/>
      <c r="IN1139" s="3"/>
      <c r="IO1139" s="3"/>
      <c r="IP1139" s="3"/>
      <c r="IQ1139" s="3"/>
      <c r="IR1139" s="3"/>
      <c r="IS1139" s="3"/>
      <c r="IT1139" s="3"/>
      <c r="IU1139" s="3"/>
    </row>
    <row r="1140" spans="1:255" x14ac:dyDescent="0.4">
      <c r="A1140" s="3" t="s">
        <v>356</v>
      </c>
      <c r="B1140" s="3" t="s">
        <v>1461</v>
      </c>
      <c r="C1140" s="3" t="s">
        <v>1421</v>
      </c>
      <c r="D1140" s="3" t="s">
        <v>65</v>
      </c>
      <c r="E1140" s="3" t="s">
        <v>22</v>
      </c>
      <c r="F1140" s="3" t="s">
        <v>23</v>
      </c>
      <c r="G1140" s="3">
        <v>1</v>
      </c>
      <c r="H1140" s="3">
        <v>9791166300691</v>
      </c>
      <c r="I1140" s="3" t="s">
        <v>24</v>
      </c>
      <c r="J1140" s="3" t="s">
        <v>159</v>
      </c>
      <c r="K1140" s="3" t="s">
        <v>126</v>
      </c>
      <c r="L1140" s="3" t="s">
        <v>27</v>
      </c>
      <c r="M1140" s="3">
        <v>630</v>
      </c>
      <c r="N1140" s="3" t="s">
        <v>27</v>
      </c>
      <c r="O1140" s="3">
        <v>630</v>
      </c>
      <c r="P1140" s="3">
        <v>630</v>
      </c>
      <c r="Q1140" s="3" t="s">
        <v>30</v>
      </c>
      <c r="R1140" s="4">
        <v>0.7</v>
      </c>
      <c r="S1140" s="3">
        <v>441</v>
      </c>
      <c r="T1140" s="3" t="s">
        <v>27</v>
      </c>
      <c r="U1140" s="3">
        <v>441</v>
      </c>
      <c r="V1140" s="3" t="s">
        <v>24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  <c r="HY1140" s="3"/>
      <c r="HZ1140" s="3"/>
      <c r="IA1140" s="3"/>
      <c r="IB1140" s="3"/>
      <c r="IC1140" s="3"/>
      <c r="ID1140" s="3"/>
      <c r="IE1140" s="3"/>
      <c r="IF1140" s="3"/>
      <c r="IG1140" s="3"/>
      <c r="IH1140" s="3"/>
      <c r="II1140" s="3"/>
      <c r="IJ1140" s="3"/>
      <c r="IK1140" s="3"/>
      <c r="IL1140" s="3"/>
      <c r="IM1140" s="3"/>
      <c r="IN1140" s="3"/>
      <c r="IO1140" s="3"/>
      <c r="IP1140" s="3"/>
      <c r="IQ1140" s="3"/>
      <c r="IR1140" s="3"/>
      <c r="IS1140" s="3"/>
      <c r="IT1140" s="3"/>
      <c r="IU1140" s="3"/>
    </row>
    <row r="1141" spans="1:255" x14ac:dyDescent="0.4">
      <c r="A1141" s="3" t="s">
        <v>356</v>
      </c>
      <c r="B1141" s="3" t="s">
        <v>1461</v>
      </c>
      <c r="C1141" s="3" t="s">
        <v>1425</v>
      </c>
      <c r="D1141" s="3" t="s">
        <v>21</v>
      </c>
      <c r="E1141" s="3" t="s">
        <v>22</v>
      </c>
      <c r="F1141" s="3" t="s">
        <v>23</v>
      </c>
      <c r="G1141" s="3">
        <v>1</v>
      </c>
      <c r="H1141" s="3">
        <v>9791196945268</v>
      </c>
      <c r="I1141" s="3" t="s">
        <v>150</v>
      </c>
      <c r="J1141" s="3" t="s">
        <v>214</v>
      </c>
      <c r="K1141" s="3" t="s">
        <v>218</v>
      </c>
      <c r="L1141" s="3" t="s">
        <v>27</v>
      </c>
      <c r="M1141" s="5">
        <v>2500</v>
      </c>
      <c r="N1141" s="3" t="s">
        <v>27</v>
      </c>
      <c r="O1141" s="5">
        <v>2500</v>
      </c>
      <c r="P1141" s="5">
        <v>2500</v>
      </c>
      <c r="Q1141" s="3" t="s">
        <v>30</v>
      </c>
      <c r="R1141" s="4">
        <v>0.7</v>
      </c>
      <c r="S1141" s="5">
        <v>1750</v>
      </c>
      <c r="T1141" s="3" t="s">
        <v>27</v>
      </c>
      <c r="U1141" s="5">
        <v>1750</v>
      </c>
      <c r="V1141" s="3" t="s">
        <v>2254</v>
      </c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  <c r="HY1141" s="3"/>
      <c r="HZ1141" s="3"/>
      <c r="IA1141" s="3"/>
      <c r="IB1141" s="3"/>
      <c r="IC1141" s="3"/>
      <c r="ID1141" s="3"/>
      <c r="IE1141" s="3"/>
      <c r="IF1141" s="3"/>
      <c r="IG1141" s="3"/>
      <c r="IH1141" s="3"/>
      <c r="II1141" s="3"/>
      <c r="IJ1141" s="3"/>
      <c r="IK1141" s="3"/>
      <c r="IL1141" s="3"/>
      <c r="IM1141" s="3"/>
      <c r="IN1141" s="3"/>
      <c r="IO1141" s="3"/>
      <c r="IP1141" s="3"/>
      <c r="IQ1141" s="3"/>
      <c r="IR1141" s="3"/>
      <c r="IS1141" s="3"/>
      <c r="IT1141" s="3"/>
      <c r="IU1141" s="3"/>
    </row>
    <row r="1142" spans="1:255" x14ac:dyDescent="0.4">
      <c r="A1142" s="3" t="s">
        <v>356</v>
      </c>
      <c r="B1142" s="3" t="s">
        <v>1461</v>
      </c>
      <c r="C1142" s="3" t="s">
        <v>1426</v>
      </c>
      <c r="D1142" s="3" t="s">
        <v>21</v>
      </c>
      <c r="E1142" s="3" t="s">
        <v>22</v>
      </c>
      <c r="F1142" s="3" t="s">
        <v>23</v>
      </c>
      <c r="G1142" s="3">
        <v>1</v>
      </c>
      <c r="H1142" s="3">
        <v>9791191562002</v>
      </c>
      <c r="I1142" s="3" t="s">
        <v>150</v>
      </c>
      <c r="J1142" s="3" t="s">
        <v>223</v>
      </c>
      <c r="K1142" s="3" t="s">
        <v>222</v>
      </c>
      <c r="L1142" s="3" t="s">
        <v>27</v>
      </c>
      <c r="M1142" s="5">
        <v>2500</v>
      </c>
      <c r="N1142" s="3" t="s">
        <v>28</v>
      </c>
      <c r="O1142" s="3">
        <v>2.08</v>
      </c>
      <c r="P1142" s="3">
        <v>2.08</v>
      </c>
      <c r="Q1142" s="3" t="s">
        <v>29</v>
      </c>
      <c r="R1142" s="4">
        <v>0.7</v>
      </c>
      <c r="S1142" s="3">
        <v>1.46</v>
      </c>
      <c r="T1142" s="3" t="s">
        <v>27</v>
      </c>
      <c r="U1142" s="5">
        <v>1752</v>
      </c>
      <c r="V1142" s="3" t="s">
        <v>2254</v>
      </c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  <c r="HY1142" s="3"/>
      <c r="HZ1142" s="3"/>
      <c r="IA1142" s="3"/>
      <c r="IB1142" s="3"/>
      <c r="IC1142" s="3"/>
      <c r="ID1142" s="3"/>
      <c r="IE1142" s="3"/>
      <c r="IF1142" s="3"/>
      <c r="IG1142" s="3"/>
      <c r="IH1142" s="3"/>
      <c r="II1142" s="3"/>
      <c r="IJ1142" s="3"/>
      <c r="IK1142" s="3"/>
      <c r="IL1142" s="3"/>
      <c r="IM1142" s="3"/>
      <c r="IN1142" s="3"/>
      <c r="IO1142" s="3"/>
      <c r="IP1142" s="3"/>
      <c r="IQ1142" s="3"/>
      <c r="IR1142" s="3"/>
      <c r="IS1142" s="3"/>
      <c r="IT1142" s="3"/>
      <c r="IU1142" s="3"/>
    </row>
    <row r="1143" spans="1:255" x14ac:dyDescent="0.4">
      <c r="A1143" s="3" t="s">
        <v>356</v>
      </c>
      <c r="B1143" s="3" t="s">
        <v>1461</v>
      </c>
      <c r="C1143" s="3" t="s">
        <v>1423</v>
      </c>
      <c r="D1143" s="3" t="s">
        <v>65</v>
      </c>
      <c r="E1143" s="3" t="s">
        <v>22</v>
      </c>
      <c r="F1143" s="3" t="s">
        <v>23</v>
      </c>
      <c r="G1143" s="3">
        <v>1</v>
      </c>
      <c r="H1143" s="3">
        <v>9791166300158</v>
      </c>
      <c r="I1143" s="3" t="s">
        <v>24</v>
      </c>
      <c r="J1143" s="3" t="s">
        <v>132</v>
      </c>
      <c r="K1143" s="3" t="s">
        <v>126</v>
      </c>
      <c r="L1143" s="3" t="s">
        <v>27</v>
      </c>
      <c r="M1143" s="3">
        <v>630</v>
      </c>
      <c r="N1143" s="3" t="s">
        <v>27</v>
      </c>
      <c r="O1143" s="3">
        <v>630</v>
      </c>
      <c r="P1143" s="3">
        <v>630</v>
      </c>
      <c r="Q1143" s="3" t="s">
        <v>30</v>
      </c>
      <c r="R1143" s="4">
        <v>0.7</v>
      </c>
      <c r="S1143" s="3">
        <v>441</v>
      </c>
      <c r="T1143" s="3" t="s">
        <v>27</v>
      </c>
      <c r="U1143" s="3">
        <v>441</v>
      </c>
      <c r="V1143" s="3" t="s">
        <v>24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  <c r="HY1143" s="3"/>
      <c r="HZ1143" s="3"/>
      <c r="IA1143" s="3"/>
      <c r="IB1143" s="3"/>
      <c r="IC1143" s="3"/>
      <c r="ID1143" s="3"/>
      <c r="IE1143" s="3"/>
      <c r="IF1143" s="3"/>
      <c r="IG1143" s="3"/>
      <c r="IH1143" s="3"/>
      <c r="II1143" s="3"/>
      <c r="IJ1143" s="3"/>
      <c r="IK1143" s="3"/>
      <c r="IL1143" s="3"/>
      <c r="IM1143" s="3"/>
      <c r="IN1143" s="3"/>
      <c r="IO1143" s="3"/>
      <c r="IP1143" s="3"/>
      <c r="IQ1143" s="3"/>
      <c r="IR1143" s="3"/>
      <c r="IS1143" s="3"/>
      <c r="IT1143" s="3"/>
      <c r="IU1143" s="3"/>
    </row>
    <row r="1144" spans="1:255" x14ac:dyDescent="0.4">
      <c r="A1144" s="3" t="s">
        <v>356</v>
      </c>
      <c r="B1144" s="3" t="s">
        <v>1461</v>
      </c>
      <c r="C1144" s="3" t="s">
        <v>1424</v>
      </c>
      <c r="D1144" s="3" t="s">
        <v>21</v>
      </c>
      <c r="E1144" s="3" t="s">
        <v>22</v>
      </c>
      <c r="F1144" s="3" t="s">
        <v>23</v>
      </c>
      <c r="G1144" s="3">
        <v>1</v>
      </c>
      <c r="H1144" s="3">
        <v>9791166300509</v>
      </c>
      <c r="I1144" s="3" t="s">
        <v>24</v>
      </c>
      <c r="J1144" s="3" t="s">
        <v>155</v>
      </c>
      <c r="K1144" s="3" t="s">
        <v>126</v>
      </c>
      <c r="L1144" s="3" t="s">
        <v>27</v>
      </c>
      <c r="M1144" s="5">
        <v>3200</v>
      </c>
      <c r="N1144" s="3" t="s">
        <v>27</v>
      </c>
      <c r="O1144" s="5">
        <v>3200</v>
      </c>
      <c r="P1144" s="5">
        <v>3200</v>
      </c>
      <c r="Q1144" s="3" t="s">
        <v>30</v>
      </c>
      <c r="R1144" s="4">
        <v>0.7</v>
      </c>
      <c r="S1144" s="5">
        <v>2240</v>
      </c>
      <c r="T1144" s="3" t="s">
        <v>27</v>
      </c>
      <c r="U1144" s="5">
        <v>2240</v>
      </c>
      <c r="V1144" s="3" t="s">
        <v>24</v>
      </c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  <c r="HY1144" s="3"/>
      <c r="HZ1144" s="3"/>
      <c r="IA1144" s="3"/>
      <c r="IB1144" s="3"/>
      <c r="IC1144" s="3"/>
      <c r="ID1144" s="3"/>
      <c r="IE1144" s="3"/>
      <c r="IF1144" s="3"/>
      <c r="IG1144" s="3"/>
      <c r="IH1144" s="3"/>
      <c r="II1144" s="3"/>
      <c r="IJ1144" s="3"/>
      <c r="IK1144" s="3"/>
      <c r="IL1144" s="3"/>
      <c r="IM1144" s="3"/>
      <c r="IN1144" s="3"/>
      <c r="IO1144" s="3"/>
      <c r="IP1144" s="3"/>
      <c r="IQ1144" s="3"/>
      <c r="IR1144" s="3"/>
      <c r="IS1144" s="3"/>
      <c r="IT1144" s="3"/>
      <c r="IU1144" s="3"/>
    </row>
    <row r="1145" spans="1:255" x14ac:dyDescent="0.4">
      <c r="A1145" s="3" t="s">
        <v>356</v>
      </c>
      <c r="B1145" s="3" t="s">
        <v>1461</v>
      </c>
      <c r="C1145" s="3" t="s">
        <v>1432</v>
      </c>
      <c r="D1145" s="3" t="s">
        <v>21</v>
      </c>
      <c r="E1145" s="3" t="s">
        <v>22</v>
      </c>
      <c r="F1145" s="3" t="s">
        <v>23</v>
      </c>
      <c r="G1145" s="3">
        <v>1</v>
      </c>
      <c r="H1145" s="3">
        <v>9791191562033</v>
      </c>
      <c r="I1145" s="3" t="s">
        <v>150</v>
      </c>
      <c r="J1145" s="3" t="s">
        <v>219</v>
      </c>
      <c r="K1145" s="3" t="s">
        <v>217</v>
      </c>
      <c r="L1145" s="3" t="s">
        <v>27</v>
      </c>
      <c r="M1145" s="5">
        <v>2000</v>
      </c>
      <c r="N1145" s="3" t="s">
        <v>27</v>
      </c>
      <c r="O1145" s="5">
        <v>2000</v>
      </c>
      <c r="P1145" s="5">
        <v>2000</v>
      </c>
      <c r="Q1145" s="3" t="s">
        <v>30</v>
      </c>
      <c r="R1145" s="4">
        <v>0.7</v>
      </c>
      <c r="S1145" s="5">
        <v>1400</v>
      </c>
      <c r="T1145" s="3" t="s">
        <v>27</v>
      </c>
      <c r="U1145" s="5">
        <v>1400</v>
      </c>
      <c r="V1145" s="3" t="s">
        <v>2254</v>
      </c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  <c r="HY1145" s="3"/>
      <c r="HZ1145" s="3"/>
      <c r="IA1145" s="3"/>
      <c r="IB1145" s="3"/>
      <c r="IC1145" s="3"/>
      <c r="ID1145" s="3"/>
      <c r="IE1145" s="3"/>
      <c r="IF1145" s="3"/>
      <c r="IG1145" s="3"/>
      <c r="IH1145" s="3"/>
      <c r="II1145" s="3"/>
      <c r="IJ1145" s="3"/>
      <c r="IK1145" s="3"/>
      <c r="IL1145" s="3"/>
      <c r="IM1145" s="3"/>
      <c r="IN1145" s="3"/>
      <c r="IO1145" s="3"/>
      <c r="IP1145" s="3"/>
      <c r="IQ1145" s="3"/>
      <c r="IR1145" s="3"/>
      <c r="IS1145" s="3"/>
      <c r="IT1145" s="3"/>
      <c r="IU1145" s="3"/>
    </row>
    <row r="1146" spans="1:255" x14ac:dyDescent="0.4">
      <c r="A1146" s="3" t="s">
        <v>356</v>
      </c>
      <c r="B1146" s="3" t="s">
        <v>1461</v>
      </c>
      <c r="C1146" s="3" t="s">
        <v>1433</v>
      </c>
      <c r="D1146" s="3" t="s">
        <v>65</v>
      </c>
      <c r="E1146" s="3" t="s">
        <v>22</v>
      </c>
      <c r="F1146" s="3" t="s">
        <v>23</v>
      </c>
      <c r="G1146" s="3">
        <v>1</v>
      </c>
      <c r="H1146" s="3">
        <v>9791166300264</v>
      </c>
      <c r="I1146" s="3" t="s">
        <v>24</v>
      </c>
      <c r="J1146" s="3" t="s">
        <v>142</v>
      </c>
      <c r="K1146" s="3" t="s">
        <v>126</v>
      </c>
      <c r="L1146" s="3" t="s">
        <v>27</v>
      </c>
      <c r="M1146" s="3">
        <v>630</v>
      </c>
      <c r="N1146" s="3" t="s">
        <v>27</v>
      </c>
      <c r="O1146" s="3">
        <v>630</v>
      </c>
      <c r="P1146" s="3">
        <v>630</v>
      </c>
      <c r="Q1146" s="3" t="s">
        <v>30</v>
      </c>
      <c r="R1146" s="4">
        <v>0.7</v>
      </c>
      <c r="S1146" s="3">
        <v>441</v>
      </c>
      <c r="T1146" s="3" t="s">
        <v>27</v>
      </c>
      <c r="U1146" s="3">
        <v>441</v>
      </c>
      <c r="V1146" s="3" t="s">
        <v>24</v>
      </c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  <c r="HY1146" s="3"/>
      <c r="HZ1146" s="3"/>
      <c r="IA1146" s="3"/>
      <c r="IB1146" s="3"/>
      <c r="IC1146" s="3"/>
      <c r="ID1146" s="3"/>
      <c r="IE1146" s="3"/>
      <c r="IF1146" s="3"/>
      <c r="IG1146" s="3"/>
      <c r="IH1146" s="3"/>
      <c r="II1146" s="3"/>
      <c r="IJ1146" s="3"/>
      <c r="IK1146" s="3"/>
      <c r="IL1146" s="3"/>
      <c r="IM1146" s="3"/>
      <c r="IN1146" s="3"/>
      <c r="IO1146" s="3"/>
      <c r="IP1146" s="3"/>
      <c r="IQ1146" s="3"/>
      <c r="IR1146" s="3"/>
      <c r="IS1146" s="3"/>
      <c r="IT1146" s="3"/>
      <c r="IU1146" s="3"/>
    </row>
    <row r="1147" spans="1:255" x14ac:dyDescent="0.4">
      <c r="A1147" s="3" t="s">
        <v>356</v>
      </c>
      <c r="B1147" s="3" t="s">
        <v>1461</v>
      </c>
      <c r="C1147" s="3" t="s">
        <v>1430</v>
      </c>
      <c r="D1147" s="3" t="s">
        <v>65</v>
      </c>
      <c r="E1147" s="3" t="s">
        <v>22</v>
      </c>
      <c r="F1147" s="3" t="s">
        <v>23</v>
      </c>
      <c r="G1147" s="3">
        <v>1</v>
      </c>
      <c r="H1147" s="3">
        <v>9791159285318</v>
      </c>
      <c r="I1147" s="3" t="s">
        <v>24</v>
      </c>
      <c r="J1147" s="3" t="s">
        <v>36</v>
      </c>
      <c r="K1147" s="3" t="s">
        <v>37</v>
      </c>
      <c r="L1147" s="3" t="s">
        <v>27</v>
      </c>
      <c r="M1147" s="3">
        <v>630</v>
      </c>
      <c r="N1147" s="3" t="s">
        <v>27</v>
      </c>
      <c r="O1147" s="3">
        <v>630</v>
      </c>
      <c r="P1147" s="3">
        <v>630</v>
      </c>
      <c r="Q1147" s="3" t="s">
        <v>30</v>
      </c>
      <c r="R1147" s="4">
        <v>0.7</v>
      </c>
      <c r="S1147" s="3">
        <v>441</v>
      </c>
      <c r="T1147" s="3" t="s">
        <v>27</v>
      </c>
      <c r="U1147" s="3">
        <v>441</v>
      </c>
      <c r="V1147" s="3" t="s">
        <v>24</v>
      </c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  <c r="HY1147" s="3"/>
      <c r="HZ1147" s="3"/>
      <c r="IA1147" s="3"/>
      <c r="IB1147" s="3"/>
      <c r="IC1147" s="3"/>
      <c r="ID1147" s="3"/>
      <c r="IE1147" s="3"/>
      <c r="IF1147" s="3"/>
      <c r="IG1147" s="3"/>
      <c r="IH1147" s="3"/>
      <c r="II1147" s="3"/>
      <c r="IJ1147" s="3"/>
      <c r="IK1147" s="3"/>
      <c r="IL1147" s="3"/>
      <c r="IM1147" s="3"/>
      <c r="IN1147" s="3"/>
      <c r="IO1147" s="3"/>
      <c r="IP1147" s="3"/>
      <c r="IQ1147" s="3"/>
      <c r="IR1147" s="3"/>
      <c r="IS1147" s="3"/>
      <c r="IT1147" s="3"/>
      <c r="IU1147" s="3"/>
    </row>
    <row r="1148" spans="1:255" x14ac:dyDescent="0.4">
      <c r="A1148" s="3" t="s">
        <v>356</v>
      </c>
      <c r="B1148" s="3" t="s">
        <v>1461</v>
      </c>
      <c r="C1148" s="3" t="s">
        <v>1431</v>
      </c>
      <c r="D1148" s="3" t="s">
        <v>65</v>
      </c>
      <c r="E1148" s="3" t="s">
        <v>22</v>
      </c>
      <c r="F1148" s="3" t="s">
        <v>23</v>
      </c>
      <c r="G1148" s="3">
        <v>1</v>
      </c>
      <c r="H1148" s="3">
        <v>9791159284960</v>
      </c>
      <c r="I1148" s="3" t="s">
        <v>24</v>
      </c>
      <c r="J1148" s="3" t="s">
        <v>48</v>
      </c>
      <c r="K1148" s="3" t="s">
        <v>47</v>
      </c>
      <c r="L1148" s="3" t="s">
        <v>27</v>
      </c>
      <c r="M1148" s="3">
        <v>630</v>
      </c>
      <c r="N1148" s="3" t="s">
        <v>27</v>
      </c>
      <c r="O1148" s="3">
        <v>630</v>
      </c>
      <c r="P1148" s="3">
        <v>630</v>
      </c>
      <c r="Q1148" s="3" t="s">
        <v>30</v>
      </c>
      <c r="R1148" s="4">
        <v>0.7</v>
      </c>
      <c r="S1148" s="3">
        <v>441</v>
      </c>
      <c r="T1148" s="3" t="s">
        <v>27</v>
      </c>
      <c r="U1148" s="3">
        <v>441</v>
      </c>
      <c r="V1148" s="3" t="s">
        <v>24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  <c r="HY1148" s="3"/>
      <c r="HZ1148" s="3"/>
      <c r="IA1148" s="3"/>
      <c r="IB1148" s="3"/>
      <c r="IC1148" s="3"/>
      <c r="ID1148" s="3"/>
      <c r="IE1148" s="3"/>
      <c r="IF1148" s="3"/>
      <c r="IG1148" s="3"/>
      <c r="IH1148" s="3"/>
      <c r="II1148" s="3"/>
      <c r="IJ1148" s="3"/>
      <c r="IK1148" s="3"/>
      <c r="IL1148" s="3"/>
      <c r="IM1148" s="3"/>
      <c r="IN1148" s="3"/>
      <c r="IO1148" s="3"/>
      <c r="IP1148" s="3"/>
      <c r="IQ1148" s="3"/>
      <c r="IR1148" s="3"/>
      <c r="IS1148" s="3"/>
      <c r="IT1148" s="3"/>
      <c r="IU1148" s="3"/>
    </row>
    <row r="1149" spans="1:255" x14ac:dyDescent="0.4">
      <c r="A1149" s="3" t="s">
        <v>356</v>
      </c>
      <c r="B1149" s="3" t="s">
        <v>1461</v>
      </c>
      <c r="C1149" s="3" t="s">
        <v>1436</v>
      </c>
      <c r="D1149" s="3" t="s">
        <v>21</v>
      </c>
      <c r="E1149" s="3" t="s">
        <v>22</v>
      </c>
      <c r="F1149" s="3" t="s">
        <v>23</v>
      </c>
      <c r="G1149" s="3">
        <v>1</v>
      </c>
      <c r="H1149" s="3">
        <v>9791166300073</v>
      </c>
      <c r="I1149" s="3" t="s">
        <v>24</v>
      </c>
      <c r="J1149" s="3" t="s">
        <v>176</v>
      </c>
      <c r="K1149" s="3" t="s">
        <v>126</v>
      </c>
      <c r="L1149" s="3" t="s">
        <v>27</v>
      </c>
      <c r="M1149" s="5">
        <v>3200</v>
      </c>
      <c r="N1149" s="3" t="s">
        <v>27</v>
      </c>
      <c r="O1149" s="5">
        <v>3200</v>
      </c>
      <c r="P1149" s="5">
        <v>3200</v>
      </c>
      <c r="Q1149" s="3" t="s">
        <v>30</v>
      </c>
      <c r="R1149" s="4">
        <v>0.7</v>
      </c>
      <c r="S1149" s="5">
        <v>2240</v>
      </c>
      <c r="T1149" s="3" t="s">
        <v>27</v>
      </c>
      <c r="U1149" s="5">
        <v>2240</v>
      </c>
      <c r="V1149" s="3" t="s">
        <v>24</v>
      </c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  <c r="HY1149" s="3"/>
      <c r="HZ1149" s="3"/>
      <c r="IA1149" s="3"/>
      <c r="IB1149" s="3"/>
      <c r="IC1149" s="3"/>
      <c r="ID1149" s="3"/>
      <c r="IE1149" s="3"/>
      <c r="IF1149" s="3"/>
      <c r="IG1149" s="3"/>
      <c r="IH1149" s="3"/>
      <c r="II1149" s="3"/>
      <c r="IJ1149" s="3"/>
      <c r="IK1149" s="3"/>
      <c r="IL1149" s="3"/>
      <c r="IM1149" s="3"/>
      <c r="IN1149" s="3"/>
      <c r="IO1149" s="3"/>
      <c r="IP1149" s="3"/>
      <c r="IQ1149" s="3"/>
      <c r="IR1149" s="3"/>
      <c r="IS1149" s="3"/>
      <c r="IT1149" s="3"/>
      <c r="IU1149" s="3"/>
    </row>
    <row r="1150" spans="1:255" x14ac:dyDescent="0.4">
      <c r="A1150" s="3" t="s">
        <v>356</v>
      </c>
      <c r="B1150" s="3" t="s">
        <v>1461</v>
      </c>
      <c r="C1150" s="3" t="s">
        <v>1435</v>
      </c>
      <c r="D1150" s="3" t="s">
        <v>65</v>
      </c>
      <c r="E1150" s="3" t="s">
        <v>22</v>
      </c>
      <c r="F1150" s="3" t="s">
        <v>23</v>
      </c>
      <c r="G1150" s="3">
        <v>1</v>
      </c>
      <c r="H1150" s="3">
        <v>9791166300172</v>
      </c>
      <c r="I1150" s="3" t="s">
        <v>24</v>
      </c>
      <c r="J1150" s="3" t="s">
        <v>134</v>
      </c>
      <c r="K1150" s="3" t="s">
        <v>126</v>
      </c>
      <c r="L1150" s="3" t="s">
        <v>27</v>
      </c>
      <c r="M1150" s="3">
        <v>630</v>
      </c>
      <c r="N1150" s="3" t="s">
        <v>27</v>
      </c>
      <c r="O1150" s="3">
        <v>630</v>
      </c>
      <c r="P1150" s="3">
        <v>630</v>
      </c>
      <c r="Q1150" s="3" t="s">
        <v>30</v>
      </c>
      <c r="R1150" s="4">
        <v>0.7</v>
      </c>
      <c r="S1150" s="3">
        <v>441</v>
      </c>
      <c r="T1150" s="3" t="s">
        <v>27</v>
      </c>
      <c r="U1150" s="3">
        <v>441</v>
      </c>
      <c r="V1150" s="3" t="s">
        <v>24</v>
      </c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  <c r="HY1150" s="3"/>
      <c r="HZ1150" s="3"/>
      <c r="IA1150" s="3"/>
      <c r="IB1150" s="3"/>
      <c r="IC1150" s="3"/>
      <c r="ID1150" s="3"/>
      <c r="IE1150" s="3"/>
      <c r="IF1150" s="3"/>
      <c r="IG1150" s="3"/>
      <c r="IH1150" s="3"/>
      <c r="II1150" s="3"/>
      <c r="IJ1150" s="3"/>
      <c r="IK1150" s="3"/>
      <c r="IL1150" s="3"/>
      <c r="IM1150" s="3"/>
      <c r="IN1150" s="3"/>
      <c r="IO1150" s="3"/>
      <c r="IP1150" s="3"/>
      <c r="IQ1150" s="3"/>
      <c r="IR1150" s="3"/>
      <c r="IS1150" s="3"/>
      <c r="IT1150" s="3"/>
      <c r="IU1150" s="3"/>
    </row>
    <row r="1151" spans="1:255" x14ac:dyDescent="0.4">
      <c r="A1151" s="3" t="s">
        <v>356</v>
      </c>
      <c r="B1151" s="3" t="s">
        <v>1461</v>
      </c>
      <c r="C1151" s="3" t="s">
        <v>1434</v>
      </c>
      <c r="D1151" s="3" t="s">
        <v>21</v>
      </c>
      <c r="E1151" s="3" t="s">
        <v>22</v>
      </c>
      <c r="F1151" s="3" t="s">
        <v>23</v>
      </c>
      <c r="G1151" s="3">
        <v>1</v>
      </c>
      <c r="H1151" s="3">
        <v>9791191562033</v>
      </c>
      <c r="I1151" s="3" t="s">
        <v>150</v>
      </c>
      <c r="J1151" s="3" t="s">
        <v>219</v>
      </c>
      <c r="K1151" s="3" t="s">
        <v>217</v>
      </c>
      <c r="L1151" s="3" t="s">
        <v>27</v>
      </c>
      <c r="M1151" s="5">
        <v>2000</v>
      </c>
      <c r="N1151" s="3" t="s">
        <v>71</v>
      </c>
      <c r="O1151" s="3">
        <v>2.11</v>
      </c>
      <c r="P1151" s="3">
        <v>2.11</v>
      </c>
      <c r="Q1151" s="3" t="s">
        <v>72</v>
      </c>
      <c r="R1151" s="4">
        <v>0.7</v>
      </c>
      <c r="S1151" s="3">
        <v>1.48</v>
      </c>
      <c r="T1151" s="3" t="s">
        <v>27</v>
      </c>
      <c r="U1151" s="5">
        <v>1395</v>
      </c>
      <c r="V1151" s="3" t="s">
        <v>2254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  <c r="HY1151" s="3"/>
      <c r="HZ1151" s="3"/>
      <c r="IA1151" s="3"/>
      <c r="IB1151" s="3"/>
      <c r="IC1151" s="3"/>
      <c r="ID1151" s="3"/>
      <c r="IE1151" s="3"/>
      <c r="IF1151" s="3"/>
      <c r="IG1151" s="3"/>
      <c r="IH1151" s="3"/>
      <c r="II1151" s="3"/>
      <c r="IJ1151" s="3"/>
      <c r="IK1151" s="3"/>
      <c r="IL1151" s="3"/>
      <c r="IM1151" s="3"/>
      <c r="IN1151" s="3"/>
      <c r="IO1151" s="3"/>
      <c r="IP1151" s="3"/>
      <c r="IQ1151" s="3"/>
      <c r="IR1151" s="3"/>
      <c r="IS1151" s="3"/>
      <c r="IT1151" s="3"/>
      <c r="IU1151" s="3"/>
    </row>
    <row r="1152" spans="1:255" x14ac:dyDescent="0.4">
      <c r="A1152" s="3" t="s">
        <v>356</v>
      </c>
      <c r="B1152" s="3" t="s">
        <v>1461</v>
      </c>
      <c r="C1152" s="3" t="s">
        <v>1437</v>
      </c>
      <c r="D1152" s="3" t="s">
        <v>65</v>
      </c>
      <c r="E1152" s="3" t="s">
        <v>22</v>
      </c>
      <c r="F1152" s="3" t="s">
        <v>23</v>
      </c>
      <c r="G1152" s="3">
        <v>1</v>
      </c>
      <c r="H1152" s="3">
        <v>9791159283116</v>
      </c>
      <c r="I1152" s="3" t="s">
        <v>24</v>
      </c>
      <c r="J1152" s="3" t="s">
        <v>78</v>
      </c>
      <c r="K1152" s="3" t="s">
        <v>37</v>
      </c>
      <c r="L1152" s="3" t="s">
        <v>27</v>
      </c>
      <c r="M1152" s="3">
        <v>900</v>
      </c>
      <c r="N1152" s="3" t="s">
        <v>27</v>
      </c>
      <c r="O1152" s="3">
        <v>900</v>
      </c>
      <c r="P1152" s="3">
        <v>900</v>
      </c>
      <c r="Q1152" s="3" t="s">
        <v>30</v>
      </c>
      <c r="R1152" s="4">
        <v>0.7</v>
      </c>
      <c r="S1152" s="3">
        <v>630</v>
      </c>
      <c r="T1152" s="3" t="s">
        <v>27</v>
      </c>
      <c r="U1152" s="3">
        <v>630</v>
      </c>
      <c r="V1152" s="3" t="s">
        <v>24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  <c r="HY1152" s="3"/>
      <c r="HZ1152" s="3"/>
      <c r="IA1152" s="3"/>
      <c r="IB1152" s="3"/>
      <c r="IC1152" s="3"/>
      <c r="ID1152" s="3"/>
      <c r="IE1152" s="3"/>
      <c r="IF1152" s="3"/>
      <c r="IG1152" s="3"/>
      <c r="IH1152" s="3"/>
      <c r="II1152" s="3"/>
      <c r="IJ1152" s="3"/>
      <c r="IK1152" s="3"/>
      <c r="IL1152" s="3"/>
      <c r="IM1152" s="3"/>
      <c r="IN1152" s="3"/>
      <c r="IO1152" s="3"/>
      <c r="IP1152" s="3"/>
      <c r="IQ1152" s="3"/>
      <c r="IR1152" s="3"/>
      <c r="IS1152" s="3"/>
      <c r="IT1152" s="3"/>
      <c r="IU1152" s="3"/>
    </row>
    <row r="1153" spans="1:255" x14ac:dyDescent="0.4">
      <c r="A1153" s="3" t="s">
        <v>356</v>
      </c>
      <c r="B1153" s="3" t="s">
        <v>1461</v>
      </c>
      <c r="C1153" s="3" t="s">
        <v>1443</v>
      </c>
      <c r="D1153" s="3" t="s">
        <v>65</v>
      </c>
      <c r="E1153" s="3" t="s">
        <v>22</v>
      </c>
      <c r="F1153" s="3" t="s">
        <v>23</v>
      </c>
      <c r="G1153" s="3">
        <v>1</v>
      </c>
      <c r="H1153" s="3">
        <v>9791188630202</v>
      </c>
      <c r="I1153" s="3" t="s">
        <v>24</v>
      </c>
      <c r="J1153" s="3" t="s">
        <v>45</v>
      </c>
      <c r="K1153" s="3" t="s">
        <v>41</v>
      </c>
      <c r="L1153" s="3" t="s">
        <v>27</v>
      </c>
      <c r="M1153" s="3">
        <v>630</v>
      </c>
      <c r="N1153" s="3" t="s">
        <v>27</v>
      </c>
      <c r="O1153" s="3">
        <v>630</v>
      </c>
      <c r="P1153" s="3">
        <v>630</v>
      </c>
      <c r="Q1153" s="3" t="s">
        <v>30</v>
      </c>
      <c r="R1153" s="4">
        <v>0.7</v>
      </c>
      <c r="S1153" s="3">
        <v>441</v>
      </c>
      <c r="T1153" s="3" t="s">
        <v>27</v>
      </c>
      <c r="U1153" s="3">
        <v>441</v>
      </c>
      <c r="V1153" s="3" t="s">
        <v>24</v>
      </c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</row>
    <row r="1154" spans="1:255" x14ac:dyDescent="0.4">
      <c r="A1154" s="3" t="s">
        <v>356</v>
      </c>
      <c r="B1154" s="3" t="s">
        <v>1461</v>
      </c>
      <c r="C1154" s="3" t="s">
        <v>1446</v>
      </c>
      <c r="D1154" s="3" t="s">
        <v>21</v>
      </c>
      <c r="E1154" s="3" t="s">
        <v>22</v>
      </c>
      <c r="F1154" s="3" t="s">
        <v>23</v>
      </c>
      <c r="G1154" s="3">
        <v>1</v>
      </c>
      <c r="H1154" s="3">
        <v>9791166300622</v>
      </c>
      <c r="I1154" s="3" t="s">
        <v>24</v>
      </c>
      <c r="J1154" s="3" t="s">
        <v>171</v>
      </c>
      <c r="K1154" s="3" t="s">
        <v>126</v>
      </c>
      <c r="L1154" s="3" t="s">
        <v>27</v>
      </c>
      <c r="M1154" s="5">
        <v>3200</v>
      </c>
      <c r="N1154" s="3" t="s">
        <v>27</v>
      </c>
      <c r="O1154" s="5">
        <v>3200</v>
      </c>
      <c r="P1154" s="5">
        <v>3200</v>
      </c>
      <c r="Q1154" s="3" t="s">
        <v>30</v>
      </c>
      <c r="R1154" s="4">
        <v>0.7</v>
      </c>
      <c r="S1154" s="5">
        <v>2240</v>
      </c>
      <c r="T1154" s="3" t="s">
        <v>27</v>
      </c>
      <c r="U1154" s="5">
        <v>2240</v>
      </c>
      <c r="V1154" s="3" t="s">
        <v>24</v>
      </c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  <c r="HY1154" s="3"/>
      <c r="HZ1154" s="3"/>
      <c r="IA1154" s="3"/>
      <c r="IB1154" s="3"/>
      <c r="IC1154" s="3"/>
      <c r="ID1154" s="3"/>
      <c r="IE1154" s="3"/>
      <c r="IF1154" s="3"/>
      <c r="IG1154" s="3"/>
      <c r="IH1154" s="3"/>
      <c r="II1154" s="3"/>
      <c r="IJ1154" s="3"/>
      <c r="IK1154" s="3"/>
      <c r="IL1154" s="3"/>
      <c r="IM1154" s="3"/>
      <c r="IN1154" s="3"/>
      <c r="IO1154" s="3"/>
      <c r="IP1154" s="3"/>
      <c r="IQ1154" s="3"/>
      <c r="IR1154" s="3"/>
      <c r="IS1154" s="3"/>
      <c r="IT1154" s="3"/>
      <c r="IU1154" s="3"/>
    </row>
    <row r="1155" spans="1:255" x14ac:dyDescent="0.4">
      <c r="A1155" s="3" t="s">
        <v>356</v>
      </c>
      <c r="B1155" s="3" t="s">
        <v>1461</v>
      </c>
      <c r="C1155" s="3" t="s">
        <v>1440</v>
      </c>
      <c r="D1155" s="3" t="s">
        <v>65</v>
      </c>
      <c r="E1155" s="3" t="s">
        <v>22</v>
      </c>
      <c r="F1155" s="3" t="s">
        <v>23</v>
      </c>
      <c r="G1155" s="3">
        <v>1</v>
      </c>
      <c r="H1155" s="3">
        <v>9791166300585</v>
      </c>
      <c r="I1155" s="3" t="s">
        <v>24</v>
      </c>
      <c r="J1155" s="3" t="s">
        <v>167</v>
      </c>
      <c r="K1155" s="3" t="s">
        <v>126</v>
      </c>
      <c r="L1155" s="3" t="s">
        <v>27</v>
      </c>
      <c r="M1155" s="3">
        <v>630</v>
      </c>
      <c r="N1155" s="3" t="s">
        <v>27</v>
      </c>
      <c r="O1155" s="3">
        <v>630</v>
      </c>
      <c r="P1155" s="3">
        <v>630</v>
      </c>
      <c r="Q1155" s="3" t="s">
        <v>30</v>
      </c>
      <c r="R1155" s="4">
        <v>0.7</v>
      </c>
      <c r="S1155" s="3">
        <v>441</v>
      </c>
      <c r="T1155" s="3" t="s">
        <v>27</v>
      </c>
      <c r="U1155" s="3">
        <v>441</v>
      </c>
      <c r="V1155" s="3" t="s">
        <v>24</v>
      </c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  <c r="HY1155" s="3"/>
      <c r="HZ1155" s="3"/>
      <c r="IA1155" s="3"/>
      <c r="IB1155" s="3"/>
      <c r="IC1155" s="3"/>
      <c r="ID1155" s="3"/>
      <c r="IE1155" s="3"/>
      <c r="IF1155" s="3"/>
      <c r="IG1155" s="3"/>
      <c r="IH1155" s="3"/>
      <c r="II1155" s="3"/>
      <c r="IJ1155" s="3"/>
      <c r="IK1155" s="3"/>
      <c r="IL1155" s="3"/>
      <c r="IM1155" s="3"/>
      <c r="IN1155" s="3"/>
      <c r="IO1155" s="3"/>
      <c r="IP1155" s="3"/>
      <c r="IQ1155" s="3"/>
      <c r="IR1155" s="3"/>
      <c r="IS1155" s="3"/>
      <c r="IT1155" s="3"/>
      <c r="IU1155" s="3"/>
    </row>
    <row r="1156" spans="1:255" x14ac:dyDescent="0.4">
      <c r="A1156" s="3" t="s">
        <v>356</v>
      </c>
      <c r="B1156" s="3" t="s">
        <v>1461</v>
      </c>
      <c r="C1156" s="3" t="s">
        <v>1441</v>
      </c>
      <c r="D1156" s="3" t="s">
        <v>65</v>
      </c>
      <c r="E1156" s="3" t="s">
        <v>22</v>
      </c>
      <c r="F1156" s="3" t="s">
        <v>23</v>
      </c>
      <c r="G1156" s="3">
        <v>1</v>
      </c>
      <c r="H1156" s="3">
        <v>9791166300592</v>
      </c>
      <c r="I1156" s="3" t="s">
        <v>24</v>
      </c>
      <c r="J1156" s="3" t="s">
        <v>168</v>
      </c>
      <c r="K1156" s="3" t="s">
        <v>126</v>
      </c>
      <c r="L1156" s="3" t="s">
        <v>27</v>
      </c>
      <c r="M1156" s="3">
        <v>630</v>
      </c>
      <c r="N1156" s="3" t="s">
        <v>27</v>
      </c>
      <c r="O1156" s="3">
        <v>630</v>
      </c>
      <c r="P1156" s="3">
        <v>630</v>
      </c>
      <c r="Q1156" s="3" t="s">
        <v>30</v>
      </c>
      <c r="R1156" s="4">
        <v>0.7</v>
      </c>
      <c r="S1156" s="3">
        <v>441</v>
      </c>
      <c r="T1156" s="3" t="s">
        <v>27</v>
      </c>
      <c r="U1156" s="3">
        <v>441</v>
      </c>
      <c r="V1156" s="3" t="s">
        <v>24</v>
      </c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  <c r="HY1156" s="3"/>
      <c r="HZ1156" s="3"/>
      <c r="IA1156" s="3"/>
      <c r="IB1156" s="3"/>
      <c r="IC1156" s="3"/>
      <c r="ID1156" s="3"/>
      <c r="IE1156" s="3"/>
      <c r="IF1156" s="3"/>
      <c r="IG1156" s="3"/>
      <c r="IH1156" s="3"/>
      <c r="II1156" s="3"/>
      <c r="IJ1156" s="3"/>
      <c r="IK1156" s="3"/>
      <c r="IL1156" s="3"/>
      <c r="IM1156" s="3"/>
      <c r="IN1156" s="3"/>
      <c r="IO1156" s="3"/>
      <c r="IP1156" s="3"/>
      <c r="IQ1156" s="3"/>
      <c r="IR1156" s="3"/>
      <c r="IS1156" s="3"/>
      <c r="IT1156" s="3"/>
      <c r="IU1156" s="3"/>
    </row>
    <row r="1157" spans="1:255" x14ac:dyDescent="0.4">
      <c r="A1157" s="3" t="s">
        <v>356</v>
      </c>
      <c r="B1157" s="3" t="s">
        <v>1461</v>
      </c>
      <c r="C1157" s="3" t="s">
        <v>1444</v>
      </c>
      <c r="D1157" s="3" t="s">
        <v>65</v>
      </c>
      <c r="E1157" s="3" t="s">
        <v>22</v>
      </c>
      <c r="F1157" s="3" t="s">
        <v>23</v>
      </c>
      <c r="G1157" s="3">
        <v>1</v>
      </c>
      <c r="H1157" s="3">
        <v>9791166300646</v>
      </c>
      <c r="I1157" s="3" t="s">
        <v>24</v>
      </c>
      <c r="J1157" s="3" t="s">
        <v>162</v>
      </c>
      <c r="K1157" s="3" t="s">
        <v>126</v>
      </c>
      <c r="L1157" s="3" t="s">
        <v>27</v>
      </c>
      <c r="M1157" s="3">
        <v>630</v>
      </c>
      <c r="N1157" s="3" t="s">
        <v>27</v>
      </c>
      <c r="O1157" s="3">
        <v>630</v>
      </c>
      <c r="P1157" s="3">
        <v>630</v>
      </c>
      <c r="Q1157" s="3" t="s">
        <v>30</v>
      </c>
      <c r="R1157" s="4">
        <v>0.7</v>
      </c>
      <c r="S1157" s="3">
        <v>441</v>
      </c>
      <c r="T1157" s="3" t="s">
        <v>27</v>
      </c>
      <c r="U1157" s="3">
        <v>441</v>
      </c>
      <c r="V1157" s="3" t="s">
        <v>24</v>
      </c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  <c r="HY1157" s="3"/>
      <c r="HZ1157" s="3"/>
      <c r="IA1157" s="3"/>
      <c r="IB1157" s="3"/>
      <c r="IC1157" s="3"/>
      <c r="ID1157" s="3"/>
      <c r="IE1157" s="3"/>
      <c r="IF1157" s="3"/>
      <c r="IG1157" s="3"/>
      <c r="IH1157" s="3"/>
      <c r="II1157" s="3"/>
      <c r="IJ1157" s="3"/>
      <c r="IK1157" s="3"/>
      <c r="IL1157" s="3"/>
      <c r="IM1157" s="3"/>
      <c r="IN1157" s="3"/>
      <c r="IO1157" s="3"/>
      <c r="IP1157" s="3"/>
      <c r="IQ1157" s="3"/>
      <c r="IR1157" s="3"/>
      <c r="IS1157" s="3"/>
      <c r="IT1157" s="3"/>
      <c r="IU1157" s="3"/>
    </row>
    <row r="1158" spans="1:255" x14ac:dyDescent="0.4">
      <c r="A1158" s="3" t="s">
        <v>356</v>
      </c>
      <c r="B1158" s="3" t="s">
        <v>1461</v>
      </c>
      <c r="C1158" s="3" t="s">
        <v>1447</v>
      </c>
      <c r="D1158" s="3" t="s">
        <v>65</v>
      </c>
      <c r="E1158" s="3" t="s">
        <v>22</v>
      </c>
      <c r="F1158" s="3" t="s">
        <v>23</v>
      </c>
      <c r="G1158" s="3">
        <v>1</v>
      </c>
      <c r="H1158" s="3">
        <v>9791166300660</v>
      </c>
      <c r="I1158" s="3" t="s">
        <v>24</v>
      </c>
      <c r="J1158" s="3" t="s">
        <v>163</v>
      </c>
      <c r="K1158" s="3" t="s">
        <v>126</v>
      </c>
      <c r="L1158" s="3" t="s">
        <v>27</v>
      </c>
      <c r="M1158" s="3">
        <v>630</v>
      </c>
      <c r="N1158" s="3" t="s">
        <v>27</v>
      </c>
      <c r="O1158" s="3">
        <v>630</v>
      </c>
      <c r="P1158" s="3">
        <v>630</v>
      </c>
      <c r="Q1158" s="3" t="s">
        <v>30</v>
      </c>
      <c r="R1158" s="4">
        <v>0.7</v>
      </c>
      <c r="S1158" s="3">
        <v>441</v>
      </c>
      <c r="T1158" s="3" t="s">
        <v>27</v>
      </c>
      <c r="U1158" s="3">
        <v>441</v>
      </c>
      <c r="V1158" s="3" t="s">
        <v>24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  <c r="HY1158" s="3"/>
      <c r="HZ1158" s="3"/>
      <c r="IA1158" s="3"/>
      <c r="IB1158" s="3"/>
      <c r="IC1158" s="3"/>
      <c r="ID1158" s="3"/>
      <c r="IE1158" s="3"/>
      <c r="IF1158" s="3"/>
      <c r="IG1158" s="3"/>
      <c r="IH1158" s="3"/>
      <c r="II1158" s="3"/>
      <c r="IJ1158" s="3"/>
      <c r="IK1158" s="3"/>
      <c r="IL1158" s="3"/>
      <c r="IM1158" s="3"/>
      <c r="IN1158" s="3"/>
      <c r="IO1158" s="3"/>
      <c r="IP1158" s="3"/>
      <c r="IQ1158" s="3"/>
      <c r="IR1158" s="3"/>
      <c r="IS1158" s="3"/>
      <c r="IT1158" s="3"/>
      <c r="IU1158" s="3"/>
    </row>
    <row r="1159" spans="1:255" x14ac:dyDescent="0.4">
      <c r="A1159" s="3" t="s">
        <v>356</v>
      </c>
      <c r="B1159" s="3" t="s">
        <v>1461</v>
      </c>
      <c r="C1159" s="3" t="s">
        <v>1445</v>
      </c>
      <c r="D1159" s="3" t="s">
        <v>65</v>
      </c>
      <c r="E1159" s="3" t="s">
        <v>22</v>
      </c>
      <c r="F1159" s="3" t="s">
        <v>23</v>
      </c>
      <c r="G1159" s="3">
        <v>1</v>
      </c>
      <c r="H1159" s="3">
        <v>9791166300158</v>
      </c>
      <c r="I1159" s="3" t="s">
        <v>24</v>
      </c>
      <c r="J1159" s="3" t="s">
        <v>132</v>
      </c>
      <c r="K1159" s="3" t="s">
        <v>126</v>
      </c>
      <c r="L1159" s="3" t="s">
        <v>27</v>
      </c>
      <c r="M1159" s="3">
        <v>630</v>
      </c>
      <c r="N1159" s="3" t="s">
        <v>27</v>
      </c>
      <c r="O1159" s="3">
        <v>630</v>
      </c>
      <c r="P1159" s="3">
        <v>630</v>
      </c>
      <c r="Q1159" s="3" t="s">
        <v>30</v>
      </c>
      <c r="R1159" s="4">
        <v>0.7</v>
      </c>
      <c r="S1159" s="3">
        <v>441</v>
      </c>
      <c r="T1159" s="3" t="s">
        <v>27</v>
      </c>
      <c r="U1159" s="3">
        <v>441</v>
      </c>
      <c r="V1159" s="3" t="s">
        <v>24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  <c r="HY1159" s="3"/>
      <c r="HZ1159" s="3"/>
      <c r="IA1159" s="3"/>
      <c r="IB1159" s="3"/>
      <c r="IC1159" s="3"/>
      <c r="ID1159" s="3"/>
      <c r="IE1159" s="3"/>
      <c r="IF1159" s="3"/>
      <c r="IG1159" s="3"/>
      <c r="IH1159" s="3"/>
      <c r="II1159" s="3"/>
      <c r="IJ1159" s="3"/>
      <c r="IK1159" s="3"/>
      <c r="IL1159" s="3"/>
      <c r="IM1159" s="3"/>
      <c r="IN1159" s="3"/>
      <c r="IO1159" s="3"/>
      <c r="IP1159" s="3"/>
      <c r="IQ1159" s="3"/>
      <c r="IR1159" s="3"/>
      <c r="IS1159" s="3"/>
      <c r="IT1159" s="3"/>
      <c r="IU1159" s="3"/>
    </row>
    <row r="1160" spans="1:255" x14ac:dyDescent="0.4">
      <c r="A1160" s="3" t="s">
        <v>356</v>
      </c>
      <c r="B1160" s="3" t="s">
        <v>1461</v>
      </c>
      <c r="C1160" s="3" t="s">
        <v>1438</v>
      </c>
      <c r="D1160" s="3" t="s">
        <v>65</v>
      </c>
      <c r="E1160" s="3" t="s">
        <v>22</v>
      </c>
      <c r="F1160" s="3" t="s">
        <v>23</v>
      </c>
      <c r="G1160" s="3">
        <v>1</v>
      </c>
      <c r="H1160" s="3">
        <v>9791166300103</v>
      </c>
      <c r="I1160" s="3" t="s">
        <v>24</v>
      </c>
      <c r="J1160" s="3" t="s">
        <v>127</v>
      </c>
      <c r="K1160" s="3" t="s">
        <v>126</v>
      </c>
      <c r="L1160" s="3" t="s">
        <v>27</v>
      </c>
      <c r="M1160" s="3">
        <v>630</v>
      </c>
      <c r="N1160" s="3" t="s">
        <v>27</v>
      </c>
      <c r="O1160" s="3">
        <v>630</v>
      </c>
      <c r="P1160" s="3">
        <v>630</v>
      </c>
      <c r="Q1160" s="3" t="s">
        <v>30</v>
      </c>
      <c r="R1160" s="4">
        <v>0.7</v>
      </c>
      <c r="S1160" s="3">
        <v>441</v>
      </c>
      <c r="T1160" s="3" t="s">
        <v>27</v>
      </c>
      <c r="U1160" s="3">
        <v>441</v>
      </c>
      <c r="V1160" s="3" t="s">
        <v>24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  <c r="HY1160" s="3"/>
      <c r="HZ1160" s="3"/>
      <c r="IA1160" s="3"/>
      <c r="IB1160" s="3"/>
      <c r="IC1160" s="3"/>
      <c r="ID1160" s="3"/>
      <c r="IE1160" s="3"/>
      <c r="IF1160" s="3"/>
      <c r="IG1160" s="3"/>
      <c r="IH1160" s="3"/>
      <c r="II1160" s="3"/>
      <c r="IJ1160" s="3"/>
      <c r="IK1160" s="3"/>
      <c r="IL1160" s="3"/>
      <c r="IM1160" s="3"/>
      <c r="IN1160" s="3"/>
      <c r="IO1160" s="3"/>
      <c r="IP1160" s="3"/>
      <c r="IQ1160" s="3"/>
      <c r="IR1160" s="3"/>
      <c r="IS1160" s="3"/>
      <c r="IT1160" s="3"/>
      <c r="IU1160" s="3"/>
    </row>
    <row r="1161" spans="1:255" x14ac:dyDescent="0.4">
      <c r="A1161" s="3" t="s">
        <v>356</v>
      </c>
      <c r="B1161" s="3" t="s">
        <v>1461</v>
      </c>
      <c r="C1161" s="3" t="s">
        <v>1442</v>
      </c>
      <c r="D1161" s="3" t="s">
        <v>21</v>
      </c>
      <c r="E1161" s="3" t="s">
        <v>22</v>
      </c>
      <c r="F1161" s="3" t="s">
        <v>23</v>
      </c>
      <c r="G1161" s="3">
        <v>1</v>
      </c>
      <c r="H1161" s="3">
        <v>9791166300080</v>
      </c>
      <c r="I1161" s="3" t="s">
        <v>24</v>
      </c>
      <c r="J1161" s="3" t="s">
        <v>212</v>
      </c>
      <c r="K1161" s="3" t="s">
        <v>126</v>
      </c>
      <c r="L1161" s="3" t="s">
        <v>27</v>
      </c>
      <c r="M1161" s="5">
        <v>3200</v>
      </c>
      <c r="N1161" s="3" t="s">
        <v>27</v>
      </c>
      <c r="O1161" s="5">
        <v>3200</v>
      </c>
      <c r="P1161" s="5">
        <v>3200</v>
      </c>
      <c r="Q1161" s="3" t="s">
        <v>30</v>
      </c>
      <c r="R1161" s="4">
        <v>0.7</v>
      </c>
      <c r="S1161" s="5">
        <v>2240</v>
      </c>
      <c r="T1161" s="3" t="s">
        <v>27</v>
      </c>
      <c r="U1161" s="5">
        <v>2240</v>
      </c>
      <c r="V1161" s="3" t="s">
        <v>24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  <c r="HY1161" s="3"/>
      <c r="HZ1161" s="3"/>
      <c r="IA1161" s="3"/>
      <c r="IB1161" s="3"/>
      <c r="IC1161" s="3"/>
      <c r="ID1161" s="3"/>
      <c r="IE1161" s="3"/>
      <c r="IF1161" s="3"/>
      <c r="IG1161" s="3"/>
      <c r="IH1161" s="3"/>
      <c r="II1161" s="3"/>
      <c r="IJ1161" s="3"/>
      <c r="IK1161" s="3"/>
      <c r="IL1161" s="3"/>
      <c r="IM1161" s="3"/>
      <c r="IN1161" s="3"/>
      <c r="IO1161" s="3"/>
      <c r="IP1161" s="3"/>
      <c r="IQ1161" s="3"/>
      <c r="IR1161" s="3"/>
      <c r="IS1161" s="3"/>
      <c r="IT1161" s="3"/>
      <c r="IU1161" s="3"/>
    </row>
    <row r="1162" spans="1:255" x14ac:dyDescent="0.4">
      <c r="A1162" s="3" t="s">
        <v>356</v>
      </c>
      <c r="B1162" s="3" t="s">
        <v>1461</v>
      </c>
      <c r="C1162" s="3" t="s">
        <v>1439</v>
      </c>
      <c r="D1162" s="3" t="s">
        <v>65</v>
      </c>
      <c r="E1162" s="3" t="s">
        <v>22</v>
      </c>
      <c r="F1162" s="3" t="s">
        <v>23</v>
      </c>
      <c r="G1162" s="3">
        <v>1</v>
      </c>
      <c r="H1162" s="3">
        <v>9791159283123</v>
      </c>
      <c r="I1162" s="3" t="s">
        <v>24</v>
      </c>
      <c r="J1162" s="3" t="s">
        <v>80</v>
      </c>
      <c r="K1162" s="3" t="s">
        <v>37</v>
      </c>
      <c r="L1162" s="3" t="s">
        <v>27</v>
      </c>
      <c r="M1162" s="3">
        <v>900</v>
      </c>
      <c r="N1162" s="3" t="s">
        <v>27</v>
      </c>
      <c r="O1162" s="3">
        <v>900</v>
      </c>
      <c r="P1162" s="3">
        <v>900</v>
      </c>
      <c r="Q1162" s="3" t="s">
        <v>30</v>
      </c>
      <c r="R1162" s="4">
        <v>0.7</v>
      </c>
      <c r="S1162" s="3">
        <v>630</v>
      </c>
      <c r="T1162" s="3" t="s">
        <v>27</v>
      </c>
      <c r="U1162" s="3">
        <v>630</v>
      </c>
      <c r="V1162" s="3" t="s">
        <v>24</v>
      </c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  <c r="HY1162" s="3"/>
      <c r="HZ1162" s="3"/>
      <c r="IA1162" s="3"/>
      <c r="IB1162" s="3"/>
      <c r="IC1162" s="3"/>
      <c r="ID1162" s="3"/>
      <c r="IE1162" s="3"/>
      <c r="IF1162" s="3"/>
      <c r="IG1162" s="3"/>
      <c r="IH1162" s="3"/>
      <c r="II1162" s="3"/>
      <c r="IJ1162" s="3"/>
      <c r="IK1162" s="3"/>
      <c r="IL1162" s="3"/>
      <c r="IM1162" s="3"/>
      <c r="IN1162" s="3"/>
      <c r="IO1162" s="3"/>
      <c r="IP1162" s="3"/>
      <c r="IQ1162" s="3"/>
      <c r="IR1162" s="3"/>
      <c r="IS1162" s="3"/>
      <c r="IT1162" s="3"/>
      <c r="IU1162" s="3"/>
    </row>
    <row r="1163" spans="1:255" x14ac:dyDescent="0.4">
      <c r="A1163" s="3" t="s">
        <v>356</v>
      </c>
      <c r="B1163" s="3" t="s">
        <v>1461</v>
      </c>
      <c r="C1163" s="3" t="s">
        <v>1457</v>
      </c>
      <c r="D1163" s="3" t="s">
        <v>65</v>
      </c>
      <c r="E1163" s="3" t="s">
        <v>22</v>
      </c>
      <c r="F1163" s="3" t="s">
        <v>23</v>
      </c>
      <c r="G1163" s="3">
        <v>1</v>
      </c>
      <c r="H1163" s="3">
        <v>9791166300271</v>
      </c>
      <c r="I1163" s="3" t="s">
        <v>24</v>
      </c>
      <c r="J1163" s="3" t="s">
        <v>143</v>
      </c>
      <c r="K1163" s="3" t="s">
        <v>126</v>
      </c>
      <c r="L1163" s="3" t="s">
        <v>27</v>
      </c>
      <c r="M1163" s="3">
        <v>630</v>
      </c>
      <c r="N1163" s="3" t="s">
        <v>27</v>
      </c>
      <c r="O1163" s="3">
        <v>630</v>
      </c>
      <c r="P1163" s="3">
        <v>630</v>
      </c>
      <c r="Q1163" s="3" t="s">
        <v>30</v>
      </c>
      <c r="R1163" s="4">
        <v>0.7</v>
      </c>
      <c r="S1163" s="3">
        <v>441</v>
      </c>
      <c r="T1163" s="3" t="s">
        <v>27</v>
      </c>
      <c r="U1163" s="3">
        <v>441</v>
      </c>
      <c r="V1163" s="3" t="s">
        <v>24</v>
      </c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  <c r="HY1163" s="3"/>
      <c r="HZ1163" s="3"/>
      <c r="IA1163" s="3"/>
      <c r="IB1163" s="3"/>
      <c r="IC1163" s="3"/>
      <c r="ID1163" s="3"/>
      <c r="IE1163" s="3"/>
      <c r="IF1163" s="3"/>
      <c r="IG1163" s="3"/>
      <c r="IH1163" s="3"/>
      <c r="II1163" s="3"/>
      <c r="IJ1163" s="3"/>
      <c r="IK1163" s="3"/>
      <c r="IL1163" s="3"/>
      <c r="IM1163" s="3"/>
      <c r="IN1163" s="3"/>
      <c r="IO1163" s="3"/>
      <c r="IP1163" s="3"/>
      <c r="IQ1163" s="3"/>
      <c r="IR1163" s="3"/>
      <c r="IS1163" s="3"/>
      <c r="IT1163" s="3"/>
      <c r="IU1163" s="3"/>
    </row>
    <row r="1164" spans="1:255" x14ac:dyDescent="0.4">
      <c r="A1164" s="3" t="s">
        <v>356</v>
      </c>
      <c r="B1164" s="3" t="s">
        <v>1461</v>
      </c>
      <c r="C1164" s="3" t="s">
        <v>1449</v>
      </c>
      <c r="D1164" s="3" t="s">
        <v>65</v>
      </c>
      <c r="E1164" s="3" t="s">
        <v>22</v>
      </c>
      <c r="F1164" s="3" t="s">
        <v>23</v>
      </c>
      <c r="G1164" s="3">
        <v>1</v>
      </c>
      <c r="H1164" s="3">
        <v>9791166300103</v>
      </c>
      <c r="I1164" s="3" t="s">
        <v>24</v>
      </c>
      <c r="J1164" s="3" t="s">
        <v>127</v>
      </c>
      <c r="K1164" s="3" t="s">
        <v>126</v>
      </c>
      <c r="L1164" s="3" t="s">
        <v>27</v>
      </c>
      <c r="M1164" s="3">
        <v>630</v>
      </c>
      <c r="N1164" s="3" t="s">
        <v>27</v>
      </c>
      <c r="O1164" s="3">
        <v>630</v>
      </c>
      <c r="P1164" s="3">
        <v>630</v>
      </c>
      <c r="Q1164" s="3" t="s">
        <v>30</v>
      </c>
      <c r="R1164" s="4">
        <v>0.7</v>
      </c>
      <c r="S1164" s="3">
        <v>441</v>
      </c>
      <c r="T1164" s="3" t="s">
        <v>27</v>
      </c>
      <c r="U1164" s="3">
        <v>441</v>
      </c>
      <c r="V1164" s="3" t="s">
        <v>24</v>
      </c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  <c r="HY1164" s="3"/>
      <c r="HZ1164" s="3"/>
      <c r="IA1164" s="3"/>
      <c r="IB1164" s="3"/>
      <c r="IC1164" s="3"/>
      <c r="ID1164" s="3"/>
      <c r="IE1164" s="3"/>
      <c r="IF1164" s="3"/>
      <c r="IG1164" s="3"/>
      <c r="IH1164" s="3"/>
      <c r="II1164" s="3"/>
      <c r="IJ1164" s="3"/>
      <c r="IK1164" s="3"/>
      <c r="IL1164" s="3"/>
      <c r="IM1164" s="3"/>
      <c r="IN1164" s="3"/>
      <c r="IO1164" s="3"/>
      <c r="IP1164" s="3"/>
      <c r="IQ1164" s="3"/>
      <c r="IR1164" s="3"/>
      <c r="IS1164" s="3"/>
      <c r="IT1164" s="3"/>
      <c r="IU1164" s="3"/>
    </row>
    <row r="1165" spans="1:255" x14ac:dyDescent="0.4">
      <c r="A1165" s="3" t="s">
        <v>356</v>
      </c>
      <c r="B1165" s="3" t="s">
        <v>1462</v>
      </c>
      <c r="C1165" s="3" t="s">
        <v>1456</v>
      </c>
      <c r="D1165" s="3" t="s">
        <v>65</v>
      </c>
      <c r="E1165" s="3" t="s">
        <v>22</v>
      </c>
      <c r="F1165" s="3" t="s">
        <v>23</v>
      </c>
      <c r="G1165" s="3">
        <v>1</v>
      </c>
      <c r="H1165" s="3">
        <v>9791166061158</v>
      </c>
      <c r="I1165" s="3" t="s">
        <v>24</v>
      </c>
      <c r="J1165" s="3" t="s">
        <v>104</v>
      </c>
      <c r="K1165" s="3" t="s">
        <v>37</v>
      </c>
      <c r="L1165" s="3" t="s">
        <v>27</v>
      </c>
      <c r="M1165" s="3">
        <v>900</v>
      </c>
      <c r="N1165" s="3" t="s">
        <v>27</v>
      </c>
      <c r="O1165" s="3">
        <v>900</v>
      </c>
      <c r="P1165" s="3">
        <v>900</v>
      </c>
      <c r="Q1165" s="3" t="s">
        <v>30</v>
      </c>
      <c r="R1165" s="4">
        <v>0.7</v>
      </c>
      <c r="S1165" s="3">
        <v>630</v>
      </c>
      <c r="T1165" s="3" t="s">
        <v>27</v>
      </c>
      <c r="U1165" s="3">
        <v>630</v>
      </c>
      <c r="V1165" s="3" t="s">
        <v>24</v>
      </c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  <c r="HY1165" s="3"/>
      <c r="HZ1165" s="3"/>
      <c r="IA1165" s="3"/>
      <c r="IB1165" s="3"/>
      <c r="IC1165" s="3"/>
      <c r="ID1165" s="3"/>
      <c r="IE1165" s="3"/>
      <c r="IF1165" s="3"/>
      <c r="IG1165" s="3"/>
      <c r="IH1165" s="3"/>
      <c r="II1165" s="3"/>
      <c r="IJ1165" s="3"/>
      <c r="IK1165" s="3"/>
      <c r="IL1165" s="3"/>
      <c r="IM1165" s="3"/>
      <c r="IN1165" s="3"/>
      <c r="IO1165" s="3"/>
      <c r="IP1165" s="3"/>
      <c r="IQ1165" s="3"/>
      <c r="IR1165" s="3"/>
      <c r="IS1165" s="3"/>
      <c r="IT1165" s="3"/>
      <c r="IU1165" s="3"/>
    </row>
    <row r="1166" spans="1:255" x14ac:dyDescent="0.4">
      <c r="A1166" s="3" t="s">
        <v>356</v>
      </c>
      <c r="B1166" s="3" t="s">
        <v>1462</v>
      </c>
      <c r="C1166" s="3" t="s">
        <v>1455</v>
      </c>
      <c r="D1166" s="3" t="s">
        <v>21</v>
      </c>
      <c r="E1166" s="3" t="s">
        <v>22</v>
      </c>
      <c r="F1166" s="3" t="s">
        <v>23</v>
      </c>
      <c r="G1166" s="3">
        <v>1</v>
      </c>
      <c r="H1166" s="3">
        <v>9791191562002</v>
      </c>
      <c r="I1166" s="3" t="s">
        <v>150</v>
      </c>
      <c r="J1166" s="3" t="s">
        <v>223</v>
      </c>
      <c r="K1166" s="3" t="s">
        <v>222</v>
      </c>
      <c r="L1166" s="3" t="s">
        <v>27</v>
      </c>
      <c r="M1166" s="5">
        <v>2500</v>
      </c>
      <c r="N1166" s="3" t="s">
        <v>27</v>
      </c>
      <c r="O1166" s="5">
        <v>2500</v>
      </c>
      <c r="P1166" s="5">
        <v>2500</v>
      </c>
      <c r="Q1166" s="3" t="s">
        <v>30</v>
      </c>
      <c r="R1166" s="4">
        <v>0.7</v>
      </c>
      <c r="S1166" s="5">
        <v>1750</v>
      </c>
      <c r="T1166" s="3" t="s">
        <v>27</v>
      </c>
      <c r="U1166" s="5">
        <v>1750</v>
      </c>
      <c r="V1166" s="3" t="s">
        <v>2254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  <c r="HY1166" s="3"/>
      <c r="HZ1166" s="3"/>
      <c r="IA1166" s="3"/>
      <c r="IB1166" s="3"/>
      <c r="IC1166" s="3"/>
      <c r="ID1166" s="3"/>
      <c r="IE1166" s="3"/>
      <c r="IF1166" s="3"/>
      <c r="IG1166" s="3"/>
      <c r="IH1166" s="3"/>
      <c r="II1166" s="3"/>
      <c r="IJ1166" s="3"/>
      <c r="IK1166" s="3"/>
      <c r="IL1166" s="3"/>
      <c r="IM1166" s="3"/>
      <c r="IN1166" s="3"/>
      <c r="IO1166" s="3"/>
      <c r="IP1166" s="3"/>
      <c r="IQ1166" s="3"/>
      <c r="IR1166" s="3"/>
      <c r="IS1166" s="3"/>
      <c r="IT1166" s="3"/>
      <c r="IU1166" s="3"/>
    </row>
    <row r="1167" spans="1:255" x14ac:dyDescent="0.4">
      <c r="A1167" s="3" t="s">
        <v>356</v>
      </c>
      <c r="B1167" s="3" t="s">
        <v>1462</v>
      </c>
      <c r="C1167" s="3" t="s">
        <v>1450</v>
      </c>
      <c r="D1167" s="3" t="s">
        <v>65</v>
      </c>
      <c r="E1167" s="3" t="s">
        <v>22</v>
      </c>
      <c r="F1167" s="3" t="s">
        <v>23</v>
      </c>
      <c r="G1167" s="3">
        <v>1</v>
      </c>
      <c r="H1167" s="3">
        <v>9791159283130</v>
      </c>
      <c r="I1167" s="3" t="s">
        <v>24</v>
      </c>
      <c r="J1167" s="3" t="s">
        <v>84</v>
      </c>
      <c r="K1167" s="3" t="s">
        <v>37</v>
      </c>
      <c r="L1167" s="3" t="s">
        <v>27</v>
      </c>
      <c r="M1167" s="3">
        <v>900</v>
      </c>
      <c r="N1167" s="3" t="s">
        <v>27</v>
      </c>
      <c r="O1167" s="3">
        <v>900</v>
      </c>
      <c r="P1167" s="3">
        <v>900</v>
      </c>
      <c r="Q1167" s="3" t="s">
        <v>30</v>
      </c>
      <c r="R1167" s="4">
        <v>0.7</v>
      </c>
      <c r="S1167" s="3">
        <v>630</v>
      </c>
      <c r="T1167" s="3" t="s">
        <v>27</v>
      </c>
      <c r="U1167" s="3">
        <v>630</v>
      </c>
      <c r="V1167" s="3" t="s">
        <v>24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  <c r="HY1167" s="3"/>
      <c r="HZ1167" s="3"/>
      <c r="IA1167" s="3"/>
      <c r="IB1167" s="3"/>
      <c r="IC1167" s="3"/>
      <c r="ID1167" s="3"/>
      <c r="IE1167" s="3"/>
      <c r="IF1167" s="3"/>
      <c r="IG1167" s="3"/>
      <c r="IH1167" s="3"/>
      <c r="II1167" s="3"/>
      <c r="IJ1167" s="3"/>
      <c r="IK1167" s="3"/>
      <c r="IL1167" s="3"/>
      <c r="IM1167" s="3"/>
      <c r="IN1167" s="3"/>
      <c r="IO1167" s="3"/>
      <c r="IP1167" s="3"/>
      <c r="IQ1167" s="3"/>
      <c r="IR1167" s="3"/>
      <c r="IS1167" s="3"/>
      <c r="IT1167" s="3"/>
      <c r="IU1167" s="3"/>
    </row>
    <row r="1168" spans="1:255" x14ac:dyDescent="0.4">
      <c r="A1168" s="3" t="s">
        <v>356</v>
      </c>
      <c r="B1168" s="3" t="s">
        <v>1462</v>
      </c>
      <c r="C1168" s="3" t="s">
        <v>1453</v>
      </c>
      <c r="D1168" s="3" t="s">
        <v>65</v>
      </c>
      <c r="E1168" s="3" t="s">
        <v>22</v>
      </c>
      <c r="F1168" s="3" t="s">
        <v>23</v>
      </c>
      <c r="G1168" s="3">
        <v>1</v>
      </c>
      <c r="H1168" s="3">
        <v>9791166300288</v>
      </c>
      <c r="I1168" s="3" t="s">
        <v>24</v>
      </c>
      <c r="J1168" s="3" t="s">
        <v>144</v>
      </c>
      <c r="K1168" s="3" t="s">
        <v>126</v>
      </c>
      <c r="L1168" s="3" t="s">
        <v>27</v>
      </c>
      <c r="M1168" s="3">
        <v>630</v>
      </c>
      <c r="N1168" s="3" t="s">
        <v>27</v>
      </c>
      <c r="O1168" s="3">
        <v>630</v>
      </c>
      <c r="P1168" s="3">
        <v>630</v>
      </c>
      <c r="Q1168" s="3" t="s">
        <v>30</v>
      </c>
      <c r="R1168" s="4">
        <v>0.7</v>
      </c>
      <c r="S1168" s="3">
        <v>441</v>
      </c>
      <c r="T1168" s="3" t="s">
        <v>27</v>
      </c>
      <c r="U1168" s="3">
        <v>441</v>
      </c>
      <c r="V1168" s="3" t="s">
        <v>24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  <c r="HY1168" s="3"/>
      <c r="HZ1168" s="3"/>
      <c r="IA1168" s="3"/>
      <c r="IB1168" s="3"/>
      <c r="IC1168" s="3"/>
      <c r="ID1168" s="3"/>
      <c r="IE1168" s="3"/>
      <c r="IF1168" s="3"/>
      <c r="IG1168" s="3"/>
      <c r="IH1168" s="3"/>
      <c r="II1168" s="3"/>
      <c r="IJ1168" s="3"/>
      <c r="IK1168" s="3"/>
      <c r="IL1168" s="3"/>
      <c r="IM1168" s="3"/>
      <c r="IN1168" s="3"/>
      <c r="IO1168" s="3"/>
      <c r="IP1168" s="3"/>
      <c r="IQ1168" s="3"/>
      <c r="IR1168" s="3"/>
      <c r="IS1168" s="3"/>
      <c r="IT1168" s="3"/>
      <c r="IU1168" s="3"/>
    </row>
    <row r="1169" spans="1:255" x14ac:dyDescent="0.4">
      <c r="A1169" s="3" t="s">
        <v>356</v>
      </c>
      <c r="B1169" s="3" t="s">
        <v>1462</v>
      </c>
      <c r="C1169" s="3" t="s">
        <v>1448</v>
      </c>
      <c r="D1169" s="3" t="s">
        <v>65</v>
      </c>
      <c r="E1169" s="3" t="s">
        <v>22</v>
      </c>
      <c r="F1169" s="3" t="s">
        <v>23</v>
      </c>
      <c r="G1169" s="3">
        <v>1</v>
      </c>
      <c r="H1169" s="3">
        <v>9791159282683</v>
      </c>
      <c r="I1169" s="3" t="s">
        <v>24</v>
      </c>
      <c r="J1169" s="3" t="s">
        <v>193</v>
      </c>
      <c r="K1169" s="3" t="s">
        <v>47</v>
      </c>
      <c r="L1169" s="3" t="s">
        <v>27</v>
      </c>
      <c r="M1169" s="3">
        <v>630</v>
      </c>
      <c r="N1169" s="3" t="s">
        <v>27</v>
      </c>
      <c r="O1169" s="3">
        <v>630</v>
      </c>
      <c r="P1169" s="3">
        <v>630</v>
      </c>
      <c r="Q1169" s="3" t="s">
        <v>30</v>
      </c>
      <c r="R1169" s="4">
        <v>0.7</v>
      </c>
      <c r="S1169" s="3">
        <v>441</v>
      </c>
      <c r="T1169" s="3" t="s">
        <v>27</v>
      </c>
      <c r="U1169" s="3">
        <v>441</v>
      </c>
      <c r="V1169" s="3" t="s">
        <v>24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3"/>
      <c r="IN1169" s="3"/>
      <c r="IO1169" s="3"/>
      <c r="IP1169" s="3"/>
      <c r="IQ1169" s="3"/>
      <c r="IR1169" s="3"/>
      <c r="IS1169" s="3"/>
      <c r="IT1169" s="3"/>
      <c r="IU1169" s="3"/>
    </row>
    <row r="1170" spans="1:255" x14ac:dyDescent="0.4">
      <c r="A1170" s="3" t="s">
        <v>356</v>
      </c>
      <c r="B1170" s="3" t="s">
        <v>1462</v>
      </c>
      <c r="C1170" s="3" t="s">
        <v>1451</v>
      </c>
      <c r="D1170" s="3" t="s">
        <v>65</v>
      </c>
      <c r="E1170" s="3" t="s">
        <v>22</v>
      </c>
      <c r="F1170" s="3" t="s">
        <v>23</v>
      </c>
      <c r="G1170" s="3">
        <v>1</v>
      </c>
      <c r="H1170" s="3">
        <v>9791166300639</v>
      </c>
      <c r="I1170" s="3" t="s">
        <v>24</v>
      </c>
      <c r="J1170" s="3" t="s">
        <v>172</v>
      </c>
      <c r="K1170" s="3" t="s">
        <v>126</v>
      </c>
      <c r="L1170" s="3" t="s">
        <v>27</v>
      </c>
      <c r="M1170" s="3">
        <v>630</v>
      </c>
      <c r="N1170" s="3" t="s">
        <v>27</v>
      </c>
      <c r="O1170" s="3">
        <v>630</v>
      </c>
      <c r="P1170" s="3">
        <v>630</v>
      </c>
      <c r="Q1170" s="3" t="s">
        <v>30</v>
      </c>
      <c r="R1170" s="4">
        <v>0.7</v>
      </c>
      <c r="S1170" s="3">
        <v>441</v>
      </c>
      <c r="T1170" s="3" t="s">
        <v>27</v>
      </c>
      <c r="U1170" s="3">
        <v>441</v>
      </c>
      <c r="V1170" s="3" t="s">
        <v>24</v>
      </c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3"/>
      <c r="IN1170" s="3"/>
      <c r="IO1170" s="3"/>
      <c r="IP1170" s="3"/>
      <c r="IQ1170" s="3"/>
      <c r="IR1170" s="3"/>
      <c r="IS1170" s="3"/>
      <c r="IT1170" s="3"/>
      <c r="IU1170" s="3"/>
    </row>
    <row r="1171" spans="1:255" x14ac:dyDescent="0.4">
      <c r="A1171" s="3" t="s">
        <v>356</v>
      </c>
      <c r="B1171" s="3" t="s">
        <v>1462</v>
      </c>
      <c r="C1171" s="3" t="s">
        <v>1452</v>
      </c>
      <c r="D1171" s="3" t="s">
        <v>21</v>
      </c>
      <c r="E1171" s="3" t="s">
        <v>22</v>
      </c>
      <c r="F1171" s="3" t="s">
        <v>23</v>
      </c>
      <c r="G1171" s="3">
        <v>1</v>
      </c>
      <c r="H1171" s="3">
        <v>9791191562002</v>
      </c>
      <c r="I1171" s="3" t="s">
        <v>150</v>
      </c>
      <c r="J1171" s="3" t="s">
        <v>223</v>
      </c>
      <c r="K1171" s="3" t="s">
        <v>222</v>
      </c>
      <c r="L1171" s="3" t="s">
        <v>27</v>
      </c>
      <c r="M1171" s="5">
        <v>2500</v>
      </c>
      <c r="N1171" s="3" t="s">
        <v>27</v>
      </c>
      <c r="O1171" s="5">
        <v>2500</v>
      </c>
      <c r="P1171" s="5">
        <v>2500</v>
      </c>
      <c r="Q1171" s="3" t="s">
        <v>30</v>
      </c>
      <c r="R1171" s="4">
        <v>0.7</v>
      </c>
      <c r="S1171" s="5">
        <v>1750</v>
      </c>
      <c r="T1171" s="3" t="s">
        <v>27</v>
      </c>
      <c r="U1171" s="5">
        <v>1750</v>
      </c>
      <c r="V1171" s="3" t="s">
        <v>2254</v>
      </c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  <c r="IL1171" s="3"/>
      <c r="IM1171" s="3"/>
      <c r="IN1171" s="3"/>
      <c r="IO1171" s="3"/>
      <c r="IP1171" s="3"/>
      <c r="IQ1171" s="3"/>
      <c r="IR1171" s="3"/>
      <c r="IS1171" s="3"/>
      <c r="IT1171" s="3"/>
      <c r="IU1171" s="3"/>
    </row>
    <row r="1172" spans="1:255" x14ac:dyDescent="0.4">
      <c r="A1172" s="3" t="s">
        <v>356</v>
      </c>
      <c r="B1172" s="3" t="s">
        <v>1462</v>
      </c>
      <c r="C1172" s="3" t="s">
        <v>1454</v>
      </c>
      <c r="D1172" s="3" t="s">
        <v>65</v>
      </c>
      <c r="E1172" s="3" t="s">
        <v>22</v>
      </c>
      <c r="F1172" s="3" t="s">
        <v>23</v>
      </c>
      <c r="G1172" s="3">
        <v>1</v>
      </c>
      <c r="H1172" s="3">
        <v>9791166300660</v>
      </c>
      <c r="I1172" s="3" t="s">
        <v>24</v>
      </c>
      <c r="J1172" s="3" t="s">
        <v>163</v>
      </c>
      <c r="K1172" s="3" t="s">
        <v>126</v>
      </c>
      <c r="L1172" s="3" t="s">
        <v>27</v>
      </c>
      <c r="M1172" s="3">
        <v>630</v>
      </c>
      <c r="N1172" s="3" t="s">
        <v>27</v>
      </c>
      <c r="O1172" s="3">
        <v>630</v>
      </c>
      <c r="P1172" s="3">
        <v>630</v>
      </c>
      <c r="Q1172" s="3" t="s">
        <v>30</v>
      </c>
      <c r="R1172" s="4">
        <v>0.7</v>
      </c>
      <c r="S1172" s="3">
        <v>441</v>
      </c>
      <c r="T1172" s="3" t="s">
        <v>27</v>
      </c>
      <c r="U1172" s="3">
        <v>441</v>
      </c>
      <c r="V1172" s="3" t="s">
        <v>24</v>
      </c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  <c r="IL1172" s="3"/>
      <c r="IM1172" s="3"/>
      <c r="IN1172" s="3"/>
      <c r="IO1172" s="3"/>
      <c r="IP1172" s="3"/>
      <c r="IQ1172" s="3"/>
      <c r="IR1172" s="3"/>
      <c r="IS1172" s="3"/>
      <c r="IT1172" s="3"/>
      <c r="IU1172" s="3"/>
    </row>
    <row r="1173" spans="1:255" x14ac:dyDescent="0.4">
      <c r="A1173" s="3" t="s">
        <v>356</v>
      </c>
      <c r="B1173" s="3" t="s">
        <v>1462</v>
      </c>
      <c r="C1173" s="3" t="s">
        <v>1458</v>
      </c>
      <c r="D1173" s="3" t="s">
        <v>65</v>
      </c>
      <c r="E1173" s="3" t="s">
        <v>22</v>
      </c>
      <c r="F1173" s="3" t="s">
        <v>23</v>
      </c>
      <c r="G1173" s="3">
        <v>1</v>
      </c>
      <c r="H1173" s="3">
        <v>9791166300646</v>
      </c>
      <c r="I1173" s="3" t="s">
        <v>24</v>
      </c>
      <c r="J1173" s="3" t="s">
        <v>162</v>
      </c>
      <c r="K1173" s="3" t="s">
        <v>126</v>
      </c>
      <c r="L1173" s="3" t="s">
        <v>27</v>
      </c>
      <c r="M1173" s="3">
        <v>630</v>
      </c>
      <c r="N1173" s="3" t="s">
        <v>27</v>
      </c>
      <c r="O1173" s="3">
        <v>630</v>
      </c>
      <c r="P1173" s="3">
        <v>630</v>
      </c>
      <c r="Q1173" s="3" t="s">
        <v>30</v>
      </c>
      <c r="R1173" s="4">
        <v>0.7</v>
      </c>
      <c r="S1173" s="3">
        <v>441</v>
      </c>
      <c r="T1173" s="3" t="s">
        <v>27</v>
      </c>
      <c r="U1173" s="3">
        <v>441</v>
      </c>
      <c r="V1173" s="3" t="s">
        <v>24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  <c r="IL1173" s="3"/>
      <c r="IM1173" s="3"/>
      <c r="IN1173" s="3"/>
      <c r="IO1173" s="3"/>
      <c r="IP1173" s="3"/>
      <c r="IQ1173" s="3"/>
      <c r="IR1173" s="3"/>
      <c r="IS1173" s="3"/>
      <c r="IT1173" s="3"/>
      <c r="IU1173" s="3"/>
    </row>
    <row r="1174" spans="1:255" x14ac:dyDescent="0.4">
      <c r="A1174" s="3" t="s">
        <v>356</v>
      </c>
      <c r="B1174" s="3" t="s">
        <v>1462</v>
      </c>
      <c r="C1174" s="3" t="s">
        <v>1459</v>
      </c>
      <c r="D1174" s="3" t="s">
        <v>65</v>
      </c>
      <c r="E1174" s="3" t="s">
        <v>22</v>
      </c>
      <c r="F1174" s="3" t="s">
        <v>23</v>
      </c>
      <c r="G1174" s="3">
        <v>1</v>
      </c>
      <c r="H1174" s="3">
        <v>9791166300608</v>
      </c>
      <c r="I1174" s="3" t="s">
        <v>24</v>
      </c>
      <c r="J1174" s="3" t="s">
        <v>169</v>
      </c>
      <c r="K1174" s="3" t="s">
        <v>126</v>
      </c>
      <c r="L1174" s="3" t="s">
        <v>27</v>
      </c>
      <c r="M1174" s="3">
        <v>630</v>
      </c>
      <c r="N1174" s="3" t="s">
        <v>27</v>
      </c>
      <c r="O1174" s="3">
        <v>630</v>
      </c>
      <c r="P1174" s="3">
        <v>630</v>
      </c>
      <c r="Q1174" s="3" t="s">
        <v>30</v>
      </c>
      <c r="R1174" s="4">
        <v>0.7</v>
      </c>
      <c r="S1174" s="3">
        <v>441</v>
      </c>
      <c r="T1174" s="3" t="s">
        <v>27</v>
      </c>
      <c r="U1174" s="3">
        <v>441</v>
      </c>
      <c r="V1174" s="3" t="s">
        <v>24</v>
      </c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  <c r="IL1174" s="3"/>
      <c r="IM1174" s="3"/>
      <c r="IN1174" s="3"/>
      <c r="IO1174" s="3"/>
      <c r="IP1174" s="3"/>
      <c r="IQ1174" s="3"/>
      <c r="IR1174" s="3"/>
      <c r="IS1174" s="3"/>
      <c r="IT1174" s="3"/>
      <c r="IU1174" s="3"/>
    </row>
    <row r="1175" spans="1:255" x14ac:dyDescent="0.4">
      <c r="A1175" s="3" t="s">
        <v>356</v>
      </c>
      <c r="B1175" s="3" t="s">
        <v>1462</v>
      </c>
      <c r="C1175" s="3" t="s">
        <v>1286</v>
      </c>
      <c r="D1175" s="3" t="s">
        <v>65</v>
      </c>
      <c r="E1175" s="3" t="s">
        <v>22</v>
      </c>
      <c r="F1175" s="3" t="s">
        <v>23</v>
      </c>
      <c r="G1175" s="3">
        <v>1</v>
      </c>
      <c r="H1175" s="3">
        <v>9791166300110</v>
      </c>
      <c r="I1175" s="3" t="s">
        <v>24</v>
      </c>
      <c r="J1175" s="3" t="s">
        <v>128</v>
      </c>
      <c r="K1175" s="3" t="s">
        <v>126</v>
      </c>
      <c r="L1175" s="3" t="s">
        <v>27</v>
      </c>
      <c r="M1175" s="3">
        <v>630</v>
      </c>
      <c r="N1175" s="3" t="s">
        <v>27</v>
      </c>
      <c r="O1175" s="3">
        <v>630</v>
      </c>
      <c r="P1175" s="3">
        <v>630</v>
      </c>
      <c r="Q1175" s="3" t="s">
        <v>30</v>
      </c>
      <c r="R1175" s="4">
        <v>0.7</v>
      </c>
      <c r="S1175" s="3">
        <v>441</v>
      </c>
      <c r="T1175" s="3" t="s">
        <v>27</v>
      </c>
      <c r="U1175" s="3">
        <v>441</v>
      </c>
      <c r="V1175" s="3" t="s">
        <v>24</v>
      </c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  <c r="IL1175" s="3"/>
      <c r="IM1175" s="3"/>
      <c r="IN1175" s="3"/>
      <c r="IO1175" s="3"/>
      <c r="IP1175" s="3"/>
      <c r="IQ1175" s="3"/>
      <c r="IR1175" s="3"/>
      <c r="IS1175" s="3"/>
      <c r="IT1175" s="3"/>
      <c r="IU1175" s="3"/>
    </row>
    <row r="1176" spans="1:255" x14ac:dyDescent="0.4">
      <c r="A1176" s="3" t="s">
        <v>356</v>
      </c>
      <c r="B1176" s="3" t="s">
        <v>1462</v>
      </c>
      <c r="C1176" s="3" t="s">
        <v>1294</v>
      </c>
      <c r="D1176" s="3" t="s">
        <v>21</v>
      </c>
      <c r="E1176" s="3" t="s">
        <v>22</v>
      </c>
      <c r="F1176" s="3" t="s">
        <v>23</v>
      </c>
      <c r="G1176" s="3">
        <v>1</v>
      </c>
      <c r="H1176" s="3">
        <v>9791191562002</v>
      </c>
      <c r="I1176" s="3" t="s">
        <v>150</v>
      </c>
      <c r="J1176" s="3" t="s">
        <v>223</v>
      </c>
      <c r="K1176" s="3" t="s">
        <v>222</v>
      </c>
      <c r="L1176" s="3" t="s">
        <v>27</v>
      </c>
      <c r="M1176" s="5">
        <v>2500</v>
      </c>
      <c r="N1176" s="3" t="s">
        <v>27</v>
      </c>
      <c r="O1176" s="5">
        <v>2500</v>
      </c>
      <c r="P1176" s="5">
        <v>2500</v>
      </c>
      <c r="Q1176" s="3" t="s">
        <v>30</v>
      </c>
      <c r="R1176" s="4">
        <v>0.7</v>
      </c>
      <c r="S1176" s="5">
        <v>1750</v>
      </c>
      <c r="T1176" s="3" t="s">
        <v>27</v>
      </c>
      <c r="U1176" s="5">
        <v>1750</v>
      </c>
      <c r="V1176" s="3" t="s">
        <v>2254</v>
      </c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  <c r="HY1176" s="3"/>
      <c r="HZ1176" s="3"/>
      <c r="IA1176" s="3"/>
      <c r="IB1176" s="3"/>
      <c r="IC1176" s="3"/>
      <c r="ID1176" s="3"/>
      <c r="IE1176" s="3"/>
      <c r="IF1176" s="3"/>
      <c r="IG1176" s="3"/>
      <c r="IH1176" s="3"/>
      <c r="II1176" s="3"/>
      <c r="IJ1176" s="3"/>
      <c r="IK1176" s="3"/>
      <c r="IL1176" s="3"/>
      <c r="IM1176" s="3"/>
      <c r="IN1176" s="3"/>
      <c r="IO1176" s="3"/>
      <c r="IP1176" s="3"/>
      <c r="IQ1176" s="3"/>
      <c r="IR1176" s="3"/>
      <c r="IS1176" s="3"/>
      <c r="IT1176" s="3"/>
      <c r="IU1176" s="3"/>
    </row>
    <row r="1177" spans="1:255" x14ac:dyDescent="0.4">
      <c r="A1177" s="3" t="s">
        <v>356</v>
      </c>
      <c r="B1177" s="3" t="s">
        <v>1462</v>
      </c>
      <c r="C1177" s="3" t="s">
        <v>1293</v>
      </c>
      <c r="D1177" s="3" t="s">
        <v>65</v>
      </c>
      <c r="E1177" s="3" t="s">
        <v>22</v>
      </c>
      <c r="F1177" s="3" t="s">
        <v>23</v>
      </c>
      <c r="G1177" s="3">
        <v>1</v>
      </c>
      <c r="H1177" s="3">
        <v>9791159282867</v>
      </c>
      <c r="I1177" s="3" t="s">
        <v>24</v>
      </c>
      <c r="J1177" s="3" t="s">
        <v>32</v>
      </c>
      <c r="K1177" s="3" t="s">
        <v>26</v>
      </c>
      <c r="L1177" s="3" t="s">
        <v>27</v>
      </c>
      <c r="M1177" s="3">
        <v>630</v>
      </c>
      <c r="N1177" s="3" t="s">
        <v>27</v>
      </c>
      <c r="O1177" s="3">
        <v>630</v>
      </c>
      <c r="P1177" s="3">
        <v>630</v>
      </c>
      <c r="Q1177" s="3" t="s">
        <v>30</v>
      </c>
      <c r="R1177" s="4">
        <v>0.7</v>
      </c>
      <c r="S1177" s="3">
        <v>441</v>
      </c>
      <c r="T1177" s="3" t="s">
        <v>27</v>
      </c>
      <c r="U1177" s="3">
        <v>441</v>
      </c>
      <c r="V1177" s="3" t="s">
        <v>24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  <c r="HY1177" s="3"/>
      <c r="HZ1177" s="3"/>
      <c r="IA1177" s="3"/>
      <c r="IB1177" s="3"/>
      <c r="IC1177" s="3"/>
      <c r="ID1177" s="3"/>
      <c r="IE1177" s="3"/>
      <c r="IF1177" s="3"/>
      <c r="IG1177" s="3"/>
      <c r="IH1177" s="3"/>
      <c r="II1177" s="3"/>
      <c r="IJ1177" s="3"/>
      <c r="IK1177" s="3"/>
      <c r="IL1177" s="3"/>
      <c r="IM1177" s="3"/>
      <c r="IN1177" s="3"/>
      <c r="IO1177" s="3"/>
      <c r="IP1177" s="3"/>
      <c r="IQ1177" s="3"/>
      <c r="IR1177" s="3"/>
      <c r="IS1177" s="3"/>
      <c r="IT1177" s="3"/>
      <c r="IU1177" s="3"/>
    </row>
    <row r="1178" spans="1:255" x14ac:dyDescent="0.4">
      <c r="A1178" s="3" t="s">
        <v>356</v>
      </c>
      <c r="B1178" s="3" t="s">
        <v>1462</v>
      </c>
      <c r="C1178" s="3" t="s">
        <v>1290</v>
      </c>
      <c r="D1178" s="3" t="s">
        <v>65</v>
      </c>
      <c r="E1178" s="3" t="s">
        <v>22</v>
      </c>
      <c r="F1178" s="3" t="s">
        <v>23</v>
      </c>
      <c r="G1178" s="3">
        <v>1</v>
      </c>
      <c r="H1178" s="3">
        <v>9791166300295</v>
      </c>
      <c r="I1178" s="3" t="s">
        <v>24</v>
      </c>
      <c r="J1178" s="3" t="s">
        <v>145</v>
      </c>
      <c r="K1178" s="3" t="s">
        <v>126</v>
      </c>
      <c r="L1178" s="3" t="s">
        <v>27</v>
      </c>
      <c r="M1178" s="3">
        <v>630</v>
      </c>
      <c r="N1178" s="3" t="s">
        <v>27</v>
      </c>
      <c r="O1178" s="3">
        <v>630</v>
      </c>
      <c r="P1178" s="3">
        <v>630</v>
      </c>
      <c r="Q1178" s="3" t="s">
        <v>30</v>
      </c>
      <c r="R1178" s="4">
        <v>0.7</v>
      </c>
      <c r="S1178" s="3">
        <v>441</v>
      </c>
      <c r="T1178" s="3" t="s">
        <v>27</v>
      </c>
      <c r="U1178" s="3">
        <v>441</v>
      </c>
      <c r="V1178" s="3" t="s">
        <v>24</v>
      </c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  <c r="HY1178" s="3"/>
      <c r="HZ1178" s="3"/>
      <c r="IA1178" s="3"/>
      <c r="IB1178" s="3"/>
      <c r="IC1178" s="3"/>
      <c r="ID1178" s="3"/>
      <c r="IE1178" s="3"/>
      <c r="IF1178" s="3"/>
      <c r="IG1178" s="3"/>
      <c r="IH1178" s="3"/>
      <c r="II1178" s="3"/>
      <c r="IJ1178" s="3"/>
      <c r="IK1178" s="3"/>
      <c r="IL1178" s="3"/>
      <c r="IM1178" s="3"/>
      <c r="IN1178" s="3"/>
      <c r="IO1178" s="3"/>
      <c r="IP1178" s="3"/>
      <c r="IQ1178" s="3"/>
      <c r="IR1178" s="3"/>
      <c r="IS1178" s="3"/>
      <c r="IT1178" s="3"/>
      <c r="IU1178" s="3"/>
    </row>
    <row r="1179" spans="1:255" x14ac:dyDescent="0.4">
      <c r="A1179" s="3" t="s">
        <v>356</v>
      </c>
      <c r="B1179" s="3" t="s">
        <v>1462</v>
      </c>
      <c r="C1179" s="3" t="s">
        <v>1287</v>
      </c>
      <c r="D1179" s="3" t="s">
        <v>65</v>
      </c>
      <c r="E1179" s="3" t="s">
        <v>22</v>
      </c>
      <c r="F1179" s="3" t="s">
        <v>23</v>
      </c>
      <c r="G1179" s="3">
        <v>1</v>
      </c>
      <c r="H1179" s="3">
        <v>9791188630219</v>
      </c>
      <c r="I1179" s="3" t="s">
        <v>24</v>
      </c>
      <c r="J1179" s="3" t="s">
        <v>43</v>
      </c>
      <c r="K1179" s="3" t="s">
        <v>41</v>
      </c>
      <c r="L1179" s="3" t="s">
        <v>27</v>
      </c>
      <c r="M1179" s="3">
        <v>630</v>
      </c>
      <c r="N1179" s="3" t="s">
        <v>27</v>
      </c>
      <c r="O1179" s="3">
        <v>630</v>
      </c>
      <c r="P1179" s="3">
        <v>630</v>
      </c>
      <c r="Q1179" s="3" t="s">
        <v>30</v>
      </c>
      <c r="R1179" s="4">
        <v>0.7</v>
      </c>
      <c r="S1179" s="3">
        <v>441</v>
      </c>
      <c r="T1179" s="3" t="s">
        <v>27</v>
      </c>
      <c r="U1179" s="3">
        <v>441</v>
      </c>
      <c r="V1179" s="3" t="s">
        <v>24</v>
      </c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  <c r="HY1179" s="3"/>
      <c r="HZ1179" s="3"/>
      <c r="IA1179" s="3"/>
      <c r="IB1179" s="3"/>
      <c r="IC1179" s="3"/>
      <c r="ID1179" s="3"/>
      <c r="IE1179" s="3"/>
      <c r="IF1179" s="3"/>
      <c r="IG1179" s="3"/>
      <c r="IH1179" s="3"/>
      <c r="II1179" s="3"/>
      <c r="IJ1179" s="3"/>
      <c r="IK1179" s="3"/>
      <c r="IL1179" s="3"/>
      <c r="IM1179" s="3"/>
      <c r="IN1179" s="3"/>
      <c r="IO1179" s="3"/>
      <c r="IP1179" s="3"/>
      <c r="IQ1179" s="3"/>
      <c r="IR1179" s="3"/>
      <c r="IS1179" s="3"/>
      <c r="IT1179" s="3"/>
      <c r="IU1179" s="3"/>
    </row>
    <row r="1180" spans="1:255" x14ac:dyDescent="0.4">
      <c r="A1180" s="3" t="s">
        <v>356</v>
      </c>
      <c r="B1180" s="3" t="s">
        <v>1462</v>
      </c>
      <c r="C1180" s="3" t="s">
        <v>1292</v>
      </c>
      <c r="D1180" s="3" t="s">
        <v>65</v>
      </c>
      <c r="E1180" s="3" t="s">
        <v>22</v>
      </c>
      <c r="F1180" s="3" t="s">
        <v>23</v>
      </c>
      <c r="G1180" s="3">
        <v>1</v>
      </c>
      <c r="H1180" s="3">
        <v>9791166300158</v>
      </c>
      <c r="I1180" s="3" t="s">
        <v>24</v>
      </c>
      <c r="J1180" s="3" t="s">
        <v>132</v>
      </c>
      <c r="K1180" s="3" t="s">
        <v>126</v>
      </c>
      <c r="L1180" s="3" t="s">
        <v>27</v>
      </c>
      <c r="M1180" s="3">
        <v>630</v>
      </c>
      <c r="N1180" s="3" t="s">
        <v>27</v>
      </c>
      <c r="O1180" s="3">
        <v>630</v>
      </c>
      <c r="P1180" s="3">
        <v>630</v>
      </c>
      <c r="Q1180" s="3" t="s">
        <v>30</v>
      </c>
      <c r="R1180" s="4">
        <v>0.7</v>
      </c>
      <c r="S1180" s="3">
        <v>441</v>
      </c>
      <c r="T1180" s="3" t="s">
        <v>27</v>
      </c>
      <c r="U1180" s="3">
        <v>441</v>
      </c>
      <c r="V1180" s="3" t="s">
        <v>24</v>
      </c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  <c r="HY1180" s="3"/>
      <c r="HZ1180" s="3"/>
      <c r="IA1180" s="3"/>
      <c r="IB1180" s="3"/>
      <c r="IC1180" s="3"/>
      <c r="ID1180" s="3"/>
      <c r="IE1180" s="3"/>
      <c r="IF1180" s="3"/>
      <c r="IG1180" s="3"/>
      <c r="IH1180" s="3"/>
      <c r="II1180" s="3"/>
      <c r="IJ1180" s="3"/>
      <c r="IK1180" s="3"/>
      <c r="IL1180" s="3"/>
      <c r="IM1180" s="3"/>
      <c r="IN1180" s="3"/>
      <c r="IO1180" s="3"/>
      <c r="IP1180" s="3"/>
      <c r="IQ1180" s="3"/>
      <c r="IR1180" s="3"/>
      <c r="IS1180" s="3"/>
      <c r="IT1180" s="3"/>
      <c r="IU1180" s="3"/>
    </row>
    <row r="1181" spans="1:255" x14ac:dyDescent="0.4">
      <c r="A1181" s="3" t="s">
        <v>356</v>
      </c>
      <c r="B1181" s="3" t="s">
        <v>1462</v>
      </c>
      <c r="C1181" s="3" t="s">
        <v>1285</v>
      </c>
      <c r="D1181" s="3" t="s">
        <v>65</v>
      </c>
      <c r="E1181" s="3" t="s">
        <v>22</v>
      </c>
      <c r="F1181" s="3" t="s">
        <v>23</v>
      </c>
      <c r="G1181" s="3">
        <v>1</v>
      </c>
      <c r="H1181" s="3">
        <v>9791166300165</v>
      </c>
      <c r="I1181" s="3" t="s">
        <v>24</v>
      </c>
      <c r="J1181" s="3" t="s">
        <v>133</v>
      </c>
      <c r="K1181" s="3" t="s">
        <v>126</v>
      </c>
      <c r="L1181" s="3" t="s">
        <v>27</v>
      </c>
      <c r="M1181" s="3">
        <v>630</v>
      </c>
      <c r="N1181" s="3" t="s">
        <v>27</v>
      </c>
      <c r="O1181" s="3">
        <v>630</v>
      </c>
      <c r="P1181" s="3">
        <v>630</v>
      </c>
      <c r="Q1181" s="3" t="s">
        <v>30</v>
      </c>
      <c r="R1181" s="4">
        <v>0.7</v>
      </c>
      <c r="S1181" s="3">
        <v>441</v>
      </c>
      <c r="T1181" s="3" t="s">
        <v>27</v>
      </c>
      <c r="U1181" s="3">
        <v>441</v>
      </c>
      <c r="V1181" s="3" t="s">
        <v>24</v>
      </c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  <c r="HY1181" s="3"/>
      <c r="HZ1181" s="3"/>
      <c r="IA1181" s="3"/>
      <c r="IB1181" s="3"/>
      <c r="IC1181" s="3"/>
      <c r="ID1181" s="3"/>
      <c r="IE1181" s="3"/>
      <c r="IF1181" s="3"/>
      <c r="IG1181" s="3"/>
      <c r="IH1181" s="3"/>
      <c r="II1181" s="3"/>
      <c r="IJ1181" s="3"/>
      <c r="IK1181" s="3"/>
      <c r="IL1181" s="3"/>
      <c r="IM1181" s="3"/>
      <c r="IN1181" s="3"/>
      <c r="IO1181" s="3"/>
      <c r="IP1181" s="3"/>
      <c r="IQ1181" s="3"/>
      <c r="IR1181" s="3"/>
      <c r="IS1181" s="3"/>
      <c r="IT1181" s="3"/>
      <c r="IU1181" s="3"/>
    </row>
    <row r="1182" spans="1:255" x14ac:dyDescent="0.4">
      <c r="A1182" s="3" t="s">
        <v>356</v>
      </c>
      <c r="B1182" s="3" t="s">
        <v>1462</v>
      </c>
      <c r="C1182" s="3" t="s">
        <v>1288</v>
      </c>
      <c r="D1182" s="3" t="s">
        <v>65</v>
      </c>
      <c r="E1182" s="3" t="s">
        <v>22</v>
      </c>
      <c r="F1182" s="3" t="s">
        <v>23</v>
      </c>
      <c r="G1182" s="3">
        <v>1</v>
      </c>
      <c r="H1182" s="3">
        <v>9791166300653</v>
      </c>
      <c r="I1182" s="3" t="s">
        <v>24</v>
      </c>
      <c r="J1182" s="3" t="s">
        <v>164</v>
      </c>
      <c r="K1182" s="3" t="s">
        <v>126</v>
      </c>
      <c r="L1182" s="3" t="s">
        <v>27</v>
      </c>
      <c r="M1182" s="3">
        <v>630</v>
      </c>
      <c r="N1182" s="3" t="s">
        <v>27</v>
      </c>
      <c r="O1182" s="3">
        <v>630</v>
      </c>
      <c r="P1182" s="3">
        <v>630</v>
      </c>
      <c r="Q1182" s="3" t="s">
        <v>30</v>
      </c>
      <c r="R1182" s="4">
        <v>0.7</v>
      </c>
      <c r="S1182" s="3">
        <v>441</v>
      </c>
      <c r="T1182" s="3" t="s">
        <v>27</v>
      </c>
      <c r="U1182" s="3">
        <v>441</v>
      </c>
      <c r="V1182" s="3" t="s">
        <v>24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  <c r="HY1182" s="3"/>
      <c r="HZ1182" s="3"/>
      <c r="IA1182" s="3"/>
      <c r="IB1182" s="3"/>
      <c r="IC1182" s="3"/>
      <c r="ID1182" s="3"/>
      <c r="IE1182" s="3"/>
      <c r="IF1182" s="3"/>
      <c r="IG1182" s="3"/>
      <c r="IH1182" s="3"/>
      <c r="II1182" s="3"/>
      <c r="IJ1182" s="3"/>
      <c r="IK1182" s="3"/>
      <c r="IL1182" s="3"/>
      <c r="IM1182" s="3"/>
      <c r="IN1182" s="3"/>
      <c r="IO1182" s="3"/>
      <c r="IP1182" s="3"/>
      <c r="IQ1182" s="3"/>
      <c r="IR1182" s="3"/>
      <c r="IS1182" s="3"/>
      <c r="IT1182" s="3"/>
      <c r="IU1182" s="3"/>
    </row>
    <row r="1183" spans="1:255" x14ac:dyDescent="0.4">
      <c r="A1183" s="3" t="s">
        <v>356</v>
      </c>
      <c r="B1183" s="3" t="s">
        <v>1462</v>
      </c>
      <c r="C1183" s="3" t="s">
        <v>1291</v>
      </c>
      <c r="D1183" s="3" t="s">
        <v>65</v>
      </c>
      <c r="E1183" s="3" t="s">
        <v>22</v>
      </c>
      <c r="F1183" s="3" t="s">
        <v>23</v>
      </c>
      <c r="G1183" s="3">
        <v>1</v>
      </c>
      <c r="H1183" s="3">
        <v>9791159284977</v>
      </c>
      <c r="I1183" s="3" t="s">
        <v>24</v>
      </c>
      <c r="J1183" s="3" t="s">
        <v>50</v>
      </c>
      <c r="K1183" s="3" t="s">
        <v>47</v>
      </c>
      <c r="L1183" s="3" t="s">
        <v>27</v>
      </c>
      <c r="M1183" s="3">
        <v>630</v>
      </c>
      <c r="N1183" s="3" t="s">
        <v>27</v>
      </c>
      <c r="O1183" s="3">
        <v>630</v>
      </c>
      <c r="P1183" s="3">
        <v>630</v>
      </c>
      <c r="Q1183" s="3" t="s">
        <v>30</v>
      </c>
      <c r="R1183" s="4">
        <v>0.7</v>
      </c>
      <c r="S1183" s="3">
        <v>441</v>
      </c>
      <c r="T1183" s="3" t="s">
        <v>27</v>
      </c>
      <c r="U1183" s="3">
        <v>441</v>
      </c>
      <c r="V1183" s="3" t="s">
        <v>24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  <c r="HY1183" s="3"/>
      <c r="HZ1183" s="3"/>
      <c r="IA1183" s="3"/>
      <c r="IB1183" s="3"/>
      <c r="IC1183" s="3"/>
      <c r="ID1183" s="3"/>
      <c r="IE1183" s="3"/>
      <c r="IF1183" s="3"/>
      <c r="IG1183" s="3"/>
      <c r="IH1183" s="3"/>
      <c r="II1183" s="3"/>
      <c r="IJ1183" s="3"/>
      <c r="IK1183" s="3"/>
      <c r="IL1183" s="3"/>
      <c r="IM1183" s="3"/>
      <c r="IN1183" s="3"/>
      <c r="IO1183" s="3"/>
      <c r="IP1183" s="3"/>
      <c r="IQ1183" s="3"/>
      <c r="IR1183" s="3"/>
      <c r="IS1183" s="3"/>
      <c r="IT1183" s="3"/>
      <c r="IU1183" s="3"/>
    </row>
    <row r="1184" spans="1:255" x14ac:dyDescent="0.4">
      <c r="A1184" s="3" t="s">
        <v>356</v>
      </c>
      <c r="B1184" s="3" t="s">
        <v>1462</v>
      </c>
      <c r="C1184" s="3" t="s">
        <v>1289</v>
      </c>
      <c r="D1184" s="3" t="s">
        <v>65</v>
      </c>
      <c r="E1184" s="3" t="s">
        <v>22</v>
      </c>
      <c r="F1184" s="3" t="s">
        <v>23</v>
      </c>
      <c r="G1184" s="3">
        <v>1</v>
      </c>
      <c r="H1184" s="3">
        <v>9791166300110</v>
      </c>
      <c r="I1184" s="3" t="s">
        <v>24</v>
      </c>
      <c r="J1184" s="3" t="s">
        <v>128</v>
      </c>
      <c r="K1184" s="3" t="s">
        <v>126</v>
      </c>
      <c r="L1184" s="3" t="s">
        <v>27</v>
      </c>
      <c r="M1184" s="3">
        <v>630</v>
      </c>
      <c r="N1184" s="3" t="s">
        <v>27</v>
      </c>
      <c r="O1184" s="3">
        <v>630</v>
      </c>
      <c r="P1184" s="3">
        <v>630</v>
      </c>
      <c r="Q1184" s="3" t="s">
        <v>30</v>
      </c>
      <c r="R1184" s="4">
        <v>0.7</v>
      </c>
      <c r="S1184" s="3">
        <v>441</v>
      </c>
      <c r="T1184" s="3" t="s">
        <v>27</v>
      </c>
      <c r="U1184" s="3">
        <v>441</v>
      </c>
      <c r="V1184" s="3" t="s">
        <v>24</v>
      </c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  <c r="HY1184" s="3"/>
      <c r="HZ1184" s="3"/>
      <c r="IA1184" s="3"/>
      <c r="IB1184" s="3"/>
      <c r="IC1184" s="3"/>
      <c r="ID1184" s="3"/>
      <c r="IE1184" s="3"/>
      <c r="IF1184" s="3"/>
      <c r="IG1184" s="3"/>
      <c r="IH1184" s="3"/>
      <c r="II1184" s="3"/>
      <c r="IJ1184" s="3"/>
      <c r="IK1184" s="3"/>
      <c r="IL1184" s="3"/>
      <c r="IM1184" s="3"/>
      <c r="IN1184" s="3"/>
      <c r="IO1184" s="3"/>
      <c r="IP1184" s="3"/>
      <c r="IQ1184" s="3"/>
      <c r="IR1184" s="3"/>
      <c r="IS1184" s="3"/>
      <c r="IT1184" s="3"/>
      <c r="IU1184" s="3"/>
    </row>
    <row r="1185" spans="1:255" x14ac:dyDescent="0.4">
      <c r="A1185" s="3" t="s">
        <v>356</v>
      </c>
      <c r="B1185" s="3" t="s">
        <v>1462</v>
      </c>
      <c r="C1185" s="3" t="s">
        <v>1297</v>
      </c>
      <c r="D1185" s="3" t="s">
        <v>65</v>
      </c>
      <c r="E1185" s="3" t="s">
        <v>22</v>
      </c>
      <c r="F1185" s="3" t="s">
        <v>23</v>
      </c>
      <c r="G1185" s="3">
        <v>1</v>
      </c>
      <c r="H1185" s="3">
        <v>9791166300196</v>
      </c>
      <c r="I1185" s="3" t="s">
        <v>24</v>
      </c>
      <c r="J1185" s="3" t="s">
        <v>135</v>
      </c>
      <c r="K1185" s="3" t="s">
        <v>126</v>
      </c>
      <c r="L1185" s="3" t="s">
        <v>27</v>
      </c>
      <c r="M1185" s="3">
        <v>630</v>
      </c>
      <c r="N1185" s="3" t="s">
        <v>27</v>
      </c>
      <c r="O1185" s="3">
        <v>630</v>
      </c>
      <c r="P1185" s="3">
        <v>630</v>
      </c>
      <c r="Q1185" s="3" t="s">
        <v>30</v>
      </c>
      <c r="R1185" s="4">
        <v>0.7</v>
      </c>
      <c r="S1185" s="3">
        <v>441</v>
      </c>
      <c r="T1185" s="3" t="s">
        <v>27</v>
      </c>
      <c r="U1185" s="3">
        <v>441</v>
      </c>
      <c r="V1185" s="3" t="s">
        <v>24</v>
      </c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  <c r="HY1185" s="3"/>
      <c r="HZ1185" s="3"/>
      <c r="IA1185" s="3"/>
      <c r="IB1185" s="3"/>
      <c r="IC1185" s="3"/>
      <c r="ID1185" s="3"/>
      <c r="IE1185" s="3"/>
      <c r="IF1185" s="3"/>
      <c r="IG1185" s="3"/>
      <c r="IH1185" s="3"/>
      <c r="II1185" s="3"/>
      <c r="IJ1185" s="3"/>
      <c r="IK1185" s="3"/>
      <c r="IL1185" s="3"/>
      <c r="IM1185" s="3"/>
      <c r="IN1185" s="3"/>
      <c r="IO1185" s="3"/>
      <c r="IP1185" s="3"/>
      <c r="IQ1185" s="3"/>
      <c r="IR1185" s="3"/>
      <c r="IS1185" s="3"/>
      <c r="IT1185" s="3"/>
      <c r="IU1185" s="3"/>
    </row>
    <row r="1186" spans="1:255" x14ac:dyDescent="0.4">
      <c r="A1186" s="3" t="s">
        <v>356</v>
      </c>
      <c r="B1186" s="3" t="s">
        <v>1462</v>
      </c>
      <c r="C1186" s="3" t="s">
        <v>1299</v>
      </c>
      <c r="D1186" s="3" t="s">
        <v>65</v>
      </c>
      <c r="E1186" s="3" t="s">
        <v>22</v>
      </c>
      <c r="F1186" s="3" t="s">
        <v>23</v>
      </c>
      <c r="G1186" s="3">
        <v>1</v>
      </c>
      <c r="H1186" s="3">
        <v>9791159285332</v>
      </c>
      <c r="I1186" s="3" t="s">
        <v>24</v>
      </c>
      <c r="J1186" s="3" t="s">
        <v>429</v>
      </c>
      <c r="K1186" s="3" t="s">
        <v>37</v>
      </c>
      <c r="L1186" s="3" t="s">
        <v>27</v>
      </c>
      <c r="M1186" s="3">
        <v>630</v>
      </c>
      <c r="N1186" s="3" t="s">
        <v>27</v>
      </c>
      <c r="O1186" s="3">
        <v>630</v>
      </c>
      <c r="P1186" s="3">
        <v>630</v>
      </c>
      <c r="Q1186" s="3" t="s">
        <v>30</v>
      </c>
      <c r="R1186" s="4">
        <v>0.7</v>
      </c>
      <c r="S1186" s="3">
        <v>441</v>
      </c>
      <c r="T1186" s="3" t="s">
        <v>27</v>
      </c>
      <c r="U1186" s="3">
        <v>441</v>
      </c>
      <c r="V1186" s="3" t="s">
        <v>24</v>
      </c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  <c r="HY1186" s="3"/>
      <c r="HZ1186" s="3"/>
      <c r="IA1186" s="3"/>
      <c r="IB1186" s="3"/>
      <c r="IC1186" s="3"/>
      <c r="ID1186" s="3"/>
      <c r="IE1186" s="3"/>
      <c r="IF1186" s="3"/>
      <c r="IG1186" s="3"/>
      <c r="IH1186" s="3"/>
      <c r="II1186" s="3"/>
      <c r="IJ1186" s="3"/>
      <c r="IK1186" s="3"/>
      <c r="IL1186" s="3"/>
      <c r="IM1186" s="3"/>
      <c r="IN1186" s="3"/>
      <c r="IO1186" s="3"/>
      <c r="IP1186" s="3"/>
      <c r="IQ1186" s="3"/>
      <c r="IR1186" s="3"/>
      <c r="IS1186" s="3"/>
      <c r="IT1186" s="3"/>
      <c r="IU1186" s="3"/>
    </row>
    <row r="1187" spans="1:255" x14ac:dyDescent="0.4">
      <c r="A1187" s="3" t="s">
        <v>356</v>
      </c>
      <c r="B1187" s="3" t="s">
        <v>1462</v>
      </c>
      <c r="C1187" s="3" t="s">
        <v>1302</v>
      </c>
      <c r="D1187" s="3" t="s">
        <v>65</v>
      </c>
      <c r="E1187" s="3" t="s">
        <v>22</v>
      </c>
      <c r="F1187" s="3" t="s">
        <v>23</v>
      </c>
      <c r="G1187" s="3">
        <v>1</v>
      </c>
      <c r="H1187" s="3">
        <v>9791166300660</v>
      </c>
      <c r="I1187" s="3" t="s">
        <v>24</v>
      </c>
      <c r="J1187" s="3" t="s">
        <v>163</v>
      </c>
      <c r="K1187" s="3" t="s">
        <v>126</v>
      </c>
      <c r="L1187" s="3" t="s">
        <v>27</v>
      </c>
      <c r="M1187" s="3">
        <v>630</v>
      </c>
      <c r="N1187" s="3" t="s">
        <v>27</v>
      </c>
      <c r="O1187" s="3">
        <v>630</v>
      </c>
      <c r="P1187" s="3">
        <v>630</v>
      </c>
      <c r="Q1187" s="3" t="s">
        <v>30</v>
      </c>
      <c r="R1187" s="4">
        <v>0.7</v>
      </c>
      <c r="S1187" s="3">
        <v>441</v>
      </c>
      <c r="T1187" s="3" t="s">
        <v>27</v>
      </c>
      <c r="U1187" s="3">
        <v>441</v>
      </c>
      <c r="V1187" s="3" t="s">
        <v>24</v>
      </c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  <c r="HY1187" s="3"/>
      <c r="HZ1187" s="3"/>
      <c r="IA1187" s="3"/>
      <c r="IB1187" s="3"/>
      <c r="IC1187" s="3"/>
      <c r="ID1187" s="3"/>
      <c r="IE1187" s="3"/>
      <c r="IF1187" s="3"/>
      <c r="IG1187" s="3"/>
      <c r="IH1187" s="3"/>
      <c r="II1187" s="3"/>
      <c r="IJ1187" s="3"/>
      <c r="IK1187" s="3"/>
      <c r="IL1187" s="3"/>
      <c r="IM1187" s="3"/>
      <c r="IN1187" s="3"/>
      <c r="IO1187" s="3"/>
      <c r="IP1187" s="3"/>
      <c r="IQ1187" s="3"/>
      <c r="IR1187" s="3"/>
      <c r="IS1187" s="3"/>
      <c r="IT1187" s="3"/>
      <c r="IU1187" s="3"/>
    </row>
    <row r="1188" spans="1:255" x14ac:dyDescent="0.4">
      <c r="A1188" s="3" t="s">
        <v>356</v>
      </c>
      <c r="B1188" s="3" t="s">
        <v>1462</v>
      </c>
      <c r="C1188" s="3" t="s">
        <v>1296</v>
      </c>
      <c r="D1188" s="3" t="s">
        <v>65</v>
      </c>
      <c r="E1188" s="3" t="s">
        <v>22</v>
      </c>
      <c r="F1188" s="3" t="s">
        <v>23</v>
      </c>
      <c r="G1188" s="3">
        <v>1</v>
      </c>
      <c r="H1188" s="3">
        <v>9791166300165</v>
      </c>
      <c r="I1188" s="3" t="s">
        <v>24</v>
      </c>
      <c r="J1188" s="3" t="s">
        <v>133</v>
      </c>
      <c r="K1188" s="3" t="s">
        <v>126</v>
      </c>
      <c r="L1188" s="3" t="s">
        <v>27</v>
      </c>
      <c r="M1188" s="3">
        <v>630</v>
      </c>
      <c r="N1188" s="3" t="s">
        <v>27</v>
      </c>
      <c r="O1188" s="3">
        <v>630</v>
      </c>
      <c r="P1188" s="3">
        <v>630</v>
      </c>
      <c r="Q1188" s="3" t="s">
        <v>30</v>
      </c>
      <c r="R1188" s="4">
        <v>0.7</v>
      </c>
      <c r="S1188" s="3">
        <v>441</v>
      </c>
      <c r="T1188" s="3" t="s">
        <v>27</v>
      </c>
      <c r="U1188" s="3">
        <v>441</v>
      </c>
      <c r="V1188" s="3" t="s">
        <v>24</v>
      </c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  <c r="HY1188" s="3"/>
      <c r="HZ1188" s="3"/>
      <c r="IA1188" s="3"/>
      <c r="IB1188" s="3"/>
      <c r="IC1188" s="3"/>
      <c r="ID1188" s="3"/>
      <c r="IE1188" s="3"/>
      <c r="IF1188" s="3"/>
      <c r="IG1188" s="3"/>
      <c r="IH1188" s="3"/>
      <c r="II1188" s="3"/>
      <c r="IJ1188" s="3"/>
      <c r="IK1188" s="3"/>
      <c r="IL1188" s="3"/>
      <c r="IM1188" s="3"/>
      <c r="IN1188" s="3"/>
      <c r="IO1188" s="3"/>
      <c r="IP1188" s="3"/>
      <c r="IQ1188" s="3"/>
      <c r="IR1188" s="3"/>
      <c r="IS1188" s="3"/>
      <c r="IT1188" s="3"/>
      <c r="IU1188" s="3"/>
    </row>
    <row r="1189" spans="1:255" x14ac:dyDescent="0.4">
      <c r="A1189" s="3" t="s">
        <v>356</v>
      </c>
      <c r="B1189" s="3" t="s">
        <v>1462</v>
      </c>
      <c r="C1189" s="3" t="s">
        <v>1298</v>
      </c>
      <c r="D1189" s="3" t="s">
        <v>65</v>
      </c>
      <c r="E1189" s="3" t="s">
        <v>22</v>
      </c>
      <c r="F1189" s="3" t="s">
        <v>23</v>
      </c>
      <c r="G1189" s="3">
        <v>1</v>
      </c>
      <c r="H1189" s="3">
        <v>9791166300301</v>
      </c>
      <c r="I1189" s="3" t="s">
        <v>24</v>
      </c>
      <c r="J1189" s="3" t="s">
        <v>146</v>
      </c>
      <c r="K1189" s="3" t="s">
        <v>126</v>
      </c>
      <c r="L1189" s="3" t="s">
        <v>27</v>
      </c>
      <c r="M1189" s="3">
        <v>630</v>
      </c>
      <c r="N1189" s="3" t="s">
        <v>27</v>
      </c>
      <c r="O1189" s="3">
        <v>630</v>
      </c>
      <c r="P1189" s="3">
        <v>630</v>
      </c>
      <c r="Q1189" s="3" t="s">
        <v>30</v>
      </c>
      <c r="R1189" s="4">
        <v>0.7</v>
      </c>
      <c r="S1189" s="3">
        <v>441</v>
      </c>
      <c r="T1189" s="3" t="s">
        <v>27</v>
      </c>
      <c r="U1189" s="3">
        <v>441</v>
      </c>
      <c r="V1189" s="3" t="s">
        <v>24</v>
      </c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  <c r="HY1189" s="3"/>
      <c r="HZ1189" s="3"/>
      <c r="IA1189" s="3"/>
      <c r="IB1189" s="3"/>
      <c r="IC1189" s="3"/>
      <c r="ID1189" s="3"/>
      <c r="IE1189" s="3"/>
      <c r="IF1189" s="3"/>
      <c r="IG1189" s="3"/>
      <c r="IH1189" s="3"/>
      <c r="II1189" s="3"/>
      <c r="IJ1189" s="3"/>
      <c r="IK1189" s="3"/>
      <c r="IL1189" s="3"/>
      <c r="IM1189" s="3"/>
      <c r="IN1189" s="3"/>
      <c r="IO1189" s="3"/>
      <c r="IP1189" s="3"/>
      <c r="IQ1189" s="3"/>
      <c r="IR1189" s="3"/>
      <c r="IS1189" s="3"/>
      <c r="IT1189" s="3"/>
      <c r="IU1189" s="3"/>
    </row>
    <row r="1190" spans="1:255" x14ac:dyDescent="0.4">
      <c r="A1190" s="3" t="s">
        <v>356</v>
      </c>
      <c r="B1190" s="3" t="s">
        <v>1462</v>
      </c>
      <c r="C1190" s="3" t="s">
        <v>1303</v>
      </c>
      <c r="D1190" s="3" t="s">
        <v>65</v>
      </c>
      <c r="E1190" s="3" t="s">
        <v>22</v>
      </c>
      <c r="F1190" s="3" t="s">
        <v>23</v>
      </c>
      <c r="G1190" s="3">
        <v>1</v>
      </c>
      <c r="H1190" s="3">
        <v>9791159282690</v>
      </c>
      <c r="I1190" s="3" t="s">
        <v>24</v>
      </c>
      <c r="J1190" s="3" t="s">
        <v>195</v>
      </c>
      <c r="K1190" s="3" t="s">
        <v>47</v>
      </c>
      <c r="L1190" s="3" t="s">
        <v>27</v>
      </c>
      <c r="M1190" s="3">
        <v>630</v>
      </c>
      <c r="N1190" s="3" t="s">
        <v>27</v>
      </c>
      <c r="O1190" s="3">
        <v>630</v>
      </c>
      <c r="P1190" s="3">
        <v>630</v>
      </c>
      <c r="Q1190" s="3" t="s">
        <v>30</v>
      </c>
      <c r="R1190" s="4">
        <v>0.7</v>
      </c>
      <c r="S1190" s="3">
        <v>441</v>
      </c>
      <c r="T1190" s="3" t="s">
        <v>27</v>
      </c>
      <c r="U1190" s="3">
        <v>441</v>
      </c>
      <c r="V1190" s="3" t="s">
        <v>24</v>
      </c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  <c r="HY1190" s="3"/>
      <c r="HZ1190" s="3"/>
      <c r="IA1190" s="3"/>
      <c r="IB1190" s="3"/>
      <c r="IC1190" s="3"/>
      <c r="ID1190" s="3"/>
      <c r="IE1190" s="3"/>
      <c r="IF1190" s="3"/>
      <c r="IG1190" s="3"/>
      <c r="IH1190" s="3"/>
      <c r="II1190" s="3"/>
      <c r="IJ1190" s="3"/>
      <c r="IK1190" s="3"/>
      <c r="IL1190" s="3"/>
      <c r="IM1190" s="3"/>
      <c r="IN1190" s="3"/>
      <c r="IO1190" s="3"/>
      <c r="IP1190" s="3"/>
      <c r="IQ1190" s="3"/>
      <c r="IR1190" s="3"/>
      <c r="IS1190" s="3"/>
      <c r="IT1190" s="3"/>
      <c r="IU1190" s="3"/>
    </row>
    <row r="1191" spans="1:255" x14ac:dyDescent="0.4">
      <c r="A1191" s="3" t="s">
        <v>356</v>
      </c>
      <c r="B1191" s="3" t="s">
        <v>1462</v>
      </c>
      <c r="C1191" s="3" t="s">
        <v>1295</v>
      </c>
      <c r="D1191" s="3" t="s">
        <v>65</v>
      </c>
      <c r="E1191" s="3" t="s">
        <v>22</v>
      </c>
      <c r="F1191" s="3" t="s">
        <v>23</v>
      </c>
      <c r="G1191" s="3">
        <v>1</v>
      </c>
      <c r="H1191" s="3">
        <v>9791166300103</v>
      </c>
      <c r="I1191" s="3" t="s">
        <v>24</v>
      </c>
      <c r="J1191" s="3" t="s">
        <v>127</v>
      </c>
      <c r="K1191" s="3" t="s">
        <v>126</v>
      </c>
      <c r="L1191" s="3" t="s">
        <v>27</v>
      </c>
      <c r="M1191" s="3">
        <v>630</v>
      </c>
      <c r="N1191" s="3" t="s">
        <v>27</v>
      </c>
      <c r="O1191" s="3">
        <v>630</v>
      </c>
      <c r="P1191" s="3">
        <v>630</v>
      </c>
      <c r="Q1191" s="3" t="s">
        <v>30</v>
      </c>
      <c r="R1191" s="4">
        <v>0.7</v>
      </c>
      <c r="S1191" s="3">
        <v>441</v>
      </c>
      <c r="T1191" s="3" t="s">
        <v>27</v>
      </c>
      <c r="U1191" s="3">
        <v>441</v>
      </c>
      <c r="V1191" s="3" t="s">
        <v>24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  <c r="HY1191" s="3"/>
      <c r="HZ1191" s="3"/>
      <c r="IA1191" s="3"/>
      <c r="IB1191" s="3"/>
      <c r="IC1191" s="3"/>
      <c r="ID1191" s="3"/>
      <c r="IE1191" s="3"/>
      <c r="IF1191" s="3"/>
      <c r="IG1191" s="3"/>
      <c r="IH1191" s="3"/>
      <c r="II1191" s="3"/>
      <c r="IJ1191" s="3"/>
      <c r="IK1191" s="3"/>
      <c r="IL1191" s="3"/>
      <c r="IM1191" s="3"/>
      <c r="IN1191" s="3"/>
      <c r="IO1191" s="3"/>
      <c r="IP1191" s="3"/>
      <c r="IQ1191" s="3"/>
      <c r="IR1191" s="3"/>
      <c r="IS1191" s="3"/>
      <c r="IT1191" s="3"/>
      <c r="IU1191" s="3"/>
    </row>
    <row r="1192" spans="1:255" x14ac:dyDescent="0.4">
      <c r="A1192" s="3" t="s">
        <v>356</v>
      </c>
      <c r="B1192" s="3" t="s">
        <v>1462</v>
      </c>
      <c r="C1192" s="3" t="s">
        <v>1301</v>
      </c>
      <c r="D1192" s="3" t="s">
        <v>65</v>
      </c>
      <c r="E1192" s="3" t="s">
        <v>22</v>
      </c>
      <c r="F1192" s="3" t="s">
        <v>23</v>
      </c>
      <c r="G1192" s="3">
        <v>1</v>
      </c>
      <c r="H1192" s="3">
        <v>9791159283147</v>
      </c>
      <c r="I1192" s="3" t="s">
        <v>24</v>
      </c>
      <c r="J1192" s="3" t="s">
        <v>85</v>
      </c>
      <c r="K1192" s="3" t="s">
        <v>37</v>
      </c>
      <c r="L1192" s="3" t="s">
        <v>27</v>
      </c>
      <c r="M1192" s="3">
        <v>900</v>
      </c>
      <c r="N1192" s="3" t="s">
        <v>27</v>
      </c>
      <c r="O1192" s="3">
        <v>900</v>
      </c>
      <c r="P1192" s="3">
        <v>900</v>
      </c>
      <c r="Q1192" s="3" t="s">
        <v>30</v>
      </c>
      <c r="R1192" s="4">
        <v>0.7</v>
      </c>
      <c r="S1192" s="3">
        <v>630</v>
      </c>
      <c r="T1192" s="3" t="s">
        <v>27</v>
      </c>
      <c r="U1192" s="3">
        <v>630</v>
      </c>
      <c r="V1192" s="3" t="s">
        <v>24</v>
      </c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  <c r="HY1192" s="3"/>
      <c r="HZ1192" s="3"/>
      <c r="IA1192" s="3"/>
      <c r="IB1192" s="3"/>
      <c r="IC1192" s="3"/>
      <c r="ID1192" s="3"/>
      <c r="IE1192" s="3"/>
      <c r="IF1192" s="3"/>
      <c r="IG1192" s="3"/>
      <c r="IH1192" s="3"/>
      <c r="II1192" s="3"/>
      <c r="IJ1192" s="3"/>
      <c r="IK1192" s="3"/>
      <c r="IL1192" s="3"/>
      <c r="IM1192" s="3"/>
      <c r="IN1192" s="3"/>
      <c r="IO1192" s="3"/>
      <c r="IP1192" s="3"/>
      <c r="IQ1192" s="3"/>
      <c r="IR1192" s="3"/>
      <c r="IS1192" s="3"/>
      <c r="IT1192" s="3"/>
      <c r="IU1192" s="3"/>
    </row>
    <row r="1193" spans="1:255" x14ac:dyDescent="0.4">
      <c r="A1193" s="3" t="s">
        <v>356</v>
      </c>
      <c r="B1193" s="3" t="s">
        <v>1462</v>
      </c>
      <c r="C1193" s="3" t="s">
        <v>1300</v>
      </c>
      <c r="D1193" s="3" t="s">
        <v>65</v>
      </c>
      <c r="E1193" s="3" t="s">
        <v>22</v>
      </c>
      <c r="F1193" s="3" t="s">
        <v>23</v>
      </c>
      <c r="G1193" s="3">
        <v>1</v>
      </c>
      <c r="H1193" s="3">
        <v>9791166300127</v>
      </c>
      <c r="I1193" s="3" t="s">
        <v>24</v>
      </c>
      <c r="J1193" s="3" t="s">
        <v>129</v>
      </c>
      <c r="K1193" s="3" t="s">
        <v>126</v>
      </c>
      <c r="L1193" s="3" t="s">
        <v>27</v>
      </c>
      <c r="M1193" s="3">
        <v>630</v>
      </c>
      <c r="N1193" s="3" t="s">
        <v>27</v>
      </c>
      <c r="O1193" s="3">
        <v>630</v>
      </c>
      <c r="P1193" s="3">
        <v>630</v>
      </c>
      <c r="Q1193" s="3" t="s">
        <v>30</v>
      </c>
      <c r="R1193" s="4">
        <v>0.7</v>
      </c>
      <c r="S1193" s="3">
        <v>441</v>
      </c>
      <c r="T1193" s="3" t="s">
        <v>27</v>
      </c>
      <c r="U1193" s="3">
        <v>441</v>
      </c>
      <c r="V1193" s="3" t="s">
        <v>24</v>
      </c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  <c r="HY1193" s="3"/>
      <c r="HZ1193" s="3"/>
      <c r="IA1193" s="3"/>
      <c r="IB1193" s="3"/>
      <c r="IC1193" s="3"/>
      <c r="ID1193" s="3"/>
      <c r="IE1193" s="3"/>
      <c r="IF1193" s="3"/>
      <c r="IG1193" s="3"/>
      <c r="IH1193" s="3"/>
      <c r="II1193" s="3"/>
      <c r="IJ1193" s="3"/>
      <c r="IK1193" s="3"/>
      <c r="IL1193" s="3"/>
      <c r="IM1193" s="3"/>
      <c r="IN1193" s="3"/>
      <c r="IO1193" s="3"/>
      <c r="IP1193" s="3"/>
      <c r="IQ1193" s="3"/>
      <c r="IR1193" s="3"/>
      <c r="IS1193" s="3"/>
      <c r="IT1193" s="3"/>
      <c r="IU1193" s="3"/>
    </row>
    <row r="1194" spans="1:255" x14ac:dyDescent="0.4">
      <c r="A1194" s="3" t="s">
        <v>356</v>
      </c>
      <c r="B1194" s="3" t="s">
        <v>1462</v>
      </c>
      <c r="C1194" s="3" t="s">
        <v>1304</v>
      </c>
      <c r="D1194" s="3" t="s">
        <v>21</v>
      </c>
      <c r="E1194" s="3" t="s">
        <v>22</v>
      </c>
      <c r="F1194" s="3" t="s">
        <v>23</v>
      </c>
      <c r="G1194" s="3">
        <v>1</v>
      </c>
      <c r="H1194" s="3">
        <v>9791137600553</v>
      </c>
      <c r="I1194" s="3" t="s">
        <v>24</v>
      </c>
      <c r="J1194" s="3" t="s">
        <v>1066</v>
      </c>
      <c r="K1194" s="3" t="s">
        <v>497</v>
      </c>
      <c r="L1194" s="3" t="s">
        <v>27</v>
      </c>
      <c r="M1194" s="5">
        <v>3200</v>
      </c>
      <c r="N1194" s="3" t="s">
        <v>28</v>
      </c>
      <c r="O1194" s="3">
        <v>2.67</v>
      </c>
      <c r="P1194" s="3">
        <v>2.67</v>
      </c>
      <c r="Q1194" s="3" t="s">
        <v>29</v>
      </c>
      <c r="R1194" s="4">
        <v>0.7</v>
      </c>
      <c r="S1194" s="3">
        <v>1.87</v>
      </c>
      <c r="T1194" s="3" t="s">
        <v>27</v>
      </c>
      <c r="U1194" s="5">
        <v>2239</v>
      </c>
      <c r="V1194" s="3" t="s">
        <v>24</v>
      </c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  <c r="HY1194" s="3"/>
      <c r="HZ1194" s="3"/>
      <c r="IA1194" s="3"/>
      <c r="IB1194" s="3"/>
      <c r="IC1194" s="3"/>
      <c r="ID1194" s="3"/>
      <c r="IE1194" s="3"/>
      <c r="IF1194" s="3"/>
      <c r="IG1194" s="3"/>
      <c r="IH1194" s="3"/>
      <c r="II1194" s="3"/>
      <c r="IJ1194" s="3"/>
      <c r="IK1194" s="3"/>
      <c r="IL1194" s="3"/>
      <c r="IM1194" s="3"/>
      <c r="IN1194" s="3"/>
      <c r="IO1194" s="3"/>
      <c r="IP1194" s="3"/>
      <c r="IQ1194" s="3"/>
      <c r="IR1194" s="3"/>
      <c r="IS1194" s="3"/>
      <c r="IT1194" s="3"/>
      <c r="IU1194" s="3"/>
    </row>
    <row r="1195" spans="1:255" x14ac:dyDescent="0.4">
      <c r="A1195" s="3" t="s">
        <v>356</v>
      </c>
      <c r="B1195" s="3" t="s">
        <v>1462</v>
      </c>
      <c r="C1195" s="3" t="s">
        <v>1304</v>
      </c>
      <c r="D1195" s="3" t="s">
        <v>21</v>
      </c>
      <c r="E1195" s="3" t="s">
        <v>22</v>
      </c>
      <c r="F1195" s="3" t="s">
        <v>23</v>
      </c>
      <c r="G1195" s="3">
        <v>1</v>
      </c>
      <c r="H1195" s="3">
        <v>9791137600560</v>
      </c>
      <c r="I1195" s="3" t="s">
        <v>24</v>
      </c>
      <c r="J1195" s="3" t="s">
        <v>1068</v>
      </c>
      <c r="K1195" s="3" t="s">
        <v>497</v>
      </c>
      <c r="L1195" s="3" t="s">
        <v>27</v>
      </c>
      <c r="M1195" s="5">
        <v>3200</v>
      </c>
      <c r="N1195" s="3" t="s">
        <v>28</v>
      </c>
      <c r="O1195" s="3">
        <v>2.67</v>
      </c>
      <c r="P1195" s="3">
        <v>2.67</v>
      </c>
      <c r="Q1195" s="3" t="s">
        <v>29</v>
      </c>
      <c r="R1195" s="4">
        <v>0.7</v>
      </c>
      <c r="S1195" s="3">
        <v>1.87</v>
      </c>
      <c r="T1195" s="3" t="s">
        <v>27</v>
      </c>
      <c r="U1195" s="5">
        <v>2239</v>
      </c>
      <c r="V1195" s="3" t="s">
        <v>24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  <c r="HY1195" s="3"/>
      <c r="HZ1195" s="3"/>
      <c r="IA1195" s="3"/>
      <c r="IB1195" s="3"/>
      <c r="IC1195" s="3"/>
      <c r="ID1195" s="3"/>
      <c r="IE1195" s="3"/>
      <c r="IF1195" s="3"/>
      <c r="IG1195" s="3"/>
      <c r="IH1195" s="3"/>
      <c r="II1195" s="3"/>
      <c r="IJ1195" s="3"/>
      <c r="IK1195" s="3"/>
      <c r="IL1195" s="3"/>
      <c r="IM1195" s="3"/>
      <c r="IN1195" s="3"/>
      <c r="IO1195" s="3"/>
      <c r="IP1195" s="3"/>
      <c r="IQ1195" s="3"/>
      <c r="IR1195" s="3"/>
      <c r="IS1195" s="3"/>
      <c r="IT1195" s="3"/>
      <c r="IU1195" s="3"/>
    </row>
    <row r="1196" spans="1:255" x14ac:dyDescent="0.4">
      <c r="A1196" s="3" t="s">
        <v>356</v>
      </c>
      <c r="B1196" s="3" t="s">
        <v>1462</v>
      </c>
      <c r="C1196" s="3" t="s">
        <v>1304</v>
      </c>
      <c r="D1196" s="3" t="s">
        <v>21</v>
      </c>
      <c r="E1196" s="3" t="s">
        <v>22</v>
      </c>
      <c r="F1196" s="3" t="s">
        <v>23</v>
      </c>
      <c r="G1196" s="3">
        <v>1</v>
      </c>
      <c r="H1196" s="3">
        <v>9791137600577</v>
      </c>
      <c r="I1196" s="3" t="s">
        <v>24</v>
      </c>
      <c r="J1196" s="3" t="s">
        <v>1067</v>
      </c>
      <c r="K1196" s="3" t="s">
        <v>497</v>
      </c>
      <c r="L1196" s="3" t="s">
        <v>27</v>
      </c>
      <c r="M1196" s="5">
        <v>3200</v>
      </c>
      <c r="N1196" s="3" t="s">
        <v>28</v>
      </c>
      <c r="O1196" s="3">
        <v>2.67</v>
      </c>
      <c r="P1196" s="3">
        <v>2.67</v>
      </c>
      <c r="Q1196" s="3" t="s">
        <v>29</v>
      </c>
      <c r="R1196" s="4">
        <v>0.7</v>
      </c>
      <c r="S1196" s="3">
        <v>1.87</v>
      </c>
      <c r="T1196" s="3" t="s">
        <v>27</v>
      </c>
      <c r="U1196" s="5">
        <v>2239</v>
      </c>
      <c r="V1196" s="3" t="s">
        <v>24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  <c r="HY1196" s="3"/>
      <c r="HZ1196" s="3"/>
      <c r="IA1196" s="3"/>
      <c r="IB1196" s="3"/>
      <c r="IC1196" s="3"/>
      <c r="ID1196" s="3"/>
      <c r="IE1196" s="3"/>
      <c r="IF1196" s="3"/>
      <c r="IG1196" s="3"/>
      <c r="IH1196" s="3"/>
      <c r="II1196" s="3"/>
      <c r="IJ1196" s="3"/>
      <c r="IK1196" s="3"/>
      <c r="IL1196" s="3"/>
      <c r="IM1196" s="3"/>
      <c r="IN1196" s="3"/>
      <c r="IO1196" s="3"/>
      <c r="IP1196" s="3"/>
      <c r="IQ1196" s="3"/>
      <c r="IR1196" s="3"/>
      <c r="IS1196" s="3"/>
      <c r="IT1196" s="3"/>
      <c r="IU1196" s="3"/>
    </row>
    <row r="1197" spans="1:255" x14ac:dyDescent="0.4">
      <c r="A1197" s="3" t="s">
        <v>356</v>
      </c>
      <c r="B1197" s="3" t="s">
        <v>1462</v>
      </c>
      <c r="C1197" s="3" t="s">
        <v>1308</v>
      </c>
      <c r="D1197" s="3" t="s">
        <v>21</v>
      </c>
      <c r="E1197" s="3" t="s">
        <v>22</v>
      </c>
      <c r="F1197" s="3" t="s">
        <v>23</v>
      </c>
      <c r="G1197" s="3">
        <v>1</v>
      </c>
      <c r="H1197" s="3">
        <v>9791191562002</v>
      </c>
      <c r="I1197" s="3" t="s">
        <v>150</v>
      </c>
      <c r="J1197" s="3" t="s">
        <v>223</v>
      </c>
      <c r="K1197" s="3" t="s">
        <v>222</v>
      </c>
      <c r="L1197" s="3" t="s">
        <v>27</v>
      </c>
      <c r="M1197" s="5">
        <v>2500</v>
      </c>
      <c r="N1197" s="3" t="s">
        <v>27</v>
      </c>
      <c r="O1197" s="5">
        <v>2500</v>
      </c>
      <c r="P1197" s="5">
        <v>2500</v>
      </c>
      <c r="Q1197" s="3" t="s">
        <v>30</v>
      </c>
      <c r="R1197" s="4">
        <v>0.7</v>
      </c>
      <c r="S1197" s="5">
        <v>1750</v>
      </c>
      <c r="T1197" s="3" t="s">
        <v>27</v>
      </c>
      <c r="U1197" s="5">
        <v>1750</v>
      </c>
      <c r="V1197" s="3" t="s">
        <v>2254</v>
      </c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  <c r="HY1197" s="3"/>
      <c r="HZ1197" s="3"/>
      <c r="IA1197" s="3"/>
      <c r="IB1197" s="3"/>
      <c r="IC1197" s="3"/>
      <c r="ID1197" s="3"/>
      <c r="IE1197" s="3"/>
      <c r="IF1197" s="3"/>
      <c r="IG1197" s="3"/>
      <c r="IH1197" s="3"/>
      <c r="II1197" s="3"/>
      <c r="IJ1197" s="3"/>
      <c r="IK1197" s="3"/>
      <c r="IL1197" s="3"/>
      <c r="IM1197" s="3"/>
      <c r="IN1197" s="3"/>
      <c r="IO1197" s="3"/>
      <c r="IP1197" s="3"/>
      <c r="IQ1197" s="3"/>
      <c r="IR1197" s="3"/>
      <c r="IS1197" s="3"/>
      <c r="IT1197" s="3"/>
      <c r="IU1197" s="3"/>
    </row>
    <row r="1198" spans="1:255" x14ac:dyDescent="0.4">
      <c r="A1198" s="3" t="s">
        <v>356</v>
      </c>
      <c r="B1198" s="3" t="s">
        <v>1462</v>
      </c>
      <c r="C1198" s="3" t="s">
        <v>1309</v>
      </c>
      <c r="D1198" s="3" t="s">
        <v>65</v>
      </c>
      <c r="E1198" s="3" t="s">
        <v>22</v>
      </c>
      <c r="F1198" s="3" t="s">
        <v>23</v>
      </c>
      <c r="G1198" s="3">
        <v>1</v>
      </c>
      <c r="H1198" s="3">
        <v>9791159283154</v>
      </c>
      <c r="I1198" s="3" t="s">
        <v>24</v>
      </c>
      <c r="J1198" s="3" t="s">
        <v>86</v>
      </c>
      <c r="K1198" s="3" t="s">
        <v>37</v>
      </c>
      <c r="L1198" s="3" t="s">
        <v>27</v>
      </c>
      <c r="M1198" s="3">
        <v>900</v>
      </c>
      <c r="N1198" s="3" t="s">
        <v>27</v>
      </c>
      <c r="O1198" s="3">
        <v>900</v>
      </c>
      <c r="P1198" s="3">
        <v>900</v>
      </c>
      <c r="Q1198" s="3" t="s">
        <v>30</v>
      </c>
      <c r="R1198" s="4">
        <v>0.7</v>
      </c>
      <c r="S1198" s="3">
        <v>630</v>
      </c>
      <c r="T1198" s="3" t="s">
        <v>27</v>
      </c>
      <c r="U1198" s="3">
        <v>630</v>
      </c>
      <c r="V1198" s="3" t="s">
        <v>24</v>
      </c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  <c r="HY1198" s="3"/>
      <c r="HZ1198" s="3"/>
      <c r="IA1198" s="3"/>
      <c r="IB1198" s="3"/>
      <c r="IC1198" s="3"/>
      <c r="ID1198" s="3"/>
      <c r="IE1198" s="3"/>
      <c r="IF1198" s="3"/>
      <c r="IG1198" s="3"/>
      <c r="IH1198" s="3"/>
      <c r="II1198" s="3"/>
      <c r="IJ1198" s="3"/>
      <c r="IK1198" s="3"/>
      <c r="IL1198" s="3"/>
      <c r="IM1198" s="3"/>
      <c r="IN1198" s="3"/>
      <c r="IO1198" s="3"/>
      <c r="IP1198" s="3"/>
      <c r="IQ1198" s="3"/>
      <c r="IR1198" s="3"/>
      <c r="IS1198" s="3"/>
      <c r="IT1198" s="3"/>
      <c r="IU1198" s="3"/>
    </row>
    <row r="1199" spans="1:255" x14ac:dyDescent="0.4">
      <c r="A1199" s="3" t="s">
        <v>356</v>
      </c>
      <c r="B1199" s="3" t="s">
        <v>1462</v>
      </c>
      <c r="C1199" s="3" t="s">
        <v>1306</v>
      </c>
      <c r="D1199" s="3" t="s">
        <v>65</v>
      </c>
      <c r="E1199" s="3" t="s">
        <v>22</v>
      </c>
      <c r="F1199" s="3" t="s">
        <v>23</v>
      </c>
      <c r="G1199" s="3">
        <v>1</v>
      </c>
      <c r="H1199" s="3">
        <v>9791166300462</v>
      </c>
      <c r="I1199" s="3" t="s">
        <v>24</v>
      </c>
      <c r="J1199" s="3" t="s">
        <v>151</v>
      </c>
      <c r="K1199" s="3" t="s">
        <v>126</v>
      </c>
      <c r="L1199" s="3" t="s">
        <v>27</v>
      </c>
      <c r="M1199" s="3">
        <v>630</v>
      </c>
      <c r="N1199" s="3" t="s">
        <v>27</v>
      </c>
      <c r="O1199" s="3">
        <v>630</v>
      </c>
      <c r="P1199" s="3">
        <v>630</v>
      </c>
      <c r="Q1199" s="3" t="s">
        <v>30</v>
      </c>
      <c r="R1199" s="4">
        <v>0.7</v>
      </c>
      <c r="S1199" s="3">
        <v>441</v>
      </c>
      <c r="T1199" s="3" t="s">
        <v>27</v>
      </c>
      <c r="U1199" s="3">
        <v>441</v>
      </c>
      <c r="V1199" s="3" t="s">
        <v>24</v>
      </c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  <c r="HY1199" s="3"/>
      <c r="HZ1199" s="3"/>
      <c r="IA1199" s="3"/>
      <c r="IB1199" s="3"/>
      <c r="IC1199" s="3"/>
      <c r="ID1199" s="3"/>
      <c r="IE1199" s="3"/>
      <c r="IF1199" s="3"/>
      <c r="IG1199" s="3"/>
      <c r="IH1199" s="3"/>
      <c r="II1199" s="3"/>
      <c r="IJ1199" s="3"/>
      <c r="IK1199" s="3"/>
      <c r="IL1199" s="3"/>
      <c r="IM1199" s="3"/>
      <c r="IN1199" s="3"/>
      <c r="IO1199" s="3"/>
      <c r="IP1199" s="3"/>
      <c r="IQ1199" s="3"/>
      <c r="IR1199" s="3"/>
      <c r="IS1199" s="3"/>
      <c r="IT1199" s="3"/>
      <c r="IU1199" s="3"/>
    </row>
    <row r="1200" spans="1:255" x14ac:dyDescent="0.4">
      <c r="A1200" s="3" t="s">
        <v>356</v>
      </c>
      <c r="B1200" s="3" t="s">
        <v>1462</v>
      </c>
      <c r="C1200" s="3" t="s">
        <v>1310</v>
      </c>
      <c r="D1200" s="3" t="s">
        <v>65</v>
      </c>
      <c r="E1200" s="3" t="s">
        <v>22</v>
      </c>
      <c r="F1200" s="3" t="s">
        <v>23</v>
      </c>
      <c r="G1200" s="3">
        <v>1</v>
      </c>
      <c r="H1200" s="3">
        <v>9791166300110</v>
      </c>
      <c r="I1200" s="3" t="s">
        <v>24</v>
      </c>
      <c r="J1200" s="3" t="s">
        <v>128</v>
      </c>
      <c r="K1200" s="3" t="s">
        <v>126</v>
      </c>
      <c r="L1200" s="3" t="s">
        <v>27</v>
      </c>
      <c r="M1200" s="3">
        <v>630</v>
      </c>
      <c r="N1200" s="3" t="s">
        <v>27</v>
      </c>
      <c r="O1200" s="3">
        <v>630</v>
      </c>
      <c r="P1200" s="3">
        <v>630</v>
      </c>
      <c r="Q1200" s="3" t="s">
        <v>30</v>
      </c>
      <c r="R1200" s="4">
        <v>0.7</v>
      </c>
      <c r="S1200" s="3">
        <v>441</v>
      </c>
      <c r="T1200" s="3" t="s">
        <v>27</v>
      </c>
      <c r="U1200" s="3">
        <v>441</v>
      </c>
      <c r="V1200" s="3" t="s">
        <v>24</v>
      </c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  <c r="HY1200" s="3"/>
      <c r="HZ1200" s="3"/>
      <c r="IA1200" s="3"/>
      <c r="IB1200" s="3"/>
      <c r="IC1200" s="3"/>
      <c r="ID1200" s="3"/>
      <c r="IE1200" s="3"/>
      <c r="IF1200" s="3"/>
      <c r="IG1200" s="3"/>
      <c r="IH1200" s="3"/>
      <c r="II1200" s="3"/>
      <c r="IJ1200" s="3"/>
      <c r="IK1200" s="3"/>
      <c r="IL1200" s="3"/>
      <c r="IM1200" s="3"/>
      <c r="IN1200" s="3"/>
      <c r="IO1200" s="3"/>
      <c r="IP1200" s="3"/>
      <c r="IQ1200" s="3"/>
      <c r="IR1200" s="3"/>
      <c r="IS1200" s="3"/>
      <c r="IT1200" s="3"/>
      <c r="IU1200" s="3"/>
    </row>
    <row r="1201" spans="1:255" x14ac:dyDescent="0.4">
      <c r="A1201" s="3" t="s">
        <v>356</v>
      </c>
      <c r="B1201" s="3" t="s">
        <v>1462</v>
      </c>
      <c r="C1201" s="3" t="s">
        <v>1307</v>
      </c>
      <c r="D1201" s="3" t="s">
        <v>21</v>
      </c>
      <c r="E1201" s="3" t="s">
        <v>22</v>
      </c>
      <c r="F1201" s="3" t="s">
        <v>23</v>
      </c>
      <c r="G1201" s="3">
        <v>1</v>
      </c>
      <c r="H1201" s="3">
        <v>9791191562002</v>
      </c>
      <c r="I1201" s="3" t="s">
        <v>150</v>
      </c>
      <c r="J1201" s="3" t="s">
        <v>223</v>
      </c>
      <c r="K1201" s="3" t="s">
        <v>222</v>
      </c>
      <c r="L1201" s="3" t="s">
        <v>27</v>
      </c>
      <c r="M1201" s="5">
        <v>2500</v>
      </c>
      <c r="N1201" s="3" t="s">
        <v>27</v>
      </c>
      <c r="O1201" s="5">
        <v>2500</v>
      </c>
      <c r="P1201" s="5">
        <v>2500</v>
      </c>
      <c r="Q1201" s="3" t="s">
        <v>30</v>
      </c>
      <c r="R1201" s="4">
        <v>0.7</v>
      </c>
      <c r="S1201" s="5">
        <v>1750</v>
      </c>
      <c r="T1201" s="3" t="s">
        <v>27</v>
      </c>
      <c r="U1201" s="5">
        <v>1750</v>
      </c>
      <c r="V1201" s="3" t="s">
        <v>2254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  <c r="HY1201" s="3"/>
      <c r="HZ1201" s="3"/>
      <c r="IA1201" s="3"/>
      <c r="IB1201" s="3"/>
      <c r="IC1201" s="3"/>
      <c r="ID1201" s="3"/>
      <c r="IE1201" s="3"/>
      <c r="IF1201" s="3"/>
      <c r="IG1201" s="3"/>
      <c r="IH1201" s="3"/>
      <c r="II1201" s="3"/>
      <c r="IJ1201" s="3"/>
      <c r="IK1201" s="3"/>
      <c r="IL1201" s="3"/>
      <c r="IM1201" s="3"/>
      <c r="IN1201" s="3"/>
      <c r="IO1201" s="3"/>
      <c r="IP1201" s="3"/>
      <c r="IQ1201" s="3"/>
      <c r="IR1201" s="3"/>
      <c r="IS1201" s="3"/>
      <c r="IT1201" s="3"/>
      <c r="IU1201" s="3"/>
    </row>
    <row r="1202" spans="1:255" x14ac:dyDescent="0.4">
      <c r="A1202" s="3" t="s">
        <v>356</v>
      </c>
      <c r="B1202" s="3" t="s">
        <v>1462</v>
      </c>
      <c r="C1202" s="3" t="s">
        <v>1305</v>
      </c>
      <c r="D1202" s="3" t="s">
        <v>65</v>
      </c>
      <c r="E1202" s="3" t="s">
        <v>22</v>
      </c>
      <c r="F1202" s="3" t="s">
        <v>23</v>
      </c>
      <c r="G1202" s="3">
        <v>1</v>
      </c>
      <c r="H1202" s="3">
        <v>9791159284984</v>
      </c>
      <c r="I1202" s="3" t="s">
        <v>24</v>
      </c>
      <c r="J1202" s="3" t="s">
        <v>51</v>
      </c>
      <c r="K1202" s="3" t="s">
        <v>47</v>
      </c>
      <c r="L1202" s="3" t="s">
        <v>27</v>
      </c>
      <c r="M1202" s="3">
        <v>630</v>
      </c>
      <c r="N1202" s="3" t="s">
        <v>27</v>
      </c>
      <c r="O1202" s="3">
        <v>630</v>
      </c>
      <c r="P1202" s="3">
        <v>630</v>
      </c>
      <c r="Q1202" s="3" t="s">
        <v>30</v>
      </c>
      <c r="R1202" s="4">
        <v>0.7</v>
      </c>
      <c r="S1202" s="3">
        <v>441</v>
      </c>
      <c r="T1202" s="3" t="s">
        <v>27</v>
      </c>
      <c r="U1202" s="3">
        <v>441</v>
      </c>
      <c r="V1202" s="3" t="s">
        <v>24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  <c r="HY1202" s="3"/>
      <c r="HZ1202" s="3"/>
      <c r="IA1202" s="3"/>
      <c r="IB1202" s="3"/>
      <c r="IC1202" s="3"/>
      <c r="ID1202" s="3"/>
      <c r="IE1202" s="3"/>
      <c r="IF1202" s="3"/>
      <c r="IG1202" s="3"/>
      <c r="IH1202" s="3"/>
      <c r="II1202" s="3"/>
      <c r="IJ1202" s="3"/>
      <c r="IK1202" s="3"/>
      <c r="IL1202" s="3"/>
      <c r="IM1202" s="3"/>
      <c r="IN1202" s="3"/>
      <c r="IO1202" s="3"/>
      <c r="IP1202" s="3"/>
      <c r="IQ1202" s="3"/>
      <c r="IR1202" s="3"/>
      <c r="IS1202" s="3"/>
      <c r="IT1202" s="3"/>
      <c r="IU1202" s="3"/>
    </row>
    <row r="1203" spans="1:255" x14ac:dyDescent="0.4">
      <c r="A1203" s="3" t="s">
        <v>356</v>
      </c>
      <c r="B1203" s="3" t="s">
        <v>1463</v>
      </c>
      <c r="C1203" s="3" t="s">
        <v>1396</v>
      </c>
      <c r="D1203" s="3" t="s">
        <v>65</v>
      </c>
      <c r="E1203" s="3" t="s">
        <v>22</v>
      </c>
      <c r="F1203" s="3" t="s">
        <v>23</v>
      </c>
      <c r="G1203" s="3">
        <v>1</v>
      </c>
      <c r="H1203" s="3">
        <v>9791159282966</v>
      </c>
      <c r="I1203" s="3" t="s">
        <v>24</v>
      </c>
      <c r="J1203" s="3" t="s">
        <v>208</v>
      </c>
      <c r="K1203" s="3" t="s">
        <v>26</v>
      </c>
      <c r="L1203" s="3" t="s">
        <v>27</v>
      </c>
      <c r="M1203" s="3">
        <v>630</v>
      </c>
      <c r="N1203" s="3" t="s">
        <v>27</v>
      </c>
      <c r="O1203" s="3">
        <v>630</v>
      </c>
      <c r="P1203" s="3">
        <v>630</v>
      </c>
      <c r="Q1203" s="3" t="s">
        <v>30</v>
      </c>
      <c r="R1203" s="4">
        <v>0.7</v>
      </c>
      <c r="S1203" s="3">
        <v>441</v>
      </c>
      <c r="T1203" s="3" t="s">
        <v>27</v>
      </c>
      <c r="U1203" s="3">
        <v>441</v>
      </c>
      <c r="V1203" s="3" t="s">
        <v>24</v>
      </c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  <c r="HY1203" s="3"/>
      <c r="HZ1203" s="3"/>
      <c r="IA1203" s="3"/>
      <c r="IB1203" s="3"/>
      <c r="IC1203" s="3"/>
      <c r="ID1203" s="3"/>
      <c r="IE1203" s="3"/>
      <c r="IF1203" s="3"/>
      <c r="IG1203" s="3"/>
      <c r="IH1203" s="3"/>
      <c r="II1203" s="3"/>
      <c r="IJ1203" s="3"/>
      <c r="IK1203" s="3"/>
      <c r="IL1203" s="3"/>
      <c r="IM1203" s="3"/>
      <c r="IN1203" s="3"/>
      <c r="IO1203" s="3"/>
      <c r="IP1203" s="3"/>
      <c r="IQ1203" s="3"/>
      <c r="IR1203" s="3"/>
      <c r="IS1203" s="3"/>
      <c r="IT1203" s="3"/>
      <c r="IU1203" s="3"/>
    </row>
    <row r="1204" spans="1:255" x14ac:dyDescent="0.4">
      <c r="A1204" s="3" t="s">
        <v>356</v>
      </c>
      <c r="B1204" s="3" t="s">
        <v>1463</v>
      </c>
      <c r="C1204" s="3" t="s">
        <v>1267</v>
      </c>
      <c r="D1204" s="3" t="s">
        <v>65</v>
      </c>
      <c r="E1204" s="3" t="s">
        <v>22</v>
      </c>
      <c r="F1204" s="3" t="s">
        <v>23</v>
      </c>
      <c r="G1204" s="3">
        <v>1</v>
      </c>
      <c r="H1204" s="3">
        <v>9791166300202</v>
      </c>
      <c r="I1204" s="3" t="s">
        <v>24</v>
      </c>
      <c r="J1204" s="3" t="s">
        <v>136</v>
      </c>
      <c r="K1204" s="3" t="s">
        <v>126</v>
      </c>
      <c r="L1204" s="3" t="s">
        <v>27</v>
      </c>
      <c r="M1204" s="3">
        <v>630</v>
      </c>
      <c r="N1204" s="3" t="s">
        <v>27</v>
      </c>
      <c r="O1204" s="3">
        <v>630</v>
      </c>
      <c r="P1204" s="3">
        <v>630</v>
      </c>
      <c r="Q1204" s="3" t="s">
        <v>30</v>
      </c>
      <c r="R1204" s="4">
        <v>0.7</v>
      </c>
      <c r="S1204" s="3">
        <v>441</v>
      </c>
      <c r="T1204" s="3" t="s">
        <v>27</v>
      </c>
      <c r="U1204" s="3">
        <v>441</v>
      </c>
      <c r="V1204" s="3" t="s">
        <v>24</v>
      </c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  <c r="HY1204" s="3"/>
      <c r="HZ1204" s="3"/>
      <c r="IA1204" s="3"/>
      <c r="IB1204" s="3"/>
      <c r="IC1204" s="3"/>
      <c r="ID1204" s="3"/>
      <c r="IE1204" s="3"/>
      <c r="IF1204" s="3"/>
      <c r="IG1204" s="3"/>
      <c r="IH1204" s="3"/>
      <c r="II1204" s="3"/>
      <c r="IJ1204" s="3"/>
      <c r="IK1204" s="3"/>
      <c r="IL1204" s="3"/>
      <c r="IM1204" s="3"/>
      <c r="IN1204" s="3"/>
      <c r="IO1204" s="3"/>
      <c r="IP1204" s="3"/>
      <c r="IQ1204" s="3"/>
      <c r="IR1204" s="3"/>
      <c r="IS1204" s="3"/>
      <c r="IT1204" s="3"/>
      <c r="IU1204" s="3"/>
    </row>
    <row r="1205" spans="1:255" x14ac:dyDescent="0.4">
      <c r="A1205" s="3" t="s">
        <v>356</v>
      </c>
      <c r="B1205" s="3" t="s">
        <v>1463</v>
      </c>
      <c r="C1205" s="3" t="s">
        <v>1485</v>
      </c>
      <c r="D1205" s="3" t="s">
        <v>65</v>
      </c>
      <c r="E1205" s="3" t="s">
        <v>22</v>
      </c>
      <c r="F1205" s="3" t="s">
        <v>23</v>
      </c>
      <c r="G1205" s="3">
        <v>1</v>
      </c>
      <c r="H1205" s="3">
        <v>9791166300134</v>
      </c>
      <c r="I1205" s="3" t="s">
        <v>24</v>
      </c>
      <c r="J1205" s="3" t="s">
        <v>130</v>
      </c>
      <c r="K1205" s="3" t="s">
        <v>126</v>
      </c>
      <c r="L1205" s="3" t="s">
        <v>27</v>
      </c>
      <c r="M1205" s="3">
        <v>630</v>
      </c>
      <c r="N1205" s="3" t="s">
        <v>27</v>
      </c>
      <c r="O1205" s="3">
        <v>630</v>
      </c>
      <c r="P1205" s="3">
        <v>630</v>
      </c>
      <c r="Q1205" s="3" t="s">
        <v>30</v>
      </c>
      <c r="R1205" s="4">
        <v>0.7</v>
      </c>
      <c r="S1205" s="3">
        <v>441</v>
      </c>
      <c r="T1205" s="3" t="s">
        <v>27</v>
      </c>
      <c r="U1205" s="3">
        <v>441</v>
      </c>
      <c r="V1205" s="3" t="s">
        <v>24</v>
      </c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  <c r="HY1205" s="3"/>
      <c r="HZ1205" s="3"/>
      <c r="IA1205" s="3"/>
      <c r="IB1205" s="3"/>
      <c r="IC1205" s="3"/>
      <c r="ID1205" s="3"/>
      <c r="IE1205" s="3"/>
      <c r="IF1205" s="3"/>
      <c r="IG1205" s="3"/>
      <c r="IH1205" s="3"/>
      <c r="II1205" s="3"/>
      <c r="IJ1205" s="3"/>
      <c r="IK1205" s="3"/>
      <c r="IL1205" s="3"/>
      <c r="IM1205" s="3"/>
      <c r="IN1205" s="3"/>
      <c r="IO1205" s="3"/>
      <c r="IP1205" s="3"/>
      <c r="IQ1205" s="3"/>
      <c r="IR1205" s="3"/>
      <c r="IS1205" s="3"/>
      <c r="IT1205" s="3"/>
      <c r="IU1205" s="3"/>
    </row>
    <row r="1206" spans="1:255" x14ac:dyDescent="0.4">
      <c r="A1206" s="3" t="s">
        <v>356</v>
      </c>
      <c r="B1206" s="3" t="s">
        <v>1463</v>
      </c>
      <c r="C1206" s="3" t="s">
        <v>1483</v>
      </c>
      <c r="D1206" s="3" t="s">
        <v>65</v>
      </c>
      <c r="E1206" s="3" t="s">
        <v>22</v>
      </c>
      <c r="F1206" s="3" t="s">
        <v>23</v>
      </c>
      <c r="G1206" s="3">
        <v>1</v>
      </c>
      <c r="H1206" s="3">
        <v>9791166300615</v>
      </c>
      <c r="I1206" s="3" t="s">
        <v>24</v>
      </c>
      <c r="J1206" s="3" t="s">
        <v>170</v>
      </c>
      <c r="K1206" s="3" t="s">
        <v>126</v>
      </c>
      <c r="L1206" s="3" t="s">
        <v>27</v>
      </c>
      <c r="M1206" s="3">
        <v>630</v>
      </c>
      <c r="N1206" s="3" t="s">
        <v>27</v>
      </c>
      <c r="O1206" s="3">
        <v>630</v>
      </c>
      <c r="P1206" s="3">
        <v>630</v>
      </c>
      <c r="Q1206" s="3" t="s">
        <v>30</v>
      </c>
      <c r="R1206" s="4">
        <v>0.7</v>
      </c>
      <c r="S1206" s="3">
        <v>441</v>
      </c>
      <c r="T1206" s="3" t="s">
        <v>27</v>
      </c>
      <c r="U1206" s="3">
        <v>441</v>
      </c>
      <c r="V1206" s="3" t="s">
        <v>24</v>
      </c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  <c r="HY1206" s="3"/>
      <c r="HZ1206" s="3"/>
      <c r="IA1206" s="3"/>
      <c r="IB1206" s="3"/>
      <c r="IC1206" s="3"/>
      <c r="ID1206" s="3"/>
      <c r="IE1206" s="3"/>
      <c r="IF1206" s="3"/>
      <c r="IG1206" s="3"/>
      <c r="IH1206" s="3"/>
      <c r="II1206" s="3"/>
      <c r="IJ1206" s="3"/>
      <c r="IK1206" s="3"/>
      <c r="IL1206" s="3"/>
      <c r="IM1206" s="3"/>
      <c r="IN1206" s="3"/>
      <c r="IO1206" s="3"/>
      <c r="IP1206" s="3"/>
      <c r="IQ1206" s="3"/>
      <c r="IR1206" s="3"/>
      <c r="IS1206" s="3"/>
      <c r="IT1206" s="3"/>
      <c r="IU1206" s="3"/>
    </row>
    <row r="1207" spans="1:255" x14ac:dyDescent="0.4">
      <c r="A1207" s="3" t="s">
        <v>356</v>
      </c>
      <c r="B1207" s="3" t="s">
        <v>1463</v>
      </c>
      <c r="C1207" s="3" t="s">
        <v>1484</v>
      </c>
      <c r="D1207" s="3" t="s">
        <v>65</v>
      </c>
      <c r="E1207" s="3" t="s">
        <v>22</v>
      </c>
      <c r="F1207" s="3" t="s">
        <v>23</v>
      </c>
      <c r="G1207" s="3">
        <v>1</v>
      </c>
      <c r="H1207" s="3">
        <v>9791166300479</v>
      </c>
      <c r="I1207" s="3" t="s">
        <v>24</v>
      </c>
      <c r="J1207" s="3" t="s">
        <v>152</v>
      </c>
      <c r="K1207" s="3" t="s">
        <v>126</v>
      </c>
      <c r="L1207" s="3" t="s">
        <v>27</v>
      </c>
      <c r="M1207" s="3">
        <v>630</v>
      </c>
      <c r="N1207" s="3" t="s">
        <v>27</v>
      </c>
      <c r="O1207" s="3">
        <v>630</v>
      </c>
      <c r="P1207" s="3">
        <v>630</v>
      </c>
      <c r="Q1207" s="3" t="s">
        <v>30</v>
      </c>
      <c r="R1207" s="4">
        <v>0.7</v>
      </c>
      <c r="S1207" s="3">
        <v>441</v>
      </c>
      <c r="T1207" s="3" t="s">
        <v>27</v>
      </c>
      <c r="U1207" s="3">
        <v>441</v>
      </c>
      <c r="V1207" s="3" t="s">
        <v>24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  <c r="HY1207" s="3"/>
      <c r="HZ1207" s="3"/>
      <c r="IA1207" s="3"/>
      <c r="IB1207" s="3"/>
      <c r="IC1207" s="3"/>
      <c r="ID1207" s="3"/>
      <c r="IE1207" s="3"/>
      <c r="IF1207" s="3"/>
      <c r="IG1207" s="3"/>
      <c r="IH1207" s="3"/>
      <c r="II1207" s="3"/>
      <c r="IJ1207" s="3"/>
      <c r="IK1207" s="3"/>
      <c r="IL1207" s="3"/>
      <c r="IM1207" s="3"/>
      <c r="IN1207" s="3"/>
      <c r="IO1207" s="3"/>
      <c r="IP1207" s="3"/>
      <c r="IQ1207" s="3"/>
      <c r="IR1207" s="3"/>
      <c r="IS1207" s="3"/>
      <c r="IT1207" s="3"/>
      <c r="IU1207" s="3"/>
    </row>
    <row r="1208" spans="1:255" x14ac:dyDescent="0.4">
      <c r="A1208" s="3" t="s">
        <v>356</v>
      </c>
      <c r="B1208" s="3" t="s">
        <v>1463</v>
      </c>
      <c r="C1208" s="3" t="s">
        <v>1479</v>
      </c>
      <c r="D1208" s="3" t="s">
        <v>65</v>
      </c>
      <c r="E1208" s="3" t="s">
        <v>22</v>
      </c>
      <c r="F1208" s="3" t="s">
        <v>23</v>
      </c>
      <c r="G1208" s="3">
        <v>1</v>
      </c>
      <c r="H1208" s="3">
        <v>9791166300127</v>
      </c>
      <c r="I1208" s="3" t="s">
        <v>24</v>
      </c>
      <c r="J1208" s="3" t="s">
        <v>129</v>
      </c>
      <c r="K1208" s="3" t="s">
        <v>126</v>
      </c>
      <c r="L1208" s="3" t="s">
        <v>27</v>
      </c>
      <c r="M1208" s="3">
        <v>630</v>
      </c>
      <c r="N1208" s="3" t="s">
        <v>27</v>
      </c>
      <c r="O1208" s="3">
        <v>630</v>
      </c>
      <c r="P1208" s="3">
        <v>630</v>
      </c>
      <c r="Q1208" s="3" t="s">
        <v>30</v>
      </c>
      <c r="R1208" s="4">
        <v>0.7</v>
      </c>
      <c r="S1208" s="3">
        <v>441</v>
      </c>
      <c r="T1208" s="3" t="s">
        <v>27</v>
      </c>
      <c r="U1208" s="3">
        <v>441</v>
      </c>
      <c r="V1208" s="3" t="s">
        <v>24</v>
      </c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  <c r="HY1208" s="3"/>
      <c r="HZ1208" s="3"/>
      <c r="IA1208" s="3"/>
      <c r="IB1208" s="3"/>
      <c r="IC1208" s="3"/>
      <c r="ID1208" s="3"/>
      <c r="IE1208" s="3"/>
      <c r="IF1208" s="3"/>
      <c r="IG1208" s="3"/>
      <c r="IH1208" s="3"/>
      <c r="II1208" s="3"/>
      <c r="IJ1208" s="3"/>
      <c r="IK1208" s="3"/>
      <c r="IL1208" s="3"/>
      <c r="IM1208" s="3"/>
      <c r="IN1208" s="3"/>
      <c r="IO1208" s="3"/>
      <c r="IP1208" s="3"/>
      <c r="IQ1208" s="3"/>
      <c r="IR1208" s="3"/>
      <c r="IS1208" s="3"/>
      <c r="IT1208" s="3"/>
      <c r="IU1208" s="3"/>
    </row>
    <row r="1209" spans="1:255" x14ac:dyDescent="0.4">
      <c r="A1209" s="3" t="s">
        <v>356</v>
      </c>
      <c r="B1209" s="3" t="s">
        <v>1463</v>
      </c>
      <c r="C1209" s="3" t="s">
        <v>1480</v>
      </c>
      <c r="D1209" s="3" t="s">
        <v>21</v>
      </c>
      <c r="E1209" s="3" t="s">
        <v>22</v>
      </c>
      <c r="F1209" s="3" t="s">
        <v>23</v>
      </c>
      <c r="G1209" s="3">
        <v>1</v>
      </c>
      <c r="H1209" s="3">
        <v>9791191562002</v>
      </c>
      <c r="I1209" s="3" t="s">
        <v>150</v>
      </c>
      <c r="J1209" s="3" t="s">
        <v>223</v>
      </c>
      <c r="K1209" s="3" t="s">
        <v>222</v>
      </c>
      <c r="L1209" s="3" t="s">
        <v>27</v>
      </c>
      <c r="M1209" s="5">
        <v>2500</v>
      </c>
      <c r="N1209" s="3" t="s">
        <v>27</v>
      </c>
      <c r="O1209" s="5">
        <v>2500</v>
      </c>
      <c r="P1209" s="5">
        <v>2500</v>
      </c>
      <c r="Q1209" s="3" t="s">
        <v>30</v>
      </c>
      <c r="R1209" s="4">
        <v>0.7</v>
      </c>
      <c r="S1209" s="5">
        <v>1750</v>
      </c>
      <c r="T1209" s="3" t="s">
        <v>27</v>
      </c>
      <c r="U1209" s="5">
        <v>1750</v>
      </c>
      <c r="V1209" s="3" t="s">
        <v>2254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  <c r="HY1209" s="3"/>
      <c r="HZ1209" s="3"/>
      <c r="IA1209" s="3"/>
      <c r="IB1209" s="3"/>
      <c r="IC1209" s="3"/>
      <c r="ID1209" s="3"/>
      <c r="IE1209" s="3"/>
      <c r="IF1209" s="3"/>
      <c r="IG1209" s="3"/>
      <c r="IH1209" s="3"/>
      <c r="II1209" s="3"/>
      <c r="IJ1209" s="3"/>
      <c r="IK1209" s="3"/>
      <c r="IL1209" s="3"/>
      <c r="IM1209" s="3"/>
      <c r="IN1209" s="3"/>
      <c r="IO1209" s="3"/>
      <c r="IP1209" s="3"/>
      <c r="IQ1209" s="3"/>
      <c r="IR1209" s="3"/>
      <c r="IS1209" s="3"/>
      <c r="IT1209" s="3"/>
      <c r="IU1209" s="3"/>
    </row>
    <row r="1210" spans="1:255" x14ac:dyDescent="0.4">
      <c r="A1210" s="3" t="s">
        <v>356</v>
      </c>
      <c r="B1210" s="3" t="s">
        <v>1463</v>
      </c>
      <c r="C1210" s="3" t="s">
        <v>1487</v>
      </c>
      <c r="D1210" s="3" t="s">
        <v>21</v>
      </c>
      <c r="E1210" s="3" t="s">
        <v>22</v>
      </c>
      <c r="F1210" s="3" t="s">
        <v>23</v>
      </c>
      <c r="G1210" s="3">
        <v>1</v>
      </c>
      <c r="H1210" s="3">
        <v>9791191562002</v>
      </c>
      <c r="I1210" s="3" t="s">
        <v>150</v>
      </c>
      <c r="J1210" s="3" t="s">
        <v>223</v>
      </c>
      <c r="K1210" s="3" t="s">
        <v>222</v>
      </c>
      <c r="L1210" s="3" t="s">
        <v>27</v>
      </c>
      <c r="M1210" s="5">
        <v>2500</v>
      </c>
      <c r="N1210" s="3" t="s">
        <v>27</v>
      </c>
      <c r="O1210" s="5">
        <v>2500</v>
      </c>
      <c r="P1210" s="5">
        <v>2500</v>
      </c>
      <c r="Q1210" s="3" t="s">
        <v>30</v>
      </c>
      <c r="R1210" s="4">
        <v>0.7</v>
      </c>
      <c r="S1210" s="5">
        <v>1750</v>
      </c>
      <c r="T1210" s="3" t="s">
        <v>27</v>
      </c>
      <c r="U1210" s="5">
        <v>1750</v>
      </c>
      <c r="V1210" s="3" t="s">
        <v>2254</v>
      </c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</row>
    <row r="1211" spans="1:255" x14ac:dyDescent="0.4">
      <c r="A1211" s="3" t="s">
        <v>356</v>
      </c>
      <c r="B1211" s="3" t="s">
        <v>1463</v>
      </c>
      <c r="C1211" s="3" t="s">
        <v>1486</v>
      </c>
      <c r="D1211" s="3" t="s">
        <v>21</v>
      </c>
      <c r="E1211" s="3" t="s">
        <v>22</v>
      </c>
      <c r="F1211" s="3" t="s">
        <v>23</v>
      </c>
      <c r="G1211" s="3">
        <v>1</v>
      </c>
      <c r="H1211" s="3">
        <v>9791191562002</v>
      </c>
      <c r="I1211" s="3" t="s">
        <v>150</v>
      </c>
      <c r="J1211" s="3" t="s">
        <v>223</v>
      </c>
      <c r="K1211" s="3" t="s">
        <v>222</v>
      </c>
      <c r="L1211" s="3" t="s">
        <v>27</v>
      </c>
      <c r="M1211" s="5">
        <v>2500</v>
      </c>
      <c r="N1211" s="3" t="s">
        <v>27</v>
      </c>
      <c r="O1211" s="5">
        <v>2500</v>
      </c>
      <c r="P1211" s="5">
        <v>2500</v>
      </c>
      <c r="Q1211" s="3" t="s">
        <v>30</v>
      </c>
      <c r="R1211" s="4">
        <v>0.7</v>
      </c>
      <c r="S1211" s="5">
        <v>1750</v>
      </c>
      <c r="T1211" s="3" t="s">
        <v>27</v>
      </c>
      <c r="U1211" s="5">
        <v>1750</v>
      </c>
      <c r="V1211" s="3" t="s">
        <v>2254</v>
      </c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  <c r="HY1211" s="3"/>
      <c r="HZ1211" s="3"/>
      <c r="IA1211" s="3"/>
      <c r="IB1211" s="3"/>
      <c r="IC1211" s="3"/>
      <c r="ID1211" s="3"/>
      <c r="IE1211" s="3"/>
      <c r="IF1211" s="3"/>
      <c r="IG1211" s="3"/>
      <c r="IH1211" s="3"/>
      <c r="II1211" s="3"/>
      <c r="IJ1211" s="3"/>
      <c r="IK1211" s="3"/>
      <c r="IL1211" s="3"/>
      <c r="IM1211" s="3"/>
      <c r="IN1211" s="3"/>
      <c r="IO1211" s="3"/>
      <c r="IP1211" s="3"/>
      <c r="IQ1211" s="3"/>
      <c r="IR1211" s="3"/>
      <c r="IS1211" s="3"/>
      <c r="IT1211" s="3"/>
      <c r="IU1211" s="3"/>
    </row>
    <row r="1212" spans="1:255" x14ac:dyDescent="0.4">
      <c r="A1212" s="3" t="s">
        <v>356</v>
      </c>
      <c r="B1212" s="3" t="s">
        <v>1463</v>
      </c>
      <c r="C1212" s="3" t="s">
        <v>1488</v>
      </c>
      <c r="D1212" s="3" t="s">
        <v>65</v>
      </c>
      <c r="E1212" s="3" t="s">
        <v>22</v>
      </c>
      <c r="F1212" s="3" t="s">
        <v>23</v>
      </c>
      <c r="G1212" s="3">
        <v>1</v>
      </c>
      <c r="H1212" s="3">
        <v>9791159283208</v>
      </c>
      <c r="I1212" s="3" t="s">
        <v>24</v>
      </c>
      <c r="J1212" s="3" t="s">
        <v>111</v>
      </c>
      <c r="K1212" s="3" t="s">
        <v>37</v>
      </c>
      <c r="L1212" s="3" t="s">
        <v>27</v>
      </c>
      <c r="M1212" s="3">
        <v>630</v>
      </c>
      <c r="N1212" s="3" t="s">
        <v>27</v>
      </c>
      <c r="O1212" s="3">
        <v>630</v>
      </c>
      <c r="P1212" s="3">
        <v>630</v>
      </c>
      <c r="Q1212" s="3" t="s">
        <v>30</v>
      </c>
      <c r="R1212" s="4">
        <v>0.7</v>
      </c>
      <c r="S1212" s="3">
        <v>441</v>
      </c>
      <c r="T1212" s="3" t="s">
        <v>27</v>
      </c>
      <c r="U1212" s="3">
        <v>441</v>
      </c>
      <c r="V1212" s="3" t="s">
        <v>24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  <c r="HY1212" s="3"/>
      <c r="HZ1212" s="3"/>
      <c r="IA1212" s="3"/>
      <c r="IB1212" s="3"/>
      <c r="IC1212" s="3"/>
      <c r="ID1212" s="3"/>
      <c r="IE1212" s="3"/>
      <c r="IF1212" s="3"/>
      <c r="IG1212" s="3"/>
      <c r="IH1212" s="3"/>
      <c r="II1212" s="3"/>
      <c r="IJ1212" s="3"/>
      <c r="IK1212" s="3"/>
      <c r="IL1212" s="3"/>
      <c r="IM1212" s="3"/>
      <c r="IN1212" s="3"/>
      <c r="IO1212" s="3"/>
      <c r="IP1212" s="3"/>
      <c r="IQ1212" s="3"/>
      <c r="IR1212" s="3"/>
      <c r="IS1212" s="3"/>
      <c r="IT1212" s="3"/>
      <c r="IU1212" s="3"/>
    </row>
    <row r="1213" spans="1:255" x14ac:dyDescent="0.4">
      <c r="A1213" s="3" t="s">
        <v>356</v>
      </c>
      <c r="B1213" s="3" t="s">
        <v>1463</v>
      </c>
      <c r="C1213" s="3" t="s">
        <v>1481</v>
      </c>
      <c r="D1213" s="3" t="s">
        <v>21</v>
      </c>
      <c r="E1213" s="3" t="s">
        <v>22</v>
      </c>
      <c r="F1213" s="3" t="s">
        <v>23</v>
      </c>
      <c r="G1213" s="3">
        <v>1</v>
      </c>
      <c r="H1213" s="3">
        <v>9791191562002</v>
      </c>
      <c r="I1213" s="3" t="s">
        <v>150</v>
      </c>
      <c r="J1213" s="3" t="s">
        <v>223</v>
      </c>
      <c r="K1213" s="3" t="s">
        <v>222</v>
      </c>
      <c r="L1213" s="3" t="s">
        <v>27</v>
      </c>
      <c r="M1213" s="5">
        <v>2500</v>
      </c>
      <c r="N1213" s="3" t="s">
        <v>27</v>
      </c>
      <c r="O1213" s="5">
        <v>2500</v>
      </c>
      <c r="P1213" s="5">
        <v>2500</v>
      </c>
      <c r="Q1213" s="3" t="s">
        <v>30</v>
      </c>
      <c r="R1213" s="4">
        <v>0.7</v>
      </c>
      <c r="S1213" s="5">
        <v>1750</v>
      </c>
      <c r="T1213" s="3" t="s">
        <v>27</v>
      </c>
      <c r="U1213" s="5">
        <v>1750</v>
      </c>
      <c r="V1213" s="3" t="s">
        <v>2254</v>
      </c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  <c r="HY1213" s="3"/>
      <c r="HZ1213" s="3"/>
      <c r="IA1213" s="3"/>
      <c r="IB1213" s="3"/>
      <c r="IC1213" s="3"/>
      <c r="ID1213" s="3"/>
      <c r="IE1213" s="3"/>
      <c r="IF1213" s="3"/>
      <c r="IG1213" s="3"/>
      <c r="IH1213" s="3"/>
      <c r="II1213" s="3"/>
      <c r="IJ1213" s="3"/>
      <c r="IK1213" s="3"/>
      <c r="IL1213" s="3"/>
      <c r="IM1213" s="3"/>
      <c r="IN1213" s="3"/>
      <c r="IO1213" s="3"/>
      <c r="IP1213" s="3"/>
      <c r="IQ1213" s="3"/>
      <c r="IR1213" s="3"/>
      <c r="IS1213" s="3"/>
      <c r="IT1213" s="3"/>
      <c r="IU1213" s="3"/>
    </row>
    <row r="1214" spans="1:255" x14ac:dyDescent="0.4">
      <c r="A1214" s="3" t="s">
        <v>356</v>
      </c>
      <c r="B1214" s="3" t="s">
        <v>1463</v>
      </c>
      <c r="C1214" s="3" t="s">
        <v>1482</v>
      </c>
      <c r="D1214" s="3" t="s">
        <v>65</v>
      </c>
      <c r="E1214" s="3" t="s">
        <v>22</v>
      </c>
      <c r="F1214" s="3" t="s">
        <v>23</v>
      </c>
      <c r="G1214" s="3">
        <v>1</v>
      </c>
      <c r="H1214" s="3">
        <v>9791166064395</v>
      </c>
      <c r="I1214" s="3" t="s">
        <v>24</v>
      </c>
      <c r="J1214" s="3" t="s">
        <v>110</v>
      </c>
      <c r="K1214" s="3" t="s">
        <v>108</v>
      </c>
      <c r="L1214" s="3" t="s">
        <v>27</v>
      </c>
      <c r="M1214" s="3">
        <v>720</v>
      </c>
      <c r="N1214" s="3" t="s">
        <v>27</v>
      </c>
      <c r="O1214" s="3">
        <v>720</v>
      </c>
      <c r="P1214" s="3">
        <v>720</v>
      </c>
      <c r="Q1214" s="3" t="s">
        <v>30</v>
      </c>
      <c r="R1214" s="4">
        <v>0.7</v>
      </c>
      <c r="S1214" s="3">
        <v>504</v>
      </c>
      <c r="T1214" s="3" t="s">
        <v>27</v>
      </c>
      <c r="U1214" s="3">
        <v>504</v>
      </c>
      <c r="V1214" s="3" t="s">
        <v>24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</row>
    <row r="1215" spans="1:255" x14ac:dyDescent="0.4">
      <c r="A1215" s="3" t="s">
        <v>356</v>
      </c>
      <c r="B1215" s="3" t="s">
        <v>1463</v>
      </c>
      <c r="C1215" s="3" t="s">
        <v>1498</v>
      </c>
      <c r="D1215" s="3" t="s">
        <v>65</v>
      </c>
      <c r="E1215" s="3" t="s">
        <v>22</v>
      </c>
      <c r="F1215" s="3" t="s">
        <v>23</v>
      </c>
      <c r="G1215" s="3">
        <v>1</v>
      </c>
      <c r="H1215" s="3">
        <v>9791166061080</v>
      </c>
      <c r="I1215" s="3" t="s">
        <v>24</v>
      </c>
      <c r="J1215" s="3" t="s">
        <v>76</v>
      </c>
      <c r="K1215" s="3" t="s">
        <v>37</v>
      </c>
      <c r="L1215" s="3" t="s">
        <v>27</v>
      </c>
      <c r="M1215" s="3">
        <v>900</v>
      </c>
      <c r="N1215" s="3" t="s">
        <v>27</v>
      </c>
      <c r="O1215" s="3">
        <v>900</v>
      </c>
      <c r="P1215" s="3">
        <v>900</v>
      </c>
      <c r="Q1215" s="3" t="s">
        <v>30</v>
      </c>
      <c r="R1215" s="4">
        <v>0.7</v>
      </c>
      <c r="S1215" s="3">
        <v>630</v>
      </c>
      <c r="T1215" s="3" t="s">
        <v>27</v>
      </c>
      <c r="U1215" s="3">
        <v>630</v>
      </c>
      <c r="V1215" s="3" t="s">
        <v>24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</row>
    <row r="1216" spans="1:255" x14ac:dyDescent="0.4">
      <c r="A1216" s="3" t="s">
        <v>356</v>
      </c>
      <c r="B1216" s="3" t="s">
        <v>1463</v>
      </c>
      <c r="C1216" s="3" t="s">
        <v>1490</v>
      </c>
      <c r="D1216" s="3" t="s">
        <v>65</v>
      </c>
      <c r="E1216" s="3" t="s">
        <v>22</v>
      </c>
      <c r="F1216" s="3" t="s">
        <v>23</v>
      </c>
      <c r="G1216" s="3">
        <v>1</v>
      </c>
      <c r="H1216" s="3">
        <v>9791166300486</v>
      </c>
      <c r="I1216" s="3" t="s">
        <v>24</v>
      </c>
      <c r="J1216" s="3" t="s">
        <v>153</v>
      </c>
      <c r="K1216" s="3" t="s">
        <v>126</v>
      </c>
      <c r="L1216" s="3" t="s">
        <v>27</v>
      </c>
      <c r="M1216" s="3">
        <v>630</v>
      </c>
      <c r="N1216" s="3" t="s">
        <v>27</v>
      </c>
      <c r="O1216" s="3">
        <v>630</v>
      </c>
      <c r="P1216" s="3">
        <v>630</v>
      </c>
      <c r="Q1216" s="3" t="s">
        <v>30</v>
      </c>
      <c r="R1216" s="4">
        <v>0.7</v>
      </c>
      <c r="S1216" s="3">
        <v>441</v>
      </c>
      <c r="T1216" s="3" t="s">
        <v>27</v>
      </c>
      <c r="U1216" s="3">
        <v>441</v>
      </c>
      <c r="V1216" s="3" t="s">
        <v>24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  <c r="HY1216" s="3"/>
      <c r="HZ1216" s="3"/>
      <c r="IA1216" s="3"/>
      <c r="IB1216" s="3"/>
      <c r="IC1216" s="3"/>
      <c r="ID1216" s="3"/>
      <c r="IE1216" s="3"/>
      <c r="IF1216" s="3"/>
      <c r="IG1216" s="3"/>
      <c r="IH1216" s="3"/>
      <c r="II1216" s="3"/>
      <c r="IJ1216" s="3"/>
      <c r="IK1216" s="3"/>
      <c r="IL1216" s="3"/>
      <c r="IM1216" s="3"/>
      <c r="IN1216" s="3"/>
      <c r="IO1216" s="3"/>
      <c r="IP1216" s="3"/>
      <c r="IQ1216" s="3"/>
      <c r="IR1216" s="3"/>
      <c r="IS1216" s="3"/>
      <c r="IT1216" s="3"/>
      <c r="IU1216" s="3"/>
    </row>
    <row r="1217" spans="1:255" x14ac:dyDescent="0.4">
      <c r="A1217" s="3" t="s">
        <v>356</v>
      </c>
      <c r="B1217" s="3" t="s">
        <v>1463</v>
      </c>
      <c r="C1217" s="3" t="s">
        <v>1494</v>
      </c>
      <c r="D1217" s="3" t="s">
        <v>65</v>
      </c>
      <c r="E1217" s="3" t="s">
        <v>22</v>
      </c>
      <c r="F1217" s="3" t="s">
        <v>23</v>
      </c>
      <c r="G1217" s="3">
        <v>1</v>
      </c>
      <c r="H1217" s="3">
        <v>9791166064050</v>
      </c>
      <c r="I1217" s="3" t="s">
        <v>24</v>
      </c>
      <c r="J1217" s="3" t="s">
        <v>81</v>
      </c>
      <c r="K1217" s="3" t="s">
        <v>37</v>
      </c>
      <c r="L1217" s="3" t="s">
        <v>27</v>
      </c>
      <c r="M1217" s="3">
        <v>900</v>
      </c>
      <c r="N1217" s="3" t="s">
        <v>27</v>
      </c>
      <c r="O1217" s="3">
        <v>900</v>
      </c>
      <c r="P1217" s="3">
        <v>900</v>
      </c>
      <c r="Q1217" s="3" t="s">
        <v>30</v>
      </c>
      <c r="R1217" s="4">
        <v>0.7</v>
      </c>
      <c r="S1217" s="3">
        <v>630</v>
      </c>
      <c r="T1217" s="3" t="s">
        <v>27</v>
      </c>
      <c r="U1217" s="3">
        <v>630</v>
      </c>
      <c r="V1217" s="3" t="s">
        <v>24</v>
      </c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  <c r="HY1217" s="3"/>
      <c r="HZ1217" s="3"/>
      <c r="IA1217" s="3"/>
      <c r="IB1217" s="3"/>
      <c r="IC1217" s="3"/>
      <c r="ID1217" s="3"/>
      <c r="IE1217" s="3"/>
      <c r="IF1217" s="3"/>
      <c r="IG1217" s="3"/>
      <c r="IH1217" s="3"/>
      <c r="II1217" s="3"/>
      <c r="IJ1217" s="3"/>
      <c r="IK1217" s="3"/>
      <c r="IL1217" s="3"/>
      <c r="IM1217" s="3"/>
      <c r="IN1217" s="3"/>
      <c r="IO1217" s="3"/>
      <c r="IP1217" s="3"/>
      <c r="IQ1217" s="3"/>
      <c r="IR1217" s="3"/>
      <c r="IS1217" s="3"/>
      <c r="IT1217" s="3"/>
      <c r="IU1217" s="3"/>
    </row>
    <row r="1218" spans="1:255" x14ac:dyDescent="0.4">
      <c r="A1218" s="3" t="s">
        <v>356</v>
      </c>
      <c r="B1218" s="3" t="s">
        <v>1463</v>
      </c>
      <c r="C1218" s="3" t="s">
        <v>1489</v>
      </c>
      <c r="D1218" s="3" t="s">
        <v>65</v>
      </c>
      <c r="E1218" s="3" t="s">
        <v>22</v>
      </c>
      <c r="F1218" s="3" t="s">
        <v>23</v>
      </c>
      <c r="G1218" s="3">
        <v>1</v>
      </c>
      <c r="H1218" s="3">
        <v>9791159283161</v>
      </c>
      <c r="I1218" s="3" t="s">
        <v>24</v>
      </c>
      <c r="J1218" s="3" t="s">
        <v>87</v>
      </c>
      <c r="K1218" s="3" t="s">
        <v>37</v>
      </c>
      <c r="L1218" s="3" t="s">
        <v>27</v>
      </c>
      <c r="M1218" s="3">
        <v>900</v>
      </c>
      <c r="N1218" s="3" t="s">
        <v>27</v>
      </c>
      <c r="O1218" s="3">
        <v>900</v>
      </c>
      <c r="P1218" s="3">
        <v>900</v>
      </c>
      <c r="Q1218" s="3" t="s">
        <v>30</v>
      </c>
      <c r="R1218" s="4">
        <v>0.7</v>
      </c>
      <c r="S1218" s="3">
        <v>630</v>
      </c>
      <c r="T1218" s="3" t="s">
        <v>27</v>
      </c>
      <c r="U1218" s="3">
        <v>630</v>
      </c>
      <c r="V1218" s="3" t="s">
        <v>24</v>
      </c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  <c r="HY1218" s="3"/>
      <c r="HZ1218" s="3"/>
      <c r="IA1218" s="3"/>
      <c r="IB1218" s="3"/>
      <c r="IC1218" s="3"/>
      <c r="ID1218" s="3"/>
      <c r="IE1218" s="3"/>
      <c r="IF1218" s="3"/>
      <c r="IG1218" s="3"/>
      <c r="IH1218" s="3"/>
      <c r="II1218" s="3"/>
      <c r="IJ1218" s="3"/>
      <c r="IK1218" s="3"/>
      <c r="IL1218" s="3"/>
      <c r="IM1218" s="3"/>
      <c r="IN1218" s="3"/>
      <c r="IO1218" s="3"/>
      <c r="IP1218" s="3"/>
      <c r="IQ1218" s="3"/>
      <c r="IR1218" s="3"/>
      <c r="IS1218" s="3"/>
      <c r="IT1218" s="3"/>
      <c r="IU1218" s="3"/>
    </row>
    <row r="1219" spans="1:255" x14ac:dyDescent="0.4">
      <c r="A1219" s="3" t="s">
        <v>356</v>
      </c>
      <c r="B1219" s="3" t="s">
        <v>1463</v>
      </c>
      <c r="C1219" s="3" t="s">
        <v>1492</v>
      </c>
      <c r="D1219" s="3" t="s">
        <v>65</v>
      </c>
      <c r="E1219" s="3" t="s">
        <v>22</v>
      </c>
      <c r="F1219" s="3" t="s">
        <v>23</v>
      </c>
      <c r="G1219" s="3">
        <v>1</v>
      </c>
      <c r="H1219" s="3">
        <v>9791159282874</v>
      </c>
      <c r="I1219" s="3" t="s">
        <v>24</v>
      </c>
      <c r="J1219" s="3" t="s">
        <v>33</v>
      </c>
      <c r="K1219" s="3" t="s">
        <v>26</v>
      </c>
      <c r="L1219" s="3" t="s">
        <v>27</v>
      </c>
      <c r="M1219" s="3">
        <v>630</v>
      </c>
      <c r="N1219" s="3" t="s">
        <v>27</v>
      </c>
      <c r="O1219" s="3">
        <v>630</v>
      </c>
      <c r="P1219" s="3">
        <v>630</v>
      </c>
      <c r="Q1219" s="3" t="s">
        <v>30</v>
      </c>
      <c r="R1219" s="4">
        <v>0.7</v>
      </c>
      <c r="S1219" s="3">
        <v>441</v>
      </c>
      <c r="T1219" s="3" t="s">
        <v>27</v>
      </c>
      <c r="U1219" s="3">
        <v>441</v>
      </c>
      <c r="V1219" s="3" t="s">
        <v>24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  <c r="HY1219" s="3"/>
      <c r="HZ1219" s="3"/>
      <c r="IA1219" s="3"/>
      <c r="IB1219" s="3"/>
      <c r="IC1219" s="3"/>
      <c r="ID1219" s="3"/>
      <c r="IE1219" s="3"/>
      <c r="IF1219" s="3"/>
      <c r="IG1219" s="3"/>
      <c r="IH1219" s="3"/>
      <c r="II1219" s="3"/>
      <c r="IJ1219" s="3"/>
      <c r="IK1219" s="3"/>
      <c r="IL1219" s="3"/>
      <c r="IM1219" s="3"/>
      <c r="IN1219" s="3"/>
      <c r="IO1219" s="3"/>
      <c r="IP1219" s="3"/>
      <c r="IQ1219" s="3"/>
      <c r="IR1219" s="3"/>
      <c r="IS1219" s="3"/>
      <c r="IT1219" s="3"/>
      <c r="IU1219" s="3"/>
    </row>
    <row r="1220" spans="1:255" x14ac:dyDescent="0.4">
      <c r="A1220" s="3" t="s">
        <v>356</v>
      </c>
      <c r="B1220" s="3" t="s">
        <v>1463</v>
      </c>
      <c r="C1220" s="3" t="s">
        <v>1491</v>
      </c>
      <c r="D1220" s="3" t="s">
        <v>65</v>
      </c>
      <c r="E1220" s="3" t="s">
        <v>22</v>
      </c>
      <c r="F1220" s="3" t="s">
        <v>23</v>
      </c>
      <c r="G1220" s="3">
        <v>1</v>
      </c>
      <c r="H1220" s="3">
        <v>9791166300134</v>
      </c>
      <c r="I1220" s="3" t="s">
        <v>24</v>
      </c>
      <c r="J1220" s="3" t="s">
        <v>130</v>
      </c>
      <c r="K1220" s="3" t="s">
        <v>126</v>
      </c>
      <c r="L1220" s="3" t="s">
        <v>27</v>
      </c>
      <c r="M1220" s="3">
        <v>630</v>
      </c>
      <c r="N1220" s="3" t="s">
        <v>27</v>
      </c>
      <c r="O1220" s="3">
        <v>630</v>
      </c>
      <c r="P1220" s="3">
        <v>630</v>
      </c>
      <c r="Q1220" s="3" t="s">
        <v>30</v>
      </c>
      <c r="R1220" s="4">
        <v>0.7</v>
      </c>
      <c r="S1220" s="3">
        <v>441</v>
      </c>
      <c r="T1220" s="3" t="s">
        <v>27</v>
      </c>
      <c r="U1220" s="3">
        <v>441</v>
      </c>
      <c r="V1220" s="3" t="s">
        <v>24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  <c r="HY1220" s="3"/>
      <c r="HZ1220" s="3"/>
      <c r="IA1220" s="3"/>
      <c r="IB1220" s="3"/>
      <c r="IC1220" s="3"/>
      <c r="ID1220" s="3"/>
      <c r="IE1220" s="3"/>
      <c r="IF1220" s="3"/>
      <c r="IG1220" s="3"/>
      <c r="IH1220" s="3"/>
      <c r="II1220" s="3"/>
      <c r="IJ1220" s="3"/>
      <c r="IK1220" s="3"/>
      <c r="IL1220" s="3"/>
      <c r="IM1220" s="3"/>
      <c r="IN1220" s="3"/>
      <c r="IO1220" s="3"/>
      <c r="IP1220" s="3"/>
      <c r="IQ1220" s="3"/>
      <c r="IR1220" s="3"/>
      <c r="IS1220" s="3"/>
      <c r="IT1220" s="3"/>
      <c r="IU1220" s="3"/>
    </row>
    <row r="1221" spans="1:255" x14ac:dyDescent="0.4">
      <c r="A1221" s="3" t="s">
        <v>356</v>
      </c>
      <c r="B1221" s="3" t="s">
        <v>1463</v>
      </c>
      <c r="C1221" s="3" t="s">
        <v>1495</v>
      </c>
      <c r="D1221" s="3" t="s">
        <v>65</v>
      </c>
      <c r="E1221" s="3" t="s">
        <v>22</v>
      </c>
      <c r="F1221" s="3" t="s">
        <v>23</v>
      </c>
      <c r="G1221" s="3">
        <v>1</v>
      </c>
      <c r="H1221" s="3">
        <v>9791159282218</v>
      </c>
      <c r="I1221" s="3" t="s">
        <v>24</v>
      </c>
      <c r="J1221" s="3" t="s">
        <v>114</v>
      </c>
      <c r="K1221" s="3" t="s">
        <v>37</v>
      </c>
      <c r="L1221" s="3" t="s">
        <v>27</v>
      </c>
      <c r="M1221" s="3">
        <v>900</v>
      </c>
      <c r="N1221" s="3" t="s">
        <v>27</v>
      </c>
      <c r="O1221" s="3">
        <v>900</v>
      </c>
      <c r="P1221" s="3">
        <v>900</v>
      </c>
      <c r="Q1221" s="3" t="s">
        <v>30</v>
      </c>
      <c r="R1221" s="4">
        <v>0.7</v>
      </c>
      <c r="S1221" s="3">
        <v>630</v>
      </c>
      <c r="T1221" s="3" t="s">
        <v>27</v>
      </c>
      <c r="U1221" s="3">
        <v>630</v>
      </c>
      <c r="V1221" s="3" t="s">
        <v>24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  <c r="HY1221" s="3"/>
      <c r="HZ1221" s="3"/>
      <c r="IA1221" s="3"/>
      <c r="IB1221" s="3"/>
      <c r="IC1221" s="3"/>
      <c r="ID1221" s="3"/>
      <c r="IE1221" s="3"/>
      <c r="IF1221" s="3"/>
      <c r="IG1221" s="3"/>
      <c r="IH1221" s="3"/>
      <c r="II1221" s="3"/>
      <c r="IJ1221" s="3"/>
      <c r="IK1221" s="3"/>
      <c r="IL1221" s="3"/>
      <c r="IM1221" s="3"/>
      <c r="IN1221" s="3"/>
      <c r="IO1221" s="3"/>
      <c r="IP1221" s="3"/>
      <c r="IQ1221" s="3"/>
      <c r="IR1221" s="3"/>
      <c r="IS1221" s="3"/>
      <c r="IT1221" s="3"/>
      <c r="IU1221" s="3"/>
    </row>
    <row r="1222" spans="1:255" x14ac:dyDescent="0.4">
      <c r="A1222" s="3" t="s">
        <v>356</v>
      </c>
      <c r="B1222" s="3" t="s">
        <v>1463</v>
      </c>
      <c r="C1222" s="3" t="s">
        <v>1493</v>
      </c>
      <c r="D1222" s="3" t="s">
        <v>65</v>
      </c>
      <c r="E1222" s="3" t="s">
        <v>22</v>
      </c>
      <c r="F1222" s="3" t="s">
        <v>23</v>
      </c>
      <c r="G1222" s="3">
        <v>1</v>
      </c>
      <c r="H1222" s="3">
        <v>9791159285851</v>
      </c>
      <c r="I1222" s="3" t="s">
        <v>24</v>
      </c>
      <c r="J1222" s="3" t="s">
        <v>56</v>
      </c>
      <c r="K1222" s="3" t="s">
        <v>37</v>
      </c>
      <c r="L1222" s="3" t="s">
        <v>27</v>
      </c>
      <c r="M1222" s="3">
        <v>630</v>
      </c>
      <c r="N1222" s="3" t="s">
        <v>27</v>
      </c>
      <c r="O1222" s="3">
        <v>630</v>
      </c>
      <c r="P1222" s="3">
        <v>630</v>
      </c>
      <c r="Q1222" s="3" t="s">
        <v>30</v>
      </c>
      <c r="R1222" s="4">
        <v>0.7</v>
      </c>
      <c r="S1222" s="3">
        <v>441</v>
      </c>
      <c r="T1222" s="3" t="s">
        <v>27</v>
      </c>
      <c r="U1222" s="3">
        <v>441</v>
      </c>
      <c r="V1222" s="3" t="s">
        <v>24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  <c r="HY1222" s="3"/>
      <c r="HZ1222" s="3"/>
      <c r="IA1222" s="3"/>
      <c r="IB1222" s="3"/>
      <c r="IC1222" s="3"/>
      <c r="ID1222" s="3"/>
      <c r="IE1222" s="3"/>
      <c r="IF1222" s="3"/>
      <c r="IG1222" s="3"/>
      <c r="IH1222" s="3"/>
      <c r="II1222" s="3"/>
      <c r="IJ1222" s="3"/>
      <c r="IK1222" s="3"/>
      <c r="IL1222" s="3"/>
      <c r="IM1222" s="3"/>
      <c r="IN1222" s="3"/>
      <c r="IO1222" s="3"/>
      <c r="IP1222" s="3"/>
      <c r="IQ1222" s="3"/>
      <c r="IR1222" s="3"/>
      <c r="IS1222" s="3"/>
      <c r="IT1222" s="3"/>
      <c r="IU1222" s="3"/>
    </row>
    <row r="1223" spans="1:255" x14ac:dyDescent="0.4">
      <c r="A1223" s="3" t="s">
        <v>356</v>
      </c>
      <c r="B1223" s="3" t="s">
        <v>1463</v>
      </c>
      <c r="C1223" s="3" t="s">
        <v>1496</v>
      </c>
      <c r="D1223" s="3" t="s">
        <v>65</v>
      </c>
      <c r="E1223" s="3" t="s">
        <v>22</v>
      </c>
      <c r="F1223" s="3" t="s">
        <v>23</v>
      </c>
      <c r="G1223" s="3">
        <v>1</v>
      </c>
      <c r="H1223" s="3">
        <v>9791166300172</v>
      </c>
      <c r="I1223" s="3" t="s">
        <v>24</v>
      </c>
      <c r="J1223" s="3" t="s">
        <v>134</v>
      </c>
      <c r="K1223" s="3" t="s">
        <v>126</v>
      </c>
      <c r="L1223" s="3" t="s">
        <v>27</v>
      </c>
      <c r="M1223" s="3">
        <v>630</v>
      </c>
      <c r="N1223" s="3" t="s">
        <v>27</v>
      </c>
      <c r="O1223" s="3">
        <v>630</v>
      </c>
      <c r="P1223" s="3">
        <v>630</v>
      </c>
      <c r="Q1223" s="3" t="s">
        <v>30</v>
      </c>
      <c r="R1223" s="4">
        <v>0.7</v>
      </c>
      <c r="S1223" s="3">
        <v>441</v>
      </c>
      <c r="T1223" s="3" t="s">
        <v>27</v>
      </c>
      <c r="U1223" s="3">
        <v>441</v>
      </c>
      <c r="V1223" s="3" t="s">
        <v>24</v>
      </c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  <c r="HY1223" s="3"/>
      <c r="HZ1223" s="3"/>
      <c r="IA1223" s="3"/>
      <c r="IB1223" s="3"/>
      <c r="IC1223" s="3"/>
      <c r="ID1223" s="3"/>
      <c r="IE1223" s="3"/>
      <c r="IF1223" s="3"/>
      <c r="IG1223" s="3"/>
      <c r="IH1223" s="3"/>
      <c r="II1223" s="3"/>
      <c r="IJ1223" s="3"/>
      <c r="IK1223" s="3"/>
      <c r="IL1223" s="3"/>
      <c r="IM1223" s="3"/>
      <c r="IN1223" s="3"/>
      <c r="IO1223" s="3"/>
      <c r="IP1223" s="3"/>
      <c r="IQ1223" s="3"/>
      <c r="IR1223" s="3"/>
      <c r="IS1223" s="3"/>
      <c r="IT1223" s="3"/>
      <c r="IU1223" s="3"/>
    </row>
    <row r="1224" spans="1:255" x14ac:dyDescent="0.4">
      <c r="A1224" s="3" t="s">
        <v>356</v>
      </c>
      <c r="B1224" s="3" t="s">
        <v>1463</v>
      </c>
      <c r="C1224" s="3" t="s">
        <v>1497</v>
      </c>
      <c r="D1224" s="3" t="s">
        <v>21</v>
      </c>
      <c r="E1224" s="3" t="s">
        <v>22</v>
      </c>
      <c r="F1224" s="3" t="s">
        <v>23</v>
      </c>
      <c r="G1224" s="3">
        <v>1</v>
      </c>
      <c r="H1224" s="3">
        <v>9791191562002</v>
      </c>
      <c r="I1224" s="3" t="s">
        <v>150</v>
      </c>
      <c r="J1224" s="3" t="s">
        <v>223</v>
      </c>
      <c r="K1224" s="3" t="s">
        <v>222</v>
      </c>
      <c r="L1224" s="3" t="s">
        <v>27</v>
      </c>
      <c r="M1224" s="5">
        <v>2500</v>
      </c>
      <c r="N1224" s="3" t="s">
        <v>28</v>
      </c>
      <c r="O1224" s="3">
        <v>2.08</v>
      </c>
      <c r="P1224" s="3">
        <v>2.08</v>
      </c>
      <c r="Q1224" s="3" t="s">
        <v>29</v>
      </c>
      <c r="R1224" s="4">
        <v>0.7</v>
      </c>
      <c r="S1224" s="3">
        <v>1.46</v>
      </c>
      <c r="T1224" s="3" t="s">
        <v>27</v>
      </c>
      <c r="U1224" s="5">
        <v>1748</v>
      </c>
      <c r="V1224" s="3" t="s">
        <v>2254</v>
      </c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  <c r="HY1224" s="3"/>
      <c r="HZ1224" s="3"/>
      <c r="IA1224" s="3"/>
      <c r="IB1224" s="3"/>
      <c r="IC1224" s="3"/>
      <c r="ID1224" s="3"/>
      <c r="IE1224" s="3"/>
      <c r="IF1224" s="3"/>
      <c r="IG1224" s="3"/>
      <c r="IH1224" s="3"/>
      <c r="II1224" s="3"/>
      <c r="IJ1224" s="3"/>
      <c r="IK1224" s="3"/>
      <c r="IL1224" s="3"/>
      <c r="IM1224" s="3"/>
      <c r="IN1224" s="3"/>
      <c r="IO1224" s="3"/>
      <c r="IP1224" s="3"/>
      <c r="IQ1224" s="3"/>
      <c r="IR1224" s="3"/>
      <c r="IS1224" s="3"/>
      <c r="IT1224" s="3"/>
      <c r="IU1224" s="3"/>
    </row>
    <row r="1225" spans="1:255" x14ac:dyDescent="0.4">
      <c r="A1225" s="3" t="s">
        <v>356</v>
      </c>
      <c r="B1225" s="3" t="s">
        <v>1463</v>
      </c>
      <c r="C1225" s="3" t="s">
        <v>1507</v>
      </c>
      <c r="D1225" s="3" t="s">
        <v>21</v>
      </c>
      <c r="E1225" s="3" t="s">
        <v>22</v>
      </c>
      <c r="F1225" s="3" t="s">
        <v>23</v>
      </c>
      <c r="G1225" s="3">
        <v>1</v>
      </c>
      <c r="H1225" s="3">
        <v>9791191562002</v>
      </c>
      <c r="I1225" s="3" t="s">
        <v>150</v>
      </c>
      <c r="J1225" s="3" t="s">
        <v>223</v>
      </c>
      <c r="K1225" s="3" t="s">
        <v>222</v>
      </c>
      <c r="L1225" s="3" t="s">
        <v>27</v>
      </c>
      <c r="M1225" s="5">
        <v>2500</v>
      </c>
      <c r="N1225" s="3" t="s">
        <v>27</v>
      </c>
      <c r="O1225" s="5">
        <v>2500</v>
      </c>
      <c r="P1225" s="5">
        <v>2500</v>
      </c>
      <c r="Q1225" s="3" t="s">
        <v>30</v>
      </c>
      <c r="R1225" s="4">
        <v>0.7</v>
      </c>
      <c r="S1225" s="5">
        <v>1750</v>
      </c>
      <c r="T1225" s="3" t="s">
        <v>27</v>
      </c>
      <c r="U1225" s="5">
        <v>1750</v>
      </c>
      <c r="V1225" s="3" t="s">
        <v>2254</v>
      </c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  <c r="HY1225" s="3"/>
      <c r="HZ1225" s="3"/>
      <c r="IA1225" s="3"/>
      <c r="IB1225" s="3"/>
      <c r="IC1225" s="3"/>
      <c r="ID1225" s="3"/>
      <c r="IE1225" s="3"/>
      <c r="IF1225" s="3"/>
      <c r="IG1225" s="3"/>
      <c r="IH1225" s="3"/>
      <c r="II1225" s="3"/>
      <c r="IJ1225" s="3"/>
      <c r="IK1225" s="3"/>
      <c r="IL1225" s="3"/>
      <c r="IM1225" s="3"/>
      <c r="IN1225" s="3"/>
      <c r="IO1225" s="3"/>
      <c r="IP1225" s="3"/>
      <c r="IQ1225" s="3"/>
      <c r="IR1225" s="3"/>
      <c r="IS1225" s="3"/>
      <c r="IT1225" s="3"/>
      <c r="IU1225" s="3"/>
    </row>
    <row r="1226" spans="1:255" x14ac:dyDescent="0.4">
      <c r="A1226" s="3" t="s">
        <v>356</v>
      </c>
      <c r="B1226" s="3" t="s">
        <v>1463</v>
      </c>
      <c r="C1226" s="3" t="s">
        <v>1504</v>
      </c>
      <c r="D1226" s="3" t="s">
        <v>65</v>
      </c>
      <c r="E1226" s="3" t="s">
        <v>22</v>
      </c>
      <c r="F1226" s="3" t="s">
        <v>23</v>
      </c>
      <c r="G1226" s="3">
        <v>1</v>
      </c>
      <c r="H1226" s="3">
        <v>9791166061097</v>
      </c>
      <c r="I1226" s="3" t="s">
        <v>24</v>
      </c>
      <c r="J1226" s="3" t="s">
        <v>98</v>
      </c>
      <c r="K1226" s="3" t="s">
        <v>37</v>
      </c>
      <c r="L1226" s="3" t="s">
        <v>27</v>
      </c>
      <c r="M1226" s="3">
        <v>900</v>
      </c>
      <c r="N1226" s="3" t="s">
        <v>27</v>
      </c>
      <c r="O1226" s="3">
        <v>900</v>
      </c>
      <c r="P1226" s="3">
        <v>900</v>
      </c>
      <c r="Q1226" s="3" t="s">
        <v>30</v>
      </c>
      <c r="R1226" s="4">
        <v>0.7</v>
      </c>
      <c r="S1226" s="3">
        <v>630</v>
      </c>
      <c r="T1226" s="3" t="s">
        <v>27</v>
      </c>
      <c r="U1226" s="3">
        <v>630</v>
      </c>
      <c r="V1226" s="3" t="s">
        <v>24</v>
      </c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  <c r="HY1226" s="3"/>
      <c r="HZ1226" s="3"/>
      <c r="IA1226" s="3"/>
      <c r="IB1226" s="3"/>
      <c r="IC1226" s="3"/>
      <c r="ID1226" s="3"/>
      <c r="IE1226" s="3"/>
      <c r="IF1226" s="3"/>
      <c r="IG1226" s="3"/>
      <c r="IH1226" s="3"/>
      <c r="II1226" s="3"/>
      <c r="IJ1226" s="3"/>
      <c r="IK1226" s="3"/>
      <c r="IL1226" s="3"/>
      <c r="IM1226" s="3"/>
      <c r="IN1226" s="3"/>
      <c r="IO1226" s="3"/>
      <c r="IP1226" s="3"/>
      <c r="IQ1226" s="3"/>
      <c r="IR1226" s="3"/>
      <c r="IS1226" s="3"/>
      <c r="IT1226" s="3"/>
      <c r="IU1226" s="3"/>
    </row>
    <row r="1227" spans="1:255" x14ac:dyDescent="0.4">
      <c r="A1227" s="3" t="s">
        <v>356</v>
      </c>
      <c r="B1227" s="3" t="s">
        <v>1463</v>
      </c>
      <c r="C1227" s="3" t="s">
        <v>1505</v>
      </c>
      <c r="D1227" s="3" t="s">
        <v>65</v>
      </c>
      <c r="E1227" s="3" t="s">
        <v>22</v>
      </c>
      <c r="F1227" s="3" t="s">
        <v>23</v>
      </c>
      <c r="G1227" s="3">
        <v>1</v>
      </c>
      <c r="H1227" s="3">
        <v>9791166300219</v>
      </c>
      <c r="I1227" s="3" t="s">
        <v>24</v>
      </c>
      <c r="J1227" s="3" t="s">
        <v>137</v>
      </c>
      <c r="K1227" s="3" t="s">
        <v>126</v>
      </c>
      <c r="L1227" s="3" t="s">
        <v>27</v>
      </c>
      <c r="M1227" s="3">
        <v>630</v>
      </c>
      <c r="N1227" s="3" t="s">
        <v>27</v>
      </c>
      <c r="O1227" s="3">
        <v>630</v>
      </c>
      <c r="P1227" s="3">
        <v>630</v>
      </c>
      <c r="Q1227" s="3" t="s">
        <v>30</v>
      </c>
      <c r="R1227" s="4">
        <v>0.7</v>
      </c>
      <c r="S1227" s="3">
        <v>441</v>
      </c>
      <c r="T1227" s="3" t="s">
        <v>27</v>
      </c>
      <c r="U1227" s="3">
        <v>441</v>
      </c>
      <c r="V1227" s="3" t="s">
        <v>24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  <c r="HY1227" s="3"/>
      <c r="HZ1227" s="3"/>
      <c r="IA1227" s="3"/>
      <c r="IB1227" s="3"/>
      <c r="IC1227" s="3"/>
      <c r="ID1227" s="3"/>
      <c r="IE1227" s="3"/>
      <c r="IF1227" s="3"/>
      <c r="IG1227" s="3"/>
      <c r="IH1227" s="3"/>
      <c r="II1227" s="3"/>
      <c r="IJ1227" s="3"/>
      <c r="IK1227" s="3"/>
      <c r="IL1227" s="3"/>
      <c r="IM1227" s="3"/>
      <c r="IN1227" s="3"/>
      <c r="IO1227" s="3"/>
      <c r="IP1227" s="3"/>
      <c r="IQ1227" s="3"/>
      <c r="IR1227" s="3"/>
      <c r="IS1227" s="3"/>
      <c r="IT1227" s="3"/>
      <c r="IU1227" s="3"/>
    </row>
    <row r="1228" spans="1:255" x14ac:dyDescent="0.4">
      <c r="A1228" s="3" t="s">
        <v>356</v>
      </c>
      <c r="B1228" s="3" t="s">
        <v>1463</v>
      </c>
      <c r="C1228" s="3" t="s">
        <v>1503</v>
      </c>
      <c r="D1228" s="3" t="s">
        <v>65</v>
      </c>
      <c r="E1228" s="3" t="s">
        <v>22</v>
      </c>
      <c r="F1228" s="3" t="s">
        <v>23</v>
      </c>
      <c r="G1228" s="3">
        <v>1</v>
      </c>
      <c r="H1228" s="3">
        <v>9791159284991</v>
      </c>
      <c r="I1228" s="3" t="s">
        <v>24</v>
      </c>
      <c r="J1228" s="3" t="s">
        <v>52</v>
      </c>
      <c r="K1228" s="3" t="s">
        <v>47</v>
      </c>
      <c r="L1228" s="3" t="s">
        <v>27</v>
      </c>
      <c r="M1228" s="3">
        <v>630</v>
      </c>
      <c r="N1228" s="3" t="s">
        <v>27</v>
      </c>
      <c r="O1228" s="3">
        <v>630</v>
      </c>
      <c r="P1228" s="3">
        <v>630</v>
      </c>
      <c r="Q1228" s="3" t="s">
        <v>30</v>
      </c>
      <c r="R1228" s="4">
        <v>0.7</v>
      </c>
      <c r="S1228" s="3">
        <v>441</v>
      </c>
      <c r="T1228" s="3" t="s">
        <v>27</v>
      </c>
      <c r="U1228" s="3">
        <v>441</v>
      </c>
      <c r="V1228" s="3" t="s">
        <v>24</v>
      </c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  <c r="HY1228" s="3"/>
      <c r="HZ1228" s="3"/>
      <c r="IA1228" s="3"/>
      <c r="IB1228" s="3"/>
      <c r="IC1228" s="3"/>
      <c r="ID1228" s="3"/>
      <c r="IE1228" s="3"/>
      <c r="IF1228" s="3"/>
      <c r="IG1228" s="3"/>
      <c r="IH1228" s="3"/>
      <c r="II1228" s="3"/>
      <c r="IJ1228" s="3"/>
      <c r="IK1228" s="3"/>
      <c r="IL1228" s="3"/>
      <c r="IM1228" s="3"/>
      <c r="IN1228" s="3"/>
      <c r="IO1228" s="3"/>
      <c r="IP1228" s="3"/>
      <c r="IQ1228" s="3"/>
      <c r="IR1228" s="3"/>
      <c r="IS1228" s="3"/>
      <c r="IT1228" s="3"/>
      <c r="IU1228" s="3"/>
    </row>
    <row r="1229" spans="1:255" x14ac:dyDescent="0.4">
      <c r="A1229" s="3" t="s">
        <v>356</v>
      </c>
      <c r="B1229" s="3" t="s">
        <v>1463</v>
      </c>
      <c r="C1229" s="3" t="s">
        <v>1501</v>
      </c>
      <c r="D1229" s="3" t="s">
        <v>65</v>
      </c>
      <c r="E1229" s="3" t="s">
        <v>22</v>
      </c>
      <c r="F1229" s="3" t="s">
        <v>23</v>
      </c>
      <c r="G1229" s="3">
        <v>1</v>
      </c>
      <c r="H1229" s="3">
        <v>9791166300141</v>
      </c>
      <c r="I1229" s="3" t="s">
        <v>24</v>
      </c>
      <c r="J1229" s="3" t="s">
        <v>131</v>
      </c>
      <c r="K1229" s="3" t="s">
        <v>126</v>
      </c>
      <c r="L1229" s="3" t="s">
        <v>27</v>
      </c>
      <c r="M1229" s="3">
        <v>630</v>
      </c>
      <c r="N1229" s="3" t="s">
        <v>27</v>
      </c>
      <c r="O1229" s="3">
        <v>630</v>
      </c>
      <c r="P1229" s="3">
        <v>630</v>
      </c>
      <c r="Q1229" s="3" t="s">
        <v>30</v>
      </c>
      <c r="R1229" s="4">
        <v>0.7</v>
      </c>
      <c r="S1229" s="3">
        <v>441</v>
      </c>
      <c r="T1229" s="3" t="s">
        <v>27</v>
      </c>
      <c r="U1229" s="3">
        <v>441</v>
      </c>
      <c r="V1229" s="3" t="s">
        <v>24</v>
      </c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  <c r="HY1229" s="3"/>
      <c r="HZ1229" s="3"/>
      <c r="IA1229" s="3"/>
      <c r="IB1229" s="3"/>
      <c r="IC1229" s="3"/>
      <c r="ID1229" s="3"/>
      <c r="IE1229" s="3"/>
      <c r="IF1229" s="3"/>
      <c r="IG1229" s="3"/>
      <c r="IH1229" s="3"/>
      <c r="II1229" s="3"/>
      <c r="IJ1229" s="3"/>
      <c r="IK1229" s="3"/>
      <c r="IL1229" s="3"/>
      <c r="IM1229" s="3"/>
      <c r="IN1229" s="3"/>
      <c r="IO1229" s="3"/>
      <c r="IP1229" s="3"/>
      <c r="IQ1229" s="3"/>
      <c r="IR1229" s="3"/>
      <c r="IS1229" s="3"/>
      <c r="IT1229" s="3"/>
      <c r="IU1229" s="3"/>
    </row>
    <row r="1230" spans="1:255" x14ac:dyDescent="0.4">
      <c r="A1230" s="3" t="s">
        <v>356</v>
      </c>
      <c r="B1230" s="3" t="s">
        <v>1463</v>
      </c>
      <c r="C1230" s="3" t="s">
        <v>1499</v>
      </c>
      <c r="D1230" s="3" t="s">
        <v>65</v>
      </c>
      <c r="E1230" s="3" t="s">
        <v>22</v>
      </c>
      <c r="F1230" s="3" t="s">
        <v>23</v>
      </c>
      <c r="G1230" s="3">
        <v>1</v>
      </c>
      <c r="H1230" s="3">
        <v>9791166300653</v>
      </c>
      <c r="I1230" s="3" t="s">
        <v>24</v>
      </c>
      <c r="J1230" s="3" t="s">
        <v>164</v>
      </c>
      <c r="K1230" s="3" t="s">
        <v>126</v>
      </c>
      <c r="L1230" s="3" t="s">
        <v>27</v>
      </c>
      <c r="M1230" s="3">
        <v>630</v>
      </c>
      <c r="N1230" s="3" t="s">
        <v>27</v>
      </c>
      <c r="O1230" s="3">
        <v>630</v>
      </c>
      <c r="P1230" s="3">
        <v>630</v>
      </c>
      <c r="Q1230" s="3" t="s">
        <v>30</v>
      </c>
      <c r="R1230" s="4">
        <v>0.7</v>
      </c>
      <c r="S1230" s="3">
        <v>441</v>
      </c>
      <c r="T1230" s="3" t="s">
        <v>27</v>
      </c>
      <c r="U1230" s="3">
        <v>441</v>
      </c>
      <c r="V1230" s="3" t="s">
        <v>24</v>
      </c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  <c r="HY1230" s="3"/>
      <c r="HZ1230" s="3"/>
      <c r="IA1230" s="3"/>
      <c r="IB1230" s="3"/>
      <c r="IC1230" s="3"/>
      <c r="ID1230" s="3"/>
      <c r="IE1230" s="3"/>
      <c r="IF1230" s="3"/>
      <c r="IG1230" s="3"/>
      <c r="IH1230" s="3"/>
      <c r="II1230" s="3"/>
      <c r="IJ1230" s="3"/>
      <c r="IK1230" s="3"/>
      <c r="IL1230" s="3"/>
      <c r="IM1230" s="3"/>
      <c r="IN1230" s="3"/>
      <c r="IO1230" s="3"/>
      <c r="IP1230" s="3"/>
      <c r="IQ1230" s="3"/>
      <c r="IR1230" s="3"/>
      <c r="IS1230" s="3"/>
      <c r="IT1230" s="3"/>
      <c r="IU1230" s="3"/>
    </row>
    <row r="1231" spans="1:255" x14ac:dyDescent="0.4">
      <c r="A1231" s="3" t="s">
        <v>356</v>
      </c>
      <c r="B1231" s="3" t="s">
        <v>1463</v>
      </c>
      <c r="C1231" s="3" t="s">
        <v>1506</v>
      </c>
      <c r="D1231" s="3" t="s">
        <v>21</v>
      </c>
      <c r="E1231" s="3" t="s">
        <v>22</v>
      </c>
      <c r="F1231" s="3" t="s">
        <v>23</v>
      </c>
      <c r="G1231" s="3">
        <v>1</v>
      </c>
      <c r="H1231" s="3">
        <v>9791166300516</v>
      </c>
      <c r="I1231" s="3" t="s">
        <v>24</v>
      </c>
      <c r="J1231" s="3" t="s">
        <v>156</v>
      </c>
      <c r="K1231" s="3" t="s">
        <v>126</v>
      </c>
      <c r="L1231" s="3" t="s">
        <v>27</v>
      </c>
      <c r="M1231" s="5">
        <v>3200</v>
      </c>
      <c r="N1231" s="3" t="s">
        <v>27</v>
      </c>
      <c r="O1231" s="5">
        <v>3200</v>
      </c>
      <c r="P1231" s="5">
        <v>3200</v>
      </c>
      <c r="Q1231" s="3" t="s">
        <v>30</v>
      </c>
      <c r="R1231" s="4">
        <v>0.7</v>
      </c>
      <c r="S1231" s="5">
        <v>2240</v>
      </c>
      <c r="T1231" s="3" t="s">
        <v>27</v>
      </c>
      <c r="U1231" s="5">
        <v>2240</v>
      </c>
      <c r="V1231" s="3" t="s">
        <v>24</v>
      </c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  <c r="HY1231" s="3"/>
      <c r="HZ1231" s="3"/>
      <c r="IA1231" s="3"/>
      <c r="IB1231" s="3"/>
      <c r="IC1231" s="3"/>
      <c r="ID1231" s="3"/>
      <c r="IE1231" s="3"/>
      <c r="IF1231" s="3"/>
      <c r="IG1231" s="3"/>
      <c r="IH1231" s="3"/>
      <c r="II1231" s="3"/>
      <c r="IJ1231" s="3"/>
      <c r="IK1231" s="3"/>
      <c r="IL1231" s="3"/>
      <c r="IM1231" s="3"/>
      <c r="IN1231" s="3"/>
      <c r="IO1231" s="3"/>
      <c r="IP1231" s="3"/>
      <c r="IQ1231" s="3"/>
      <c r="IR1231" s="3"/>
      <c r="IS1231" s="3"/>
      <c r="IT1231" s="3"/>
      <c r="IU1231" s="3"/>
    </row>
    <row r="1232" spans="1:255" x14ac:dyDescent="0.4">
      <c r="A1232" s="3" t="s">
        <v>356</v>
      </c>
      <c r="B1232" s="3" t="s">
        <v>1463</v>
      </c>
      <c r="C1232" s="3" t="s">
        <v>1500</v>
      </c>
      <c r="D1232" s="3" t="s">
        <v>21</v>
      </c>
      <c r="E1232" s="3" t="s">
        <v>22</v>
      </c>
      <c r="F1232" s="3" t="s">
        <v>23</v>
      </c>
      <c r="G1232" s="3">
        <v>1</v>
      </c>
      <c r="H1232" s="3">
        <v>9791191562033</v>
      </c>
      <c r="I1232" s="3" t="s">
        <v>150</v>
      </c>
      <c r="J1232" s="3" t="s">
        <v>219</v>
      </c>
      <c r="K1232" s="3" t="s">
        <v>217</v>
      </c>
      <c r="L1232" s="3" t="s">
        <v>27</v>
      </c>
      <c r="M1232" s="5">
        <v>2000</v>
      </c>
      <c r="N1232" s="3" t="s">
        <v>27</v>
      </c>
      <c r="O1232" s="5">
        <v>2000</v>
      </c>
      <c r="P1232" s="5">
        <v>2000</v>
      </c>
      <c r="Q1232" s="3" t="s">
        <v>30</v>
      </c>
      <c r="R1232" s="4">
        <v>0.7</v>
      </c>
      <c r="S1232" s="5">
        <v>1400</v>
      </c>
      <c r="T1232" s="3" t="s">
        <v>27</v>
      </c>
      <c r="U1232" s="5">
        <v>1400</v>
      </c>
      <c r="V1232" s="3" t="s">
        <v>2254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  <c r="HY1232" s="3"/>
      <c r="HZ1232" s="3"/>
      <c r="IA1232" s="3"/>
      <c r="IB1232" s="3"/>
      <c r="IC1232" s="3"/>
      <c r="ID1232" s="3"/>
      <c r="IE1232" s="3"/>
      <c r="IF1232" s="3"/>
      <c r="IG1232" s="3"/>
      <c r="IH1232" s="3"/>
      <c r="II1232" s="3"/>
      <c r="IJ1232" s="3"/>
      <c r="IK1232" s="3"/>
      <c r="IL1232" s="3"/>
      <c r="IM1232" s="3"/>
      <c r="IN1232" s="3"/>
      <c r="IO1232" s="3"/>
      <c r="IP1232" s="3"/>
      <c r="IQ1232" s="3"/>
      <c r="IR1232" s="3"/>
      <c r="IS1232" s="3"/>
      <c r="IT1232" s="3"/>
      <c r="IU1232" s="3"/>
    </row>
    <row r="1233" spans="1:255" x14ac:dyDescent="0.4">
      <c r="A1233" s="3" t="s">
        <v>356</v>
      </c>
      <c r="B1233" s="3" t="s">
        <v>1463</v>
      </c>
      <c r="C1233" s="3" t="s">
        <v>1502</v>
      </c>
      <c r="D1233" s="3" t="s">
        <v>65</v>
      </c>
      <c r="E1233" s="3" t="s">
        <v>22</v>
      </c>
      <c r="F1233" s="3" t="s">
        <v>23</v>
      </c>
      <c r="G1233" s="3">
        <v>1</v>
      </c>
      <c r="H1233" s="3">
        <v>9791166300493</v>
      </c>
      <c r="I1233" s="3" t="s">
        <v>24</v>
      </c>
      <c r="J1233" s="3" t="s">
        <v>154</v>
      </c>
      <c r="K1233" s="3" t="s">
        <v>126</v>
      </c>
      <c r="L1233" s="3" t="s">
        <v>27</v>
      </c>
      <c r="M1233" s="3">
        <v>630</v>
      </c>
      <c r="N1233" s="3" t="s">
        <v>27</v>
      </c>
      <c r="O1233" s="3">
        <v>630</v>
      </c>
      <c r="P1233" s="3">
        <v>630</v>
      </c>
      <c r="Q1233" s="3" t="s">
        <v>30</v>
      </c>
      <c r="R1233" s="4">
        <v>0.7</v>
      </c>
      <c r="S1233" s="3">
        <v>441</v>
      </c>
      <c r="T1233" s="3" t="s">
        <v>27</v>
      </c>
      <c r="U1233" s="3">
        <v>441</v>
      </c>
      <c r="V1233" s="3" t="s">
        <v>24</v>
      </c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  <c r="HY1233" s="3"/>
      <c r="HZ1233" s="3"/>
      <c r="IA1233" s="3"/>
      <c r="IB1233" s="3"/>
      <c r="IC1233" s="3"/>
      <c r="ID1233" s="3"/>
      <c r="IE1233" s="3"/>
      <c r="IF1233" s="3"/>
      <c r="IG1233" s="3"/>
      <c r="IH1233" s="3"/>
      <c r="II1233" s="3"/>
      <c r="IJ1233" s="3"/>
      <c r="IK1233" s="3"/>
      <c r="IL1233" s="3"/>
      <c r="IM1233" s="3"/>
      <c r="IN1233" s="3"/>
      <c r="IO1233" s="3"/>
      <c r="IP1233" s="3"/>
      <c r="IQ1233" s="3"/>
      <c r="IR1233" s="3"/>
      <c r="IS1233" s="3"/>
      <c r="IT1233" s="3"/>
      <c r="IU1233" s="3"/>
    </row>
    <row r="1234" spans="1:255" x14ac:dyDescent="0.4">
      <c r="A1234" s="3" t="s">
        <v>356</v>
      </c>
      <c r="B1234" s="3" t="s">
        <v>1463</v>
      </c>
      <c r="C1234" s="3" t="s">
        <v>1508</v>
      </c>
      <c r="D1234" s="3" t="s">
        <v>65</v>
      </c>
      <c r="E1234" s="3" t="s">
        <v>22</v>
      </c>
      <c r="F1234" s="3" t="s">
        <v>23</v>
      </c>
      <c r="G1234" s="3">
        <v>1</v>
      </c>
      <c r="H1234" s="3">
        <v>9791166300509</v>
      </c>
      <c r="I1234" s="3" t="s">
        <v>24</v>
      </c>
      <c r="J1234" s="3" t="s">
        <v>155</v>
      </c>
      <c r="K1234" s="3" t="s">
        <v>126</v>
      </c>
      <c r="L1234" s="3" t="s">
        <v>27</v>
      </c>
      <c r="M1234" s="3">
        <v>630</v>
      </c>
      <c r="N1234" s="3" t="s">
        <v>27</v>
      </c>
      <c r="O1234" s="3">
        <v>630</v>
      </c>
      <c r="P1234" s="3">
        <v>630</v>
      </c>
      <c r="Q1234" s="3" t="s">
        <v>30</v>
      </c>
      <c r="R1234" s="4">
        <v>0.7</v>
      </c>
      <c r="S1234" s="3">
        <v>441</v>
      </c>
      <c r="T1234" s="3" t="s">
        <v>27</v>
      </c>
      <c r="U1234" s="3">
        <v>441</v>
      </c>
      <c r="V1234" s="3" t="s">
        <v>24</v>
      </c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  <c r="HY1234" s="3"/>
      <c r="HZ1234" s="3"/>
      <c r="IA1234" s="3"/>
      <c r="IB1234" s="3"/>
      <c r="IC1234" s="3"/>
      <c r="ID1234" s="3"/>
      <c r="IE1234" s="3"/>
      <c r="IF1234" s="3"/>
      <c r="IG1234" s="3"/>
      <c r="IH1234" s="3"/>
      <c r="II1234" s="3"/>
      <c r="IJ1234" s="3"/>
      <c r="IK1234" s="3"/>
      <c r="IL1234" s="3"/>
      <c r="IM1234" s="3"/>
      <c r="IN1234" s="3"/>
      <c r="IO1234" s="3"/>
      <c r="IP1234" s="3"/>
      <c r="IQ1234" s="3"/>
      <c r="IR1234" s="3"/>
      <c r="IS1234" s="3"/>
      <c r="IT1234" s="3"/>
      <c r="IU1234" s="3"/>
    </row>
    <row r="1235" spans="1:255" x14ac:dyDescent="0.4">
      <c r="A1235" s="3" t="s">
        <v>356</v>
      </c>
      <c r="B1235" s="3" t="s">
        <v>1463</v>
      </c>
      <c r="C1235" s="3" t="s">
        <v>1516</v>
      </c>
      <c r="D1235" s="3" t="s">
        <v>65</v>
      </c>
      <c r="E1235" s="3" t="s">
        <v>22</v>
      </c>
      <c r="F1235" s="3" t="s">
        <v>23</v>
      </c>
      <c r="G1235" s="3">
        <v>1</v>
      </c>
      <c r="H1235" s="3">
        <v>9791166300103</v>
      </c>
      <c r="I1235" s="3" t="s">
        <v>24</v>
      </c>
      <c r="J1235" s="3" t="s">
        <v>127</v>
      </c>
      <c r="K1235" s="3" t="s">
        <v>126</v>
      </c>
      <c r="L1235" s="3" t="s">
        <v>27</v>
      </c>
      <c r="M1235" s="3">
        <v>630</v>
      </c>
      <c r="N1235" s="3" t="s">
        <v>27</v>
      </c>
      <c r="O1235" s="3">
        <v>630</v>
      </c>
      <c r="P1235" s="3">
        <v>630</v>
      </c>
      <c r="Q1235" s="3" t="s">
        <v>30</v>
      </c>
      <c r="R1235" s="4">
        <v>0.7</v>
      </c>
      <c r="S1235" s="3">
        <v>441</v>
      </c>
      <c r="T1235" s="3" t="s">
        <v>27</v>
      </c>
      <c r="U1235" s="3">
        <v>441</v>
      </c>
      <c r="V1235" s="3" t="s">
        <v>24</v>
      </c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  <c r="HY1235" s="3"/>
      <c r="HZ1235" s="3"/>
      <c r="IA1235" s="3"/>
      <c r="IB1235" s="3"/>
      <c r="IC1235" s="3"/>
      <c r="ID1235" s="3"/>
      <c r="IE1235" s="3"/>
      <c r="IF1235" s="3"/>
      <c r="IG1235" s="3"/>
      <c r="IH1235" s="3"/>
      <c r="II1235" s="3"/>
      <c r="IJ1235" s="3"/>
      <c r="IK1235" s="3"/>
      <c r="IL1235" s="3"/>
      <c r="IM1235" s="3"/>
      <c r="IN1235" s="3"/>
      <c r="IO1235" s="3"/>
      <c r="IP1235" s="3"/>
      <c r="IQ1235" s="3"/>
      <c r="IR1235" s="3"/>
      <c r="IS1235" s="3"/>
      <c r="IT1235" s="3"/>
      <c r="IU1235" s="3"/>
    </row>
    <row r="1236" spans="1:255" x14ac:dyDescent="0.4">
      <c r="A1236" s="3" t="s">
        <v>356</v>
      </c>
      <c r="B1236" s="3" t="s">
        <v>1463</v>
      </c>
      <c r="C1236" s="3" t="s">
        <v>1515</v>
      </c>
      <c r="D1236" s="3" t="s">
        <v>65</v>
      </c>
      <c r="E1236" s="3" t="s">
        <v>22</v>
      </c>
      <c r="F1236" s="3" t="s">
        <v>23</v>
      </c>
      <c r="G1236" s="3">
        <v>1</v>
      </c>
      <c r="H1236" s="3">
        <v>9791159283178</v>
      </c>
      <c r="I1236" s="3" t="s">
        <v>24</v>
      </c>
      <c r="J1236" s="3" t="s">
        <v>91</v>
      </c>
      <c r="K1236" s="3" t="s">
        <v>37</v>
      </c>
      <c r="L1236" s="3" t="s">
        <v>27</v>
      </c>
      <c r="M1236" s="3">
        <v>900</v>
      </c>
      <c r="N1236" s="3" t="s">
        <v>27</v>
      </c>
      <c r="O1236" s="3">
        <v>900</v>
      </c>
      <c r="P1236" s="3">
        <v>900</v>
      </c>
      <c r="Q1236" s="3" t="s">
        <v>30</v>
      </c>
      <c r="R1236" s="4">
        <v>0.7</v>
      </c>
      <c r="S1236" s="3">
        <v>630</v>
      </c>
      <c r="T1236" s="3" t="s">
        <v>27</v>
      </c>
      <c r="U1236" s="3">
        <v>630</v>
      </c>
      <c r="V1236" s="3" t="s">
        <v>24</v>
      </c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  <c r="HY1236" s="3"/>
      <c r="HZ1236" s="3"/>
      <c r="IA1236" s="3"/>
      <c r="IB1236" s="3"/>
      <c r="IC1236" s="3"/>
      <c r="ID1236" s="3"/>
      <c r="IE1236" s="3"/>
      <c r="IF1236" s="3"/>
      <c r="IG1236" s="3"/>
      <c r="IH1236" s="3"/>
      <c r="II1236" s="3"/>
      <c r="IJ1236" s="3"/>
      <c r="IK1236" s="3"/>
      <c r="IL1236" s="3"/>
      <c r="IM1236" s="3"/>
      <c r="IN1236" s="3"/>
      <c r="IO1236" s="3"/>
      <c r="IP1236" s="3"/>
      <c r="IQ1236" s="3"/>
      <c r="IR1236" s="3"/>
      <c r="IS1236" s="3"/>
      <c r="IT1236" s="3"/>
      <c r="IU1236" s="3"/>
    </row>
    <row r="1237" spans="1:255" x14ac:dyDescent="0.4">
      <c r="A1237" s="3" t="s">
        <v>356</v>
      </c>
      <c r="B1237" s="3" t="s">
        <v>1463</v>
      </c>
      <c r="C1237" s="3" t="s">
        <v>1513</v>
      </c>
      <c r="D1237" s="3" t="s">
        <v>65</v>
      </c>
      <c r="E1237" s="3" t="s">
        <v>22</v>
      </c>
      <c r="F1237" s="3" t="s">
        <v>23</v>
      </c>
      <c r="G1237" s="3">
        <v>1</v>
      </c>
      <c r="H1237" s="3">
        <v>9791166300172</v>
      </c>
      <c r="I1237" s="3" t="s">
        <v>24</v>
      </c>
      <c r="J1237" s="3" t="s">
        <v>134</v>
      </c>
      <c r="K1237" s="3" t="s">
        <v>126</v>
      </c>
      <c r="L1237" s="3" t="s">
        <v>27</v>
      </c>
      <c r="M1237" s="3">
        <v>630</v>
      </c>
      <c r="N1237" s="3" t="s">
        <v>27</v>
      </c>
      <c r="O1237" s="3">
        <v>630</v>
      </c>
      <c r="P1237" s="3">
        <v>630</v>
      </c>
      <c r="Q1237" s="3" t="s">
        <v>30</v>
      </c>
      <c r="R1237" s="4">
        <v>0.7</v>
      </c>
      <c r="S1237" s="3">
        <v>441</v>
      </c>
      <c r="T1237" s="3" t="s">
        <v>27</v>
      </c>
      <c r="U1237" s="3">
        <v>441</v>
      </c>
      <c r="V1237" s="3" t="s">
        <v>24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  <c r="HY1237" s="3"/>
      <c r="HZ1237" s="3"/>
      <c r="IA1237" s="3"/>
      <c r="IB1237" s="3"/>
      <c r="IC1237" s="3"/>
      <c r="ID1237" s="3"/>
      <c r="IE1237" s="3"/>
      <c r="IF1237" s="3"/>
      <c r="IG1237" s="3"/>
      <c r="IH1237" s="3"/>
      <c r="II1237" s="3"/>
      <c r="IJ1237" s="3"/>
      <c r="IK1237" s="3"/>
      <c r="IL1237" s="3"/>
      <c r="IM1237" s="3"/>
      <c r="IN1237" s="3"/>
      <c r="IO1237" s="3"/>
      <c r="IP1237" s="3"/>
      <c r="IQ1237" s="3"/>
      <c r="IR1237" s="3"/>
      <c r="IS1237" s="3"/>
      <c r="IT1237" s="3"/>
      <c r="IU1237" s="3"/>
    </row>
    <row r="1238" spans="1:255" x14ac:dyDescent="0.4">
      <c r="A1238" s="3" t="s">
        <v>356</v>
      </c>
      <c r="B1238" s="3" t="s">
        <v>1463</v>
      </c>
      <c r="C1238" s="3" t="s">
        <v>1514</v>
      </c>
      <c r="D1238" s="3" t="s">
        <v>65</v>
      </c>
      <c r="E1238" s="3" t="s">
        <v>22</v>
      </c>
      <c r="F1238" s="3" t="s">
        <v>23</v>
      </c>
      <c r="G1238" s="3">
        <v>1</v>
      </c>
      <c r="H1238" s="3">
        <v>9791166300141</v>
      </c>
      <c r="I1238" s="3" t="s">
        <v>24</v>
      </c>
      <c r="J1238" s="3" t="s">
        <v>131</v>
      </c>
      <c r="K1238" s="3" t="s">
        <v>126</v>
      </c>
      <c r="L1238" s="3" t="s">
        <v>27</v>
      </c>
      <c r="M1238" s="3">
        <v>630</v>
      </c>
      <c r="N1238" s="3" t="s">
        <v>27</v>
      </c>
      <c r="O1238" s="3">
        <v>630</v>
      </c>
      <c r="P1238" s="3">
        <v>630</v>
      </c>
      <c r="Q1238" s="3" t="s">
        <v>30</v>
      </c>
      <c r="R1238" s="4">
        <v>0.7</v>
      </c>
      <c r="S1238" s="3">
        <v>441</v>
      </c>
      <c r="T1238" s="3" t="s">
        <v>27</v>
      </c>
      <c r="U1238" s="3">
        <v>441</v>
      </c>
      <c r="V1238" s="3" t="s">
        <v>24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  <c r="HY1238" s="3"/>
      <c r="HZ1238" s="3"/>
      <c r="IA1238" s="3"/>
      <c r="IB1238" s="3"/>
      <c r="IC1238" s="3"/>
      <c r="ID1238" s="3"/>
      <c r="IE1238" s="3"/>
      <c r="IF1238" s="3"/>
      <c r="IG1238" s="3"/>
      <c r="IH1238" s="3"/>
      <c r="II1238" s="3"/>
      <c r="IJ1238" s="3"/>
      <c r="IK1238" s="3"/>
      <c r="IL1238" s="3"/>
      <c r="IM1238" s="3"/>
      <c r="IN1238" s="3"/>
      <c r="IO1238" s="3"/>
      <c r="IP1238" s="3"/>
      <c r="IQ1238" s="3"/>
      <c r="IR1238" s="3"/>
      <c r="IS1238" s="3"/>
      <c r="IT1238" s="3"/>
      <c r="IU1238" s="3"/>
    </row>
    <row r="1239" spans="1:255" x14ac:dyDescent="0.4">
      <c r="A1239" s="3" t="s">
        <v>356</v>
      </c>
      <c r="B1239" s="3" t="s">
        <v>1463</v>
      </c>
      <c r="C1239" s="3" t="s">
        <v>1510</v>
      </c>
      <c r="D1239" s="3" t="s">
        <v>65</v>
      </c>
      <c r="E1239" s="3" t="s">
        <v>22</v>
      </c>
      <c r="F1239" s="3" t="s">
        <v>23</v>
      </c>
      <c r="G1239" s="3">
        <v>1</v>
      </c>
      <c r="H1239" s="3">
        <v>9791166300158</v>
      </c>
      <c r="I1239" s="3" t="s">
        <v>24</v>
      </c>
      <c r="J1239" s="3" t="s">
        <v>132</v>
      </c>
      <c r="K1239" s="3" t="s">
        <v>126</v>
      </c>
      <c r="L1239" s="3" t="s">
        <v>27</v>
      </c>
      <c r="M1239" s="3">
        <v>630</v>
      </c>
      <c r="N1239" s="3" t="s">
        <v>27</v>
      </c>
      <c r="O1239" s="3">
        <v>630</v>
      </c>
      <c r="P1239" s="3">
        <v>630</v>
      </c>
      <c r="Q1239" s="3" t="s">
        <v>30</v>
      </c>
      <c r="R1239" s="4">
        <v>0.7</v>
      </c>
      <c r="S1239" s="3">
        <v>441</v>
      </c>
      <c r="T1239" s="3" t="s">
        <v>27</v>
      </c>
      <c r="U1239" s="3">
        <v>441</v>
      </c>
      <c r="V1239" s="3" t="s">
        <v>24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  <c r="HY1239" s="3"/>
      <c r="HZ1239" s="3"/>
      <c r="IA1239" s="3"/>
      <c r="IB1239" s="3"/>
      <c r="IC1239" s="3"/>
      <c r="ID1239" s="3"/>
      <c r="IE1239" s="3"/>
      <c r="IF1239" s="3"/>
      <c r="IG1239" s="3"/>
      <c r="IH1239" s="3"/>
      <c r="II1239" s="3"/>
      <c r="IJ1239" s="3"/>
      <c r="IK1239" s="3"/>
      <c r="IL1239" s="3"/>
      <c r="IM1239" s="3"/>
      <c r="IN1239" s="3"/>
      <c r="IO1239" s="3"/>
      <c r="IP1239" s="3"/>
      <c r="IQ1239" s="3"/>
      <c r="IR1239" s="3"/>
      <c r="IS1239" s="3"/>
      <c r="IT1239" s="3"/>
      <c r="IU1239" s="3"/>
    </row>
    <row r="1240" spans="1:255" x14ac:dyDescent="0.4">
      <c r="A1240" s="3" t="s">
        <v>356</v>
      </c>
      <c r="B1240" s="3" t="s">
        <v>1463</v>
      </c>
      <c r="C1240" s="3" t="s">
        <v>1511</v>
      </c>
      <c r="D1240" s="3" t="s">
        <v>65</v>
      </c>
      <c r="E1240" s="3" t="s">
        <v>22</v>
      </c>
      <c r="F1240" s="3" t="s">
        <v>23</v>
      </c>
      <c r="G1240" s="3">
        <v>1</v>
      </c>
      <c r="H1240" s="3">
        <v>9791159282225</v>
      </c>
      <c r="I1240" s="3" t="s">
        <v>24</v>
      </c>
      <c r="J1240" s="3" t="s">
        <v>115</v>
      </c>
      <c r="K1240" s="3" t="s">
        <v>37</v>
      </c>
      <c r="L1240" s="3" t="s">
        <v>27</v>
      </c>
      <c r="M1240" s="3">
        <v>900</v>
      </c>
      <c r="N1240" s="3" t="s">
        <v>27</v>
      </c>
      <c r="O1240" s="3">
        <v>900</v>
      </c>
      <c r="P1240" s="3">
        <v>900</v>
      </c>
      <c r="Q1240" s="3" t="s">
        <v>30</v>
      </c>
      <c r="R1240" s="4">
        <v>0.7</v>
      </c>
      <c r="S1240" s="3">
        <v>630</v>
      </c>
      <c r="T1240" s="3" t="s">
        <v>27</v>
      </c>
      <c r="U1240" s="3">
        <v>630</v>
      </c>
      <c r="V1240" s="3" t="s">
        <v>24</v>
      </c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  <c r="HY1240" s="3"/>
      <c r="HZ1240" s="3"/>
      <c r="IA1240" s="3"/>
      <c r="IB1240" s="3"/>
      <c r="IC1240" s="3"/>
      <c r="ID1240" s="3"/>
      <c r="IE1240" s="3"/>
      <c r="IF1240" s="3"/>
      <c r="IG1240" s="3"/>
      <c r="IH1240" s="3"/>
      <c r="II1240" s="3"/>
      <c r="IJ1240" s="3"/>
      <c r="IK1240" s="3"/>
      <c r="IL1240" s="3"/>
      <c r="IM1240" s="3"/>
      <c r="IN1240" s="3"/>
      <c r="IO1240" s="3"/>
      <c r="IP1240" s="3"/>
      <c r="IQ1240" s="3"/>
      <c r="IR1240" s="3"/>
      <c r="IS1240" s="3"/>
      <c r="IT1240" s="3"/>
      <c r="IU1240" s="3"/>
    </row>
    <row r="1241" spans="1:255" x14ac:dyDescent="0.4">
      <c r="A1241" s="3" t="s">
        <v>356</v>
      </c>
      <c r="B1241" s="3" t="s">
        <v>1463</v>
      </c>
      <c r="C1241" s="3" t="s">
        <v>1512</v>
      </c>
      <c r="D1241" s="3" t="s">
        <v>21</v>
      </c>
      <c r="E1241" s="3" t="s">
        <v>22</v>
      </c>
      <c r="F1241" s="3" t="s">
        <v>23</v>
      </c>
      <c r="G1241" s="3">
        <v>1</v>
      </c>
      <c r="H1241" s="3">
        <v>9791166064166</v>
      </c>
      <c r="I1241" s="3" t="s">
        <v>24</v>
      </c>
      <c r="J1241" s="3" t="s">
        <v>90</v>
      </c>
      <c r="K1241" s="3" t="s">
        <v>37</v>
      </c>
      <c r="L1241" s="3" t="s">
        <v>27</v>
      </c>
      <c r="M1241" s="5">
        <v>3200</v>
      </c>
      <c r="N1241" s="3" t="s">
        <v>27</v>
      </c>
      <c r="O1241" s="5">
        <v>3200</v>
      </c>
      <c r="P1241" s="5">
        <v>3200</v>
      </c>
      <c r="Q1241" s="3" t="s">
        <v>30</v>
      </c>
      <c r="R1241" s="4">
        <v>0.7</v>
      </c>
      <c r="S1241" s="5">
        <v>2240</v>
      </c>
      <c r="T1241" s="3" t="s">
        <v>27</v>
      </c>
      <c r="U1241" s="5">
        <v>2240</v>
      </c>
      <c r="V1241" s="3" t="s">
        <v>24</v>
      </c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  <c r="HY1241" s="3"/>
      <c r="HZ1241" s="3"/>
      <c r="IA1241" s="3"/>
      <c r="IB1241" s="3"/>
      <c r="IC1241" s="3"/>
      <c r="ID1241" s="3"/>
      <c r="IE1241" s="3"/>
      <c r="IF1241" s="3"/>
      <c r="IG1241" s="3"/>
      <c r="IH1241" s="3"/>
      <c r="II1241" s="3"/>
      <c r="IJ1241" s="3"/>
      <c r="IK1241" s="3"/>
      <c r="IL1241" s="3"/>
      <c r="IM1241" s="3"/>
      <c r="IN1241" s="3"/>
      <c r="IO1241" s="3"/>
      <c r="IP1241" s="3"/>
      <c r="IQ1241" s="3"/>
      <c r="IR1241" s="3"/>
      <c r="IS1241" s="3"/>
      <c r="IT1241" s="3"/>
      <c r="IU1241" s="3"/>
    </row>
    <row r="1242" spans="1:255" x14ac:dyDescent="0.4">
      <c r="A1242" s="3" t="s">
        <v>356</v>
      </c>
      <c r="B1242" s="3" t="s">
        <v>1463</v>
      </c>
      <c r="C1242" s="3" t="s">
        <v>1509</v>
      </c>
      <c r="D1242" s="3" t="s">
        <v>21</v>
      </c>
      <c r="E1242" s="3" t="s">
        <v>22</v>
      </c>
      <c r="F1242" s="3" t="s">
        <v>23</v>
      </c>
      <c r="G1242" s="3">
        <v>1</v>
      </c>
      <c r="H1242" s="3">
        <v>9791137600584</v>
      </c>
      <c r="I1242" s="3" t="s">
        <v>24</v>
      </c>
      <c r="J1242" s="3" t="s">
        <v>1071</v>
      </c>
      <c r="K1242" s="3" t="s">
        <v>497</v>
      </c>
      <c r="L1242" s="3" t="s">
        <v>27</v>
      </c>
      <c r="M1242" s="5">
        <v>3200</v>
      </c>
      <c r="N1242" s="3" t="s">
        <v>28</v>
      </c>
      <c r="O1242" s="3">
        <v>2.67</v>
      </c>
      <c r="P1242" s="3">
        <v>2.67</v>
      </c>
      <c r="Q1242" s="3" t="s">
        <v>29</v>
      </c>
      <c r="R1242" s="4">
        <v>0.7</v>
      </c>
      <c r="S1242" s="3">
        <v>1.87</v>
      </c>
      <c r="T1242" s="3" t="s">
        <v>27</v>
      </c>
      <c r="U1242" s="5">
        <v>2236</v>
      </c>
      <c r="V1242" s="3" t="s">
        <v>24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  <c r="HY1242" s="3"/>
      <c r="HZ1242" s="3"/>
      <c r="IA1242" s="3"/>
      <c r="IB1242" s="3"/>
      <c r="IC1242" s="3"/>
      <c r="ID1242" s="3"/>
      <c r="IE1242" s="3"/>
      <c r="IF1242" s="3"/>
      <c r="IG1242" s="3"/>
      <c r="IH1242" s="3"/>
      <c r="II1242" s="3"/>
      <c r="IJ1242" s="3"/>
      <c r="IK1242" s="3"/>
      <c r="IL1242" s="3"/>
      <c r="IM1242" s="3"/>
      <c r="IN1242" s="3"/>
      <c r="IO1242" s="3"/>
      <c r="IP1242" s="3"/>
      <c r="IQ1242" s="3"/>
      <c r="IR1242" s="3"/>
      <c r="IS1242" s="3"/>
      <c r="IT1242" s="3"/>
      <c r="IU1242" s="3"/>
    </row>
    <row r="1243" spans="1:255" x14ac:dyDescent="0.4">
      <c r="A1243" s="3" t="s">
        <v>356</v>
      </c>
      <c r="B1243" s="3" t="s">
        <v>1463</v>
      </c>
      <c r="C1243" s="3" t="s">
        <v>1509</v>
      </c>
      <c r="D1243" s="3" t="s">
        <v>21</v>
      </c>
      <c r="E1243" s="3" t="s">
        <v>22</v>
      </c>
      <c r="F1243" s="3" t="s">
        <v>23</v>
      </c>
      <c r="G1243" s="3">
        <v>1</v>
      </c>
      <c r="H1243" s="3">
        <v>9791137600591</v>
      </c>
      <c r="I1243" s="3" t="s">
        <v>24</v>
      </c>
      <c r="J1243" s="3" t="s">
        <v>1070</v>
      </c>
      <c r="K1243" s="3" t="s">
        <v>497</v>
      </c>
      <c r="L1243" s="3" t="s">
        <v>27</v>
      </c>
      <c r="M1243" s="5">
        <v>3200</v>
      </c>
      <c r="N1243" s="3" t="s">
        <v>28</v>
      </c>
      <c r="O1243" s="3">
        <v>2.67</v>
      </c>
      <c r="P1243" s="3">
        <v>2.67</v>
      </c>
      <c r="Q1243" s="3" t="s">
        <v>29</v>
      </c>
      <c r="R1243" s="4">
        <v>0.7</v>
      </c>
      <c r="S1243" s="3">
        <v>1.87</v>
      </c>
      <c r="T1243" s="3" t="s">
        <v>27</v>
      </c>
      <c r="U1243" s="5">
        <v>2236</v>
      </c>
      <c r="V1243" s="3" t="s">
        <v>24</v>
      </c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  <c r="HY1243" s="3"/>
      <c r="HZ1243" s="3"/>
      <c r="IA1243" s="3"/>
      <c r="IB1243" s="3"/>
      <c r="IC1243" s="3"/>
      <c r="ID1243" s="3"/>
      <c r="IE1243" s="3"/>
      <c r="IF1243" s="3"/>
      <c r="IG1243" s="3"/>
      <c r="IH1243" s="3"/>
      <c r="II1243" s="3"/>
      <c r="IJ1243" s="3"/>
      <c r="IK1243" s="3"/>
      <c r="IL1243" s="3"/>
      <c r="IM1243" s="3"/>
      <c r="IN1243" s="3"/>
      <c r="IO1243" s="3"/>
      <c r="IP1243" s="3"/>
      <c r="IQ1243" s="3"/>
      <c r="IR1243" s="3"/>
      <c r="IS1243" s="3"/>
      <c r="IT1243" s="3"/>
      <c r="IU1243" s="3"/>
    </row>
    <row r="1244" spans="1:255" x14ac:dyDescent="0.4">
      <c r="A1244" s="3" t="s">
        <v>356</v>
      </c>
      <c r="B1244" s="3" t="s">
        <v>1463</v>
      </c>
      <c r="C1244" s="3" t="s">
        <v>1509</v>
      </c>
      <c r="D1244" s="3" t="s">
        <v>21</v>
      </c>
      <c r="E1244" s="3" t="s">
        <v>22</v>
      </c>
      <c r="F1244" s="3" t="s">
        <v>23</v>
      </c>
      <c r="G1244" s="3">
        <v>1</v>
      </c>
      <c r="H1244" s="3">
        <v>9791137600607</v>
      </c>
      <c r="I1244" s="3" t="s">
        <v>24</v>
      </c>
      <c r="J1244" s="3" t="s">
        <v>1069</v>
      </c>
      <c r="K1244" s="3" t="s">
        <v>497</v>
      </c>
      <c r="L1244" s="3" t="s">
        <v>27</v>
      </c>
      <c r="M1244" s="5">
        <v>3200</v>
      </c>
      <c r="N1244" s="3" t="s">
        <v>28</v>
      </c>
      <c r="O1244" s="3">
        <v>2.67</v>
      </c>
      <c r="P1244" s="3">
        <v>2.67</v>
      </c>
      <c r="Q1244" s="3" t="s">
        <v>29</v>
      </c>
      <c r="R1244" s="4">
        <v>0.7</v>
      </c>
      <c r="S1244" s="3">
        <v>1.87</v>
      </c>
      <c r="T1244" s="3" t="s">
        <v>27</v>
      </c>
      <c r="U1244" s="5">
        <v>2236</v>
      </c>
      <c r="V1244" s="3" t="s">
        <v>24</v>
      </c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3"/>
      <c r="IM1244" s="3"/>
      <c r="IN1244" s="3"/>
      <c r="IO1244" s="3"/>
      <c r="IP1244" s="3"/>
      <c r="IQ1244" s="3"/>
      <c r="IR1244" s="3"/>
      <c r="IS1244" s="3"/>
      <c r="IT1244" s="3"/>
      <c r="IU1244" s="3"/>
    </row>
    <row r="1245" spans="1:255" x14ac:dyDescent="0.4">
      <c r="A1245" s="3" t="s">
        <v>356</v>
      </c>
      <c r="B1245" s="3" t="s">
        <v>1463</v>
      </c>
      <c r="C1245" s="3" t="s">
        <v>1519</v>
      </c>
      <c r="D1245" s="3" t="s">
        <v>65</v>
      </c>
      <c r="E1245" s="3" t="s">
        <v>22</v>
      </c>
      <c r="F1245" s="3" t="s">
        <v>23</v>
      </c>
      <c r="G1245" s="3">
        <v>1</v>
      </c>
      <c r="H1245" s="3">
        <v>9791166300127</v>
      </c>
      <c r="I1245" s="3" t="s">
        <v>24</v>
      </c>
      <c r="J1245" s="3" t="s">
        <v>129</v>
      </c>
      <c r="K1245" s="3" t="s">
        <v>126</v>
      </c>
      <c r="L1245" s="3" t="s">
        <v>27</v>
      </c>
      <c r="M1245" s="3">
        <v>630</v>
      </c>
      <c r="N1245" s="3" t="s">
        <v>27</v>
      </c>
      <c r="O1245" s="3">
        <v>630</v>
      </c>
      <c r="P1245" s="3">
        <v>630</v>
      </c>
      <c r="Q1245" s="3" t="s">
        <v>30</v>
      </c>
      <c r="R1245" s="4">
        <v>0.7</v>
      </c>
      <c r="S1245" s="3">
        <v>441</v>
      </c>
      <c r="T1245" s="3" t="s">
        <v>27</v>
      </c>
      <c r="U1245" s="3">
        <v>441</v>
      </c>
      <c r="V1245" s="3" t="s">
        <v>24</v>
      </c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3"/>
      <c r="IM1245" s="3"/>
      <c r="IN1245" s="3"/>
      <c r="IO1245" s="3"/>
      <c r="IP1245" s="3"/>
      <c r="IQ1245" s="3"/>
      <c r="IR1245" s="3"/>
      <c r="IS1245" s="3"/>
      <c r="IT1245" s="3"/>
      <c r="IU1245" s="3"/>
    </row>
    <row r="1246" spans="1:255" x14ac:dyDescent="0.4">
      <c r="A1246" s="3" t="s">
        <v>356</v>
      </c>
      <c r="B1246" s="3" t="s">
        <v>1463</v>
      </c>
      <c r="C1246" s="3" t="s">
        <v>1520</v>
      </c>
      <c r="D1246" s="3" t="s">
        <v>65</v>
      </c>
      <c r="E1246" s="3" t="s">
        <v>22</v>
      </c>
      <c r="F1246" s="3" t="s">
        <v>23</v>
      </c>
      <c r="G1246" s="3">
        <v>1</v>
      </c>
      <c r="H1246" s="3">
        <v>9791166300622</v>
      </c>
      <c r="I1246" s="3" t="s">
        <v>24</v>
      </c>
      <c r="J1246" s="3" t="s">
        <v>171</v>
      </c>
      <c r="K1246" s="3" t="s">
        <v>126</v>
      </c>
      <c r="L1246" s="3" t="s">
        <v>27</v>
      </c>
      <c r="M1246" s="3">
        <v>630</v>
      </c>
      <c r="N1246" s="3" t="s">
        <v>27</v>
      </c>
      <c r="O1246" s="3">
        <v>630</v>
      </c>
      <c r="P1246" s="3">
        <v>630</v>
      </c>
      <c r="Q1246" s="3" t="s">
        <v>30</v>
      </c>
      <c r="R1246" s="4">
        <v>0.7</v>
      </c>
      <c r="S1246" s="3">
        <v>441</v>
      </c>
      <c r="T1246" s="3" t="s">
        <v>27</v>
      </c>
      <c r="U1246" s="3">
        <v>441</v>
      </c>
      <c r="V1246" s="3" t="s">
        <v>24</v>
      </c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3"/>
      <c r="IM1246" s="3"/>
      <c r="IN1246" s="3"/>
      <c r="IO1246" s="3"/>
      <c r="IP1246" s="3"/>
      <c r="IQ1246" s="3"/>
      <c r="IR1246" s="3"/>
      <c r="IS1246" s="3"/>
      <c r="IT1246" s="3"/>
      <c r="IU1246" s="3"/>
    </row>
    <row r="1247" spans="1:255" x14ac:dyDescent="0.4">
      <c r="A1247" s="3" t="s">
        <v>356</v>
      </c>
      <c r="B1247" s="3" t="s">
        <v>1463</v>
      </c>
      <c r="C1247" s="3" t="s">
        <v>1521</v>
      </c>
      <c r="D1247" s="3" t="s">
        <v>21</v>
      </c>
      <c r="E1247" s="3" t="s">
        <v>22</v>
      </c>
      <c r="F1247" s="3" t="s">
        <v>23</v>
      </c>
      <c r="G1247" s="3">
        <v>1</v>
      </c>
      <c r="H1247" s="3">
        <v>9791191562002</v>
      </c>
      <c r="I1247" s="3" t="s">
        <v>150</v>
      </c>
      <c r="J1247" s="3" t="s">
        <v>223</v>
      </c>
      <c r="K1247" s="3" t="s">
        <v>222</v>
      </c>
      <c r="L1247" s="3" t="s">
        <v>27</v>
      </c>
      <c r="M1247" s="5">
        <v>2500</v>
      </c>
      <c r="N1247" s="3" t="s">
        <v>221</v>
      </c>
      <c r="O1247" s="3">
        <v>3.21</v>
      </c>
      <c r="P1247" s="3">
        <v>2.92</v>
      </c>
      <c r="Q1247" s="3" t="s">
        <v>220</v>
      </c>
      <c r="R1247" s="4">
        <v>0.7</v>
      </c>
      <c r="S1247" s="3">
        <v>2.04</v>
      </c>
      <c r="T1247" s="3" t="s">
        <v>27</v>
      </c>
      <c r="U1247" s="5">
        <v>1757</v>
      </c>
      <c r="V1247" s="3" t="s">
        <v>2254</v>
      </c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  <c r="IL1247" s="3"/>
      <c r="IM1247" s="3"/>
      <c r="IN1247" s="3"/>
      <c r="IO1247" s="3"/>
      <c r="IP1247" s="3"/>
      <c r="IQ1247" s="3"/>
      <c r="IR1247" s="3"/>
      <c r="IS1247" s="3"/>
      <c r="IT1247" s="3"/>
      <c r="IU1247" s="3"/>
    </row>
    <row r="1248" spans="1:255" x14ac:dyDescent="0.4">
      <c r="A1248" s="3" t="s">
        <v>356</v>
      </c>
      <c r="B1248" s="3" t="s">
        <v>1463</v>
      </c>
      <c r="C1248" s="3" t="s">
        <v>1522</v>
      </c>
      <c r="D1248" s="3" t="s">
        <v>65</v>
      </c>
      <c r="E1248" s="3" t="s">
        <v>22</v>
      </c>
      <c r="F1248" s="3" t="s">
        <v>23</v>
      </c>
      <c r="G1248" s="3">
        <v>1</v>
      </c>
      <c r="H1248" s="3">
        <v>9791159283086</v>
      </c>
      <c r="I1248" s="3" t="s">
        <v>24</v>
      </c>
      <c r="J1248" s="3" t="s">
        <v>74</v>
      </c>
      <c r="K1248" s="3" t="s">
        <v>37</v>
      </c>
      <c r="L1248" s="3" t="s">
        <v>27</v>
      </c>
      <c r="M1248" s="3">
        <v>900</v>
      </c>
      <c r="N1248" s="3" t="s">
        <v>27</v>
      </c>
      <c r="O1248" s="3">
        <v>900</v>
      </c>
      <c r="P1248" s="3">
        <v>900</v>
      </c>
      <c r="Q1248" s="3" t="s">
        <v>30</v>
      </c>
      <c r="R1248" s="4">
        <v>0.7</v>
      </c>
      <c r="S1248" s="3">
        <v>630</v>
      </c>
      <c r="T1248" s="3" t="s">
        <v>27</v>
      </c>
      <c r="U1248" s="3">
        <v>630</v>
      </c>
      <c r="V1248" s="3" t="s">
        <v>24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  <c r="HY1248" s="3"/>
      <c r="HZ1248" s="3"/>
      <c r="IA1248" s="3"/>
      <c r="IB1248" s="3"/>
      <c r="IC1248" s="3"/>
      <c r="ID1248" s="3"/>
      <c r="IE1248" s="3"/>
      <c r="IF1248" s="3"/>
      <c r="IG1248" s="3"/>
      <c r="IH1248" s="3"/>
      <c r="II1248" s="3"/>
      <c r="IJ1248" s="3"/>
      <c r="IK1248" s="3"/>
      <c r="IL1248" s="3"/>
      <c r="IM1248" s="3"/>
      <c r="IN1248" s="3"/>
      <c r="IO1248" s="3"/>
      <c r="IP1248" s="3"/>
      <c r="IQ1248" s="3"/>
      <c r="IR1248" s="3"/>
      <c r="IS1248" s="3"/>
      <c r="IT1248" s="3"/>
      <c r="IU1248" s="3"/>
    </row>
    <row r="1249" spans="1:255" x14ac:dyDescent="0.4">
      <c r="A1249" s="3" t="s">
        <v>356</v>
      </c>
      <c r="B1249" s="3" t="s">
        <v>1463</v>
      </c>
      <c r="C1249" s="3" t="s">
        <v>1523</v>
      </c>
      <c r="D1249" s="3" t="s">
        <v>65</v>
      </c>
      <c r="E1249" s="3" t="s">
        <v>22</v>
      </c>
      <c r="F1249" s="3" t="s">
        <v>23</v>
      </c>
      <c r="G1249" s="3">
        <v>1</v>
      </c>
      <c r="H1249" s="3">
        <v>9791166300660</v>
      </c>
      <c r="I1249" s="3" t="s">
        <v>24</v>
      </c>
      <c r="J1249" s="3" t="s">
        <v>163</v>
      </c>
      <c r="K1249" s="3" t="s">
        <v>126</v>
      </c>
      <c r="L1249" s="3" t="s">
        <v>27</v>
      </c>
      <c r="M1249" s="3">
        <v>630</v>
      </c>
      <c r="N1249" s="3" t="s">
        <v>27</v>
      </c>
      <c r="O1249" s="3">
        <v>630</v>
      </c>
      <c r="P1249" s="3">
        <v>630</v>
      </c>
      <c r="Q1249" s="3" t="s">
        <v>30</v>
      </c>
      <c r="R1249" s="4">
        <v>0.7</v>
      </c>
      <c r="S1249" s="3">
        <v>441</v>
      </c>
      <c r="T1249" s="3" t="s">
        <v>27</v>
      </c>
      <c r="U1249" s="3">
        <v>441</v>
      </c>
      <c r="V1249" s="3" t="s">
        <v>24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  <c r="HY1249" s="3"/>
      <c r="HZ1249" s="3"/>
      <c r="IA1249" s="3"/>
      <c r="IB1249" s="3"/>
      <c r="IC1249" s="3"/>
      <c r="ID1249" s="3"/>
      <c r="IE1249" s="3"/>
      <c r="IF1249" s="3"/>
      <c r="IG1249" s="3"/>
      <c r="IH1249" s="3"/>
      <c r="II1249" s="3"/>
      <c r="IJ1249" s="3"/>
      <c r="IK1249" s="3"/>
      <c r="IL1249" s="3"/>
      <c r="IM1249" s="3"/>
      <c r="IN1249" s="3"/>
      <c r="IO1249" s="3"/>
      <c r="IP1249" s="3"/>
      <c r="IQ1249" s="3"/>
      <c r="IR1249" s="3"/>
      <c r="IS1249" s="3"/>
      <c r="IT1249" s="3"/>
      <c r="IU1249" s="3"/>
    </row>
    <row r="1250" spans="1:255" x14ac:dyDescent="0.4">
      <c r="A1250" s="3" t="s">
        <v>356</v>
      </c>
      <c r="B1250" s="3" t="s">
        <v>1463</v>
      </c>
      <c r="C1250" s="3" t="s">
        <v>1517</v>
      </c>
      <c r="D1250" s="3" t="s">
        <v>65</v>
      </c>
      <c r="E1250" s="3" t="s">
        <v>22</v>
      </c>
      <c r="F1250" s="3" t="s">
        <v>23</v>
      </c>
      <c r="G1250" s="3">
        <v>1</v>
      </c>
      <c r="H1250" s="3">
        <v>9791166300516</v>
      </c>
      <c r="I1250" s="3" t="s">
        <v>24</v>
      </c>
      <c r="J1250" s="3" t="s">
        <v>156</v>
      </c>
      <c r="K1250" s="3" t="s">
        <v>126</v>
      </c>
      <c r="L1250" s="3" t="s">
        <v>27</v>
      </c>
      <c r="M1250" s="3">
        <v>630</v>
      </c>
      <c r="N1250" s="3" t="s">
        <v>27</v>
      </c>
      <c r="O1250" s="3">
        <v>630</v>
      </c>
      <c r="P1250" s="3">
        <v>630</v>
      </c>
      <c r="Q1250" s="3" t="s">
        <v>30</v>
      </c>
      <c r="R1250" s="4">
        <v>0.7</v>
      </c>
      <c r="S1250" s="3">
        <v>441</v>
      </c>
      <c r="T1250" s="3" t="s">
        <v>27</v>
      </c>
      <c r="U1250" s="3">
        <v>441</v>
      </c>
      <c r="V1250" s="3" t="s">
        <v>24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  <c r="HY1250" s="3"/>
      <c r="HZ1250" s="3"/>
      <c r="IA1250" s="3"/>
      <c r="IB1250" s="3"/>
      <c r="IC1250" s="3"/>
      <c r="ID1250" s="3"/>
      <c r="IE1250" s="3"/>
      <c r="IF1250" s="3"/>
      <c r="IG1250" s="3"/>
      <c r="IH1250" s="3"/>
      <c r="II1250" s="3"/>
      <c r="IJ1250" s="3"/>
      <c r="IK1250" s="3"/>
      <c r="IL1250" s="3"/>
      <c r="IM1250" s="3"/>
      <c r="IN1250" s="3"/>
      <c r="IO1250" s="3"/>
      <c r="IP1250" s="3"/>
      <c r="IQ1250" s="3"/>
      <c r="IR1250" s="3"/>
      <c r="IS1250" s="3"/>
      <c r="IT1250" s="3"/>
      <c r="IU1250" s="3"/>
    </row>
    <row r="1251" spans="1:255" x14ac:dyDescent="0.4">
      <c r="A1251" s="3" t="s">
        <v>356</v>
      </c>
      <c r="B1251" s="3" t="s">
        <v>1463</v>
      </c>
      <c r="C1251" s="3" t="s">
        <v>1518</v>
      </c>
      <c r="D1251" s="3" t="s">
        <v>21</v>
      </c>
      <c r="E1251" s="3" t="s">
        <v>22</v>
      </c>
      <c r="F1251" s="3" t="s">
        <v>23</v>
      </c>
      <c r="G1251" s="3">
        <v>1</v>
      </c>
      <c r="H1251" s="3">
        <v>9791191562033</v>
      </c>
      <c r="I1251" s="3" t="s">
        <v>150</v>
      </c>
      <c r="J1251" s="3" t="s">
        <v>219</v>
      </c>
      <c r="K1251" s="3" t="s">
        <v>217</v>
      </c>
      <c r="L1251" s="3" t="s">
        <v>27</v>
      </c>
      <c r="M1251" s="5">
        <v>2000</v>
      </c>
      <c r="N1251" s="3" t="s">
        <v>28</v>
      </c>
      <c r="O1251" s="3">
        <v>1.67</v>
      </c>
      <c r="P1251" s="3">
        <v>1.67</v>
      </c>
      <c r="Q1251" s="3" t="s">
        <v>29</v>
      </c>
      <c r="R1251" s="4">
        <v>0.7</v>
      </c>
      <c r="S1251" s="3">
        <v>1.17</v>
      </c>
      <c r="T1251" s="3" t="s">
        <v>27</v>
      </c>
      <c r="U1251" s="5">
        <v>1399</v>
      </c>
      <c r="V1251" s="3" t="s">
        <v>2254</v>
      </c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  <c r="HY1251" s="3"/>
      <c r="HZ1251" s="3"/>
      <c r="IA1251" s="3"/>
      <c r="IB1251" s="3"/>
      <c r="IC1251" s="3"/>
      <c r="ID1251" s="3"/>
      <c r="IE1251" s="3"/>
      <c r="IF1251" s="3"/>
      <c r="IG1251" s="3"/>
      <c r="IH1251" s="3"/>
      <c r="II1251" s="3"/>
      <c r="IJ1251" s="3"/>
      <c r="IK1251" s="3"/>
      <c r="IL1251" s="3"/>
      <c r="IM1251" s="3"/>
      <c r="IN1251" s="3"/>
      <c r="IO1251" s="3"/>
      <c r="IP1251" s="3"/>
      <c r="IQ1251" s="3"/>
      <c r="IR1251" s="3"/>
      <c r="IS1251" s="3"/>
      <c r="IT1251" s="3"/>
      <c r="IU1251" s="3"/>
    </row>
    <row r="1252" spans="1:255" x14ac:dyDescent="0.4">
      <c r="A1252" s="3" t="s">
        <v>356</v>
      </c>
      <c r="B1252" s="3" t="s">
        <v>1464</v>
      </c>
      <c r="C1252" s="3" t="s">
        <v>1527</v>
      </c>
      <c r="D1252" s="3" t="s">
        <v>65</v>
      </c>
      <c r="E1252" s="3" t="s">
        <v>22</v>
      </c>
      <c r="F1252" s="3" t="s">
        <v>23</v>
      </c>
      <c r="G1252" s="3">
        <v>1</v>
      </c>
      <c r="H1252" s="3">
        <v>9791159282973</v>
      </c>
      <c r="I1252" s="3" t="s">
        <v>24</v>
      </c>
      <c r="J1252" s="3" t="s">
        <v>211</v>
      </c>
      <c r="K1252" s="3" t="s">
        <v>26</v>
      </c>
      <c r="L1252" s="3" t="s">
        <v>27</v>
      </c>
      <c r="M1252" s="3">
        <v>630</v>
      </c>
      <c r="N1252" s="3" t="s">
        <v>27</v>
      </c>
      <c r="O1252" s="3">
        <v>630</v>
      </c>
      <c r="P1252" s="3">
        <v>630</v>
      </c>
      <c r="Q1252" s="3" t="s">
        <v>30</v>
      </c>
      <c r="R1252" s="4">
        <v>0.7</v>
      </c>
      <c r="S1252" s="3">
        <v>441</v>
      </c>
      <c r="T1252" s="3" t="s">
        <v>27</v>
      </c>
      <c r="U1252" s="3">
        <v>441</v>
      </c>
      <c r="V1252" s="3" t="s">
        <v>24</v>
      </c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  <c r="HY1252" s="3"/>
      <c r="HZ1252" s="3"/>
      <c r="IA1252" s="3"/>
      <c r="IB1252" s="3"/>
      <c r="IC1252" s="3"/>
      <c r="ID1252" s="3"/>
      <c r="IE1252" s="3"/>
      <c r="IF1252" s="3"/>
      <c r="IG1252" s="3"/>
      <c r="IH1252" s="3"/>
      <c r="II1252" s="3"/>
      <c r="IJ1252" s="3"/>
      <c r="IK1252" s="3"/>
      <c r="IL1252" s="3"/>
      <c r="IM1252" s="3"/>
      <c r="IN1252" s="3"/>
      <c r="IO1252" s="3"/>
      <c r="IP1252" s="3"/>
      <c r="IQ1252" s="3"/>
      <c r="IR1252" s="3"/>
      <c r="IS1252" s="3"/>
      <c r="IT1252" s="3"/>
      <c r="IU1252" s="3"/>
    </row>
    <row r="1253" spans="1:255" x14ac:dyDescent="0.4">
      <c r="A1253" s="3" t="s">
        <v>356</v>
      </c>
      <c r="B1253" s="3" t="s">
        <v>1464</v>
      </c>
      <c r="C1253" s="3" t="s">
        <v>1528</v>
      </c>
      <c r="D1253" s="3" t="s">
        <v>65</v>
      </c>
      <c r="E1253" s="3" t="s">
        <v>22</v>
      </c>
      <c r="F1253" s="3" t="s">
        <v>23</v>
      </c>
      <c r="G1253" s="3">
        <v>1</v>
      </c>
      <c r="H1253" s="3">
        <v>9791166300226</v>
      </c>
      <c r="I1253" s="3" t="s">
        <v>24</v>
      </c>
      <c r="J1253" s="3" t="s">
        <v>138</v>
      </c>
      <c r="K1253" s="3" t="s">
        <v>126</v>
      </c>
      <c r="L1253" s="3" t="s">
        <v>27</v>
      </c>
      <c r="M1253" s="3">
        <v>630</v>
      </c>
      <c r="N1253" s="3" t="s">
        <v>27</v>
      </c>
      <c r="O1253" s="3">
        <v>630</v>
      </c>
      <c r="P1253" s="3">
        <v>630</v>
      </c>
      <c r="Q1253" s="3" t="s">
        <v>30</v>
      </c>
      <c r="R1253" s="4">
        <v>0.7</v>
      </c>
      <c r="S1253" s="3">
        <v>441</v>
      </c>
      <c r="T1253" s="3" t="s">
        <v>27</v>
      </c>
      <c r="U1253" s="3">
        <v>441</v>
      </c>
      <c r="V1253" s="3" t="s">
        <v>24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  <c r="HY1253" s="3"/>
      <c r="HZ1253" s="3"/>
      <c r="IA1253" s="3"/>
      <c r="IB1253" s="3"/>
      <c r="IC1253" s="3"/>
      <c r="ID1253" s="3"/>
      <c r="IE1253" s="3"/>
      <c r="IF1253" s="3"/>
      <c r="IG1253" s="3"/>
      <c r="IH1253" s="3"/>
      <c r="II1253" s="3"/>
      <c r="IJ1253" s="3"/>
      <c r="IK1253" s="3"/>
      <c r="IL1253" s="3"/>
      <c r="IM1253" s="3"/>
      <c r="IN1253" s="3"/>
      <c r="IO1253" s="3"/>
      <c r="IP1253" s="3"/>
      <c r="IQ1253" s="3"/>
      <c r="IR1253" s="3"/>
      <c r="IS1253" s="3"/>
      <c r="IT1253" s="3"/>
      <c r="IU1253" s="3"/>
    </row>
    <row r="1254" spans="1:255" x14ac:dyDescent="0.4">
      <c r="A1254" s="3" t="s">
        <v>356</v>
      </c>
      <c r="B1254" s="3" t="s">
        <v>1464</v>
      </c>
      <c r="C1254" s="3" t="s">
        <v>1526</v>
      </c>
      <c r="D1254" s="3" t="s">
        <v>65</v>
      </c>
      <c r="E1254" s="3" t="s">
        <v>22</v>
      </c>
      <c r="F1254" s="3" t="s">
        <v>23</v>
      </c>
      <c r="G1254" s="3">
        <v>1</v>
      </c>
      <c r="H1254" s="3">
        <v>9791188630226</v>
      </c>
      <c r="I1254" s="3" t="s">
        <v>24</v>
      </c>
      <c r="J1254" s="3" t="s">
        <v>438</v>
      </c>
      <c r="K1254" s="3" t="s">
        <v>41</v>
      </c>
      <c r="L1254" s="3" t="s">
        <v>27</v>
      </c>
      <c r="M1254" s="3">
        <v>630</v>
      </c>
      <c r="N1254" s="3" t="s">
        <v>27</v>
      </c>
      <c r="O1254" s="3">
        <v>630</v>
      </c>
      <c r="P1254" s="3">
        <v>630</v>
      </c>
      <c r="Q1254" s="3" t="s">
        <v>30</v>
      </c>
      <c r="R1254" s="4">
        <v>0.7</v>
      </c>
      <c r="S1254" s="3">
        <v>441</v>
      </c>
      <c r="T1254" s="3" t="s">
        <v>27</v>
      </c>
      <c r="U1254" s="3">
        <v>441</v>
      </c>
      <c r="V1254" s="3" t="s">
        <v>24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  <c r="HY1254" s="3"/>
      <c r="HZ1254" s="3"/>
      <c r="IA1254" s="3"/>
      <c r="IB1254" s="3"/>
      <c r="IC1254" s="3"/>
      <c r="ID1254" s="3"/>
      <c r="IE1254" s="3"/>
      <c r="IF1254" s="3"/>
      <c r="IG1254" s="3"/>
      <c r="IH1254" s="3"/>
      <c r="II1254" s="3"/>
      <c r="IJ1254" s="3"/>
      <c r="IK1254" s="3"/>
      <c r="IL1254" s="3"/>
      <c r="IM1254" s="3"/>
      <c r="IN1254" s="3"/>
      <c r="IO1254" s="3"/>
      <c r="IP1254" s="3"/>
      <c r="IQ1254" s="3"/>
      <c r="IR1254" s="3"/>
      <c r="IS1254" s="3"/>
      <c r="IT1254" s="3"/>
      <c r="IU1254" s="3"/>
    </row>
    <row r="1255" spans="1:255" x14ac:dyDescent="0.4">
      <c r="A1255" s="3" t="s">
        <v>356</v>
      </c>
      <c r="B1255" s="3" t="s">
        <v>1464</v>
      </c>
      <c r="C1255" s="3" t="s">
        <v>1532</v>
      </c>
      <c r="D1255" s="3" t="s">
        <v>65</v>
      </c>
      <c r="E1255" s="3" t="s">
        <v>22</v>
      </c>
      <c r="F1255" s="3" t="s">
        <v>23</v>
      </c>
      <c r="G1255" s="3">
        <v>1</v>
      </c>
      <c r="H1255" s="3">
        <v>9791159282232</v>
      </c>
      <c r="I1255" s="3" t="s">
        <v>24</v>
      </c>
      <c r="J1255" s="3" t="s">
        <v>116</v>
      </c>
      <c r="K1255" s="3" t="s">
        <v>37</v>
      </c>
      <c r="L1255" s="3" t="s">
        <v>27</v>
      </c>
      <c r="M1255" s="3">
        <v>900</v>
      </c>
      <c r="N1255" s="3" t="s">
        <v>27</v>
      </c>
      <c r="O1255" s="3">
        <v>900</v>
      </c>
      <c r="P1255" s="3">
        <v>900</v>
      </c>
      <c r="Q1255" s="3" t="s">
        <v>30</v>
      </c>
      <c r="R1255" s="4">
        <v>0.7</v>
      </c>
      <c r="S1255" s="3">
        <v>630</v>
      </c>
      <c r="T1255" s="3" t="s">
        <v>27</v>
      </c>
      <c r="U1255" s="3">
        <v>630</v>
      </c>
      <c r="V1255" s="3" t="s">
        <v>24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  <c r="IL1255" s="3"/>
      <c r="IM1255" s="3"/>
      <c r="IN1255" s="3"/>
      <c r="IO1255" s="3"/>
      <c r="IP1255" s="3"/>
      <c r="IQ1255" s="3"/>
      <c r="IR1255" s="3"/>
      <c r="IS1255" s="3"/>
      <c r="IT1255" s="3"/>
      <c r="IU1255" s="3"/>
    </row>
    <row r="1256" spans="1:255" x14ac:dyDescent="0.4">
      <c r="A1256" s="3" t="s">
        <v>356</v>
      </c>
      <c r="B1256" s="3" t="s">
        <v>1464</v>
      </c>
      <c r="C1256" s="3" t="s">
        <v>1533</v>
      </c>
      <c r="D1256" s="3" t="s">
        <v>65</v>
      </c>
      <c r="E1256" s="3" t="s">
        <v>22</v>
      </c>
      <c r="F1256" s="3" t="s">
        <v>23</v>
      </c>
      <c r="G1256" s="3">
        <v>1</v>
      </c>
      <c r="H1256" s="3">
        <v>9791159283215</v>
      </c>
      <c r="I1256" s="3" t="s">
        <v>24</v>
      </c>
      <c r="J1256" s="3" t="s">
        <v>109</v>
      </c>
      <c r="K1256" s="3" t="s">
        <v>37</v>
      </c>
      <c r="L1256" s="3" t="s">
        <v>27</v>
      </c>
      <c r="M1256" s="3">
        <v>630</v>
      </c>
      <c r="N1256" s="3" t="s">
        <v>27</v>
      </c>
      <c r="O1256" s="3">
        <v>630</v>
      </c>
      <c r="P1256" s="3">
        <v>630</v>
      </c>
      <c r="Q1256" s="3" t="s">
        <v>30</v>
      </c>
      <c r="R1256" s="4">
        <v>0.7</v>
      </c>
      <c r="S1256" s="3">
        <v>441</v>
      </c>
      <c r="T1256" s="3" t="s">
        <v>27</v>
      </c>
      <c r="U1256" s="3">
        <v>441</v>
      </c>
      <c r="V1256" s="3" t="s">
        <v>24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  <c r="HY1256" s="3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3"/>
      <c r="IN1256" s="3"/>
      <c r="IO1256" s="3"/>
      <c r="IP1256" s="3"/>
      <c r="IQ1256" s="3"/>
      <c r="IR1256" s="3"/>
      <c r="IS1256" s="3"/>
      <c r="IT1256" s="3"/>
      <c r="IU1256" s="3"/>
    </row>
    <row r="1257" spans="1:255" x14ac:dyDescent="0.4">
      <c r="A1257" s="3" t="s">
        <v>356</v>
      </c>
      <c r="B1257" s="3" t="s">
        <v>1464</v>
      </c>
      <c r="C1257" s="3" t="s">
        <v>1530</v>
      </c>
      <c r="D1257" s="3" t="s">
        <v>21</v>
      </c>
      <c r="E1257" s="3" t="s">
        <v>22</v>
      </c>
      <c r="F1257" s="3" t="s">
        <v>23</v>
      </c>
      <c r="G1257" s="3">
        <v>1</v>
      </c>
      <c r="H1257" s="3">
        <v>9791166068171</v>
      </c>
      <c r="I1257" s="3" t="s">
        <v>150</v>
      </c>
      <c r="J1257" s="3" t="s">
        <v>186</v>
      </c>
      <c r="K1257" s="3" t="s">
        <v>185</v>
      </c>
      <c r="L1257" s="3" t="s">
        <v>27</v>
      </c>
      <c r="M1257" s="5">
        <v>2800</v>
      </c>
      <c r="N1257" s="3" t="s">
        <v>27</v>
      </c>
      <c r="O1257" s="5">
        <v>2800</v>
      </c>
      <c r="P1257" s="5">
        <v>2800</v>
      </c>
      <c r="Q1257" s="3" t="s">
        <v>30</v>
      </c>
      <c r="R1257" s="4">
        <v>0.7</v>
      </c>
      <c r="S1257" s="5">
        <v>1960</v>
      </c>
      <c r="T1257" s="3" t="s">
        <v>27</v>
      </c>
      <c r="U1257" s="5">
        <v>1960</v>
      </c>
      <c r="V1257" s="3" t="s">
        <v>24</v>
      </c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  <c r="HY1257" s="3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3"/>
      <c r="IN1257" s="3"/>
      <c r="IO1257" s="3"/>
      <c r="IP1257" s="3"/>
      <c r="IQ1257" s="3"/>
      <c r="IR1257" s="3"/>
      <c r="IS1257" s="3"/>
      <c r="IT1257" s="3"/>
      <c r="IU1257" s="3"/>
    </row>
    <row r="1258" spans="1:255" x14ac:dyDescent="0.4">
      <c r="A1258" s="3" t="s">
        <v>356</v>
      </c>
      <c r="B1258" s="3" t="s">
        <v>1464</v>
      </c>
      <c r="C1258" s="3" t="s">
        <v>1529</v>
      </c>
      <c r="D1258" s="3" t="s">
        <v>65</v>
      </c>
      <c r="E1258" s="3" t="s">
        <v>22</v>
      </c>
      <c r="F1258" s="3" t="s">
        <v>23</v>
      </c>
      <c r="G1258" s="3">
        <v>1</v>
      </c>
      <c r="H1258" s="3">
        <v>9791166300523</v>
      </c>
      <c r="I1258" s="3" t="s">
        <v>24</v>
      </c>
      <c r="J1258" s="3" t="s">
        <v>157</v>
      </c>
      <c r="K1258" s="3" t="s">
        <v>126</v>
      </c>
      <c r="L1258" s="3" t="s">
        <v>27</v>
      </c>
      <c r="M1258" s="3">
        <v>630</v>
      </c>
      <c r="N1258" s="3" t="s">
        <v>27</v>
      </c>
      <c r="O1258" s="3">
        <v>630</v>
      </c>
      <c r="P1258" s="3">
        <v>630</v>
      </c>
      <c r="Q1258" s="3" t="s">
        <v>30</v>
      </c>
      <c r="R1258" s="4">
        <v>0.7</v>
      </c>
      <c r="S1258" s="3">
        <v>441</v>
      </c>
      <c r="T1258" s="3" t="s">
        <v>27</v>
      </c>
      <c r="U1258" s="3">
        <v>441</v>
      </c>
      <c r="V1258" s="3" t="s">
        <v>24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  <c r="HY1258" s="3"/>
      <c r="HZ1258" s="3"/>
      <c r="IA1258" s="3"/>
      <c r="IB1258" s="3"/>
      <c r="IC1258" s="3"/>
      <c r="ID1258" s="3"/>
      <c r="IE1258" s="3"/>
      <c r="IF1258" s="3"/>
      <c r="IG1258" s="3"/>
      <c r="IH1258" s="3"/>
      <c r="II1258" s="3"/>
      <c r="IJ1258" s="3"/>
      <c r="IK1258" s="3"/>
      <c r="IL1258" s="3"/>
      <c r="IM1258" s="3"/>
      <c r="IN1258" s="3"/>
      <c r="IO1258" s="3"/>
      <c r="IP1258" s="3"/>
      <c r="IQ1258" s="3"/>
      <c r="IR1258" s="3"/>
      <c r="IS1258" s="3"/>
      <c r="IT1258" s="3"/>
      <c r="IU1258" s="3"/>
    </row>
    <row r="1259" spans="1:255" x14ac:dyDescent="0.4">
      <c r="A1259" s="3" t="s">
        <v>356</v>
      </c>
      <c r="B1259" s="3" t="s">
        <v>1464</v>
      </c>
      <c r="C1259" s="3" t="s">
        <v>1524</v>
      </c>
      <c r="D1259" s="3" t="s">
        <v>65</v>
      </c>
      <c r="E1259" s="3" t="s">
        <v>22</v>
      </c>
      <c r="F1259" s="3" t="s">
        <v>23</v>
      </c>
      <c r="G1259" s="3">
        <v>1</v>
      </c>
      <c r="H1259" s="3">
        <v>9791166300158</v>
      </c>
      <c r="I1259" s="3" t="s">
        <v>24</v>
      </c>
      <c r="J1259" s="3" t="s">
        <v>132</v>
      </c>
      <c r="K1259" s="3" t="s">
        <v>126</v>
      </c>
      <c r="L1259" s="3" t="s">
        <v>27</v>
      </c>
      <c r="M1259" s="3">
        <v>630</v>
      </c>
      <c r="N1259" s="3" t="s">
        <v>27</v>
      </c>
      <c r="O1259" s="3">
        <v>630</v>
      </c>
      <c r="P1259" s="3">
        <v>630</v>
      </c>
      <c r="Q1259" s="3" t="s">
        <v>30</v>
      </c>
      <c r="R1259" s="4">
        <v>0.7</v>
      </c>
      <c r="S1259" s="3">
        <v>441</v>
      </c>
      <c r="T1259" s="3" t="s">
        <v>27</v>
      </c>
      <c r="U1259" s="3">
        <v>441</v>
      </c>
      <c r="V1259" s="3" t="s">
        <v>24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  <c r="HY1259" s="3"/>
      <c r="HZ1259" s="3"/>
      <c r="IA1259" s="3"/>
      <c r="IB1259" s="3"/>
      <c r="IC1259" s="3"/>
      <c r="ID1259" s="3"/>
      <c r="IE1259" s="3"/>
      <c r="IF1259" s="3"/>
      <c r="IG1259" s="3"/>
      <c r="IH1259" s="3"/>
      <c r="II1259" s="3"/>
      <c r="IJ1259" s="3"/>
      <c r="IK1259" s="3"/>
      <c r="IL1259" s="3"/>
      <c r="IM1259" s="3"/>
      <c r="IN1259" s="3"/>
      <c r="IO1259" s="3"/>
      <c r="IP1259" s="3"/>
      <c r="IQ1259" s="3"/>
      <c r="IR1259" s="3"/>
      <c r="IS1259" s="3"/>
      <c r="IT1259" s="3"/>
      <c r="IU1259" s="3"/>
    </row>
    <row r="1260" spans="1:255" x14ac:dyDescent="0.4">
      <c r="A1260" s="3" t="s">
        <v>356</v>
      </c>
      <c r="B1260" s="3" t="s">
        <v>1464</v>
      </c>
      <c r="C1260" s="3" t="s">
        <v>1531</v>
      </c>
      <c r="D1260" s="3" t="s">
        <v>21</v>
      </c>
      <c r="E1260" s="3" t="s">
        <v>22</v>
      </c>
      <c r="F1260" s="3" t="s">
        <v>23</v>
      </c>
      <c r="G1260" s="3">
        <v>1</v>
      </c>
      <c r="H1260" s="3">
        <v>9791191562101</v>
      </c>
      <c r="I1260" s="3" t="s">
        <v>150</v>
      </c>
      <c r="J1260" s="3" t="s">
        <v>344</v>
      </c>
      <c r="K1260" s="3" t="s">
        <v>500</v>
      </c>
      <c r="L1260" s="3" t="s">
        <v>27</v>
      </c>
      <c r="M1260" s="5">
        <v>3000</v>
      </c>
      <c r="N1260" s="3" t="s">
        <v>27</v>
      </c>
      <c r="O1260" s="5">
        <v>3000</v>
      </c>
      <c r="P1260" s="5">
        <v>3000</v>
      </c>
      <c r="Q1260" s="3" t="s">
        <v>30</v>
      </c>
      <c r="R1260" s="4">
        <v>0.7</v>
      </c>
      <c r="S1260" s="5">
        <v>2100</v>
      </c>
      <c r="T1260" s="3" t="s">
        <v>27</v>
      </c>
      <c r="U1260" s="5">
        <v>2100</v>
      </c>
      <c r="V1260" s="3" t="s">
        <v>2254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  <c r="HY1260" s="3"/>
      <c r="HZ1260" s="3"/>
      <c r="IA1260" s="3"/>
      <c r="IB1260" s="3"/>
      <c r="IC1260" s="3"/>
      <c r="ID1260" s="3"/>
      <c r="IE1260" s="3"/>
      <c r="IF1260" s="3"/>
      <c r="IG1260" s="3"/>
      <c r="IH1260" s="3"/>
      <c r="II1260" s="3"/>
      <c r="IJ1260" s="3"/>
      <c r="IK1260" s="3"/>
      <c r="IL1260" s="3"/>
      <c r="IM1260" s="3"/>
      <c r="IN1260" s="3"/>
      <c r="IO1260" s="3"/>
      <c r="IP1260" s="3"/>
      <c r="IQ1260" s="3"/>
      <c r="IR1260" s="3"/>
      <c r="IS1260" s="3"/>
      <c r="IT1260" s="3"/>
      <c r="IU1260" s="3"/>
    </row>
    <row r="1261" spans="1:255" x14ac:dyDescent="0.4">
      <c r="A1261" s="3" t="s">
        <v>356</v>
      </c>
      <c r="B1261" s="3" t="s">
        <v>1464</v>
      </c>
      <c r="C1261" s="3" t="s">
        <v>1537</v>
      </c>
      <c r="D1261" s="3" t="s">
        <v>21</v>
      </c>
      <c r="E1261" s="3" t="s">
        <v>22</v>
      </c>
      <c r="F1261" s="3" t="s">
        <v>23</v>
      </c>
      <c r="G1261" s="3">
        <v>1</v>
      </c>
      <c r="H1261" s="3">
        <v>9791191562033</v>
      </c>
      <c r="I1261" s="3" t="s">
        <v>150</v>
      </c>
      <c r="J1261" s="3" t="s">
        <v>219</v>
      </c>
      <c r="K1261" s="3" t="s">
        <v>217</v>
      </c>
      <c r="L1261" s="3" t="s">
        <v>27</v>
      </c>
      <c r="M1261" s="5">
        <v>2000</v>
      </c>
      <c r="N1261" s="3" t="s">
        <v>28</v>
      </c>
      <c r="O1261" s="3">
        <v>1.67</v>
      </c>
      <c r="P1261" s="3">
        <v>1.67</v>
      </c>
      <c r="Q1261" s="3" t="s">
        <v>29</v>
      </c>
      <c r="R1261" s="4">
        <v>0.7</v>
      </c>
      <c r="S1261" s="3">
        <v>1.17</v>
      </c>
      <c r="T1261" s="3" t="s">
        <v>27</v>
      </c>
      <c r="U1261" s="5">
        <v>1399</v>
      </c>
      <c r="V1261" s="3" t="s">
        <v>2254</v>
      </c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  <c r="HY1261" s="3"/>
      <c r="HZ1261" s="3"/>
      <c r="IA1261" s="3"/>
      <c r="IB1261" s="3"/>
      <c r="IC1261" s="3"/>
      <c r="ID1261" s="3"/>
      <c r="IE1261" s="3"/>
      <c r="IF1261" s="3"/>
      <c r="IG1261" s="3"/>
      <c r="IH1261" s="3"/>
      <c r="II1261" s="3"/>
      <c r="IJ1261" s="3"/>
      <c r="IK1261" s="3"/>
      <c r="IL1261" s="3"/>
      <c r="IM1261" s="3"/>
      <c r="IN1261" s="3"/>
      <c r="IO1261" s="3"/>
      <c r="IP1261" s="3"/>
      <c r="IQ1261" s="3"/>
      <c r="IR1261" s="3"/>
      <c r="IS1261" s="3"/>
      <c r="IT1261" s="3"/>
      <c r="IU1261" s="3"/>
    </row>
    <row r="1262" spans="1:255" x14ac:dyDescent="0.4">
      <c r="A1262" s="3" t="s">
        <v>356</v>
      </c>
      <c r="B1262" s="3" t="s">
        <v>1464</v>
      </c>
      <c r="C1262" s="3" t="s">
        <v>1536</v>
      </c>
      <c r="D1262" s="3" t="s">
        <v>65</v>
      </c>
      <c r="E1262" s="3" t="s">
        <v>22</v>
      </c>
      <c r="F1262" s="3" t="s">
        <v>23</v>
      </c>
      <c r="G1262" s="3">
        <v>1</v>
      </c>
      <c r="H1262" s="3">
        <v>9791166064395</v>
      </c>
      <c r="I1262" s="3" t="s">
        <v>24</v>
      </c>
      <c r="J1262" s="3" t="s">
        <v>110</v>
      </c>
      <c r="K1262" s="3" t="s">
        <v>108</v>
      </c>
      <c r="L1262" s="3" t="s">
        <v>27</v>
      </c>
      <c r="M1262" s="3">
        <v>720</v>
      </c>
      <c r="N1262" s="3" t="s">
        <v>27</v>
      </c>
      <c r="O1262" s="3">
        <v>720</v>
      </c>
      <c r="P1262" s="3">
        <v>720</v>
      </c>
      <c r="Q1262" s="3" t="s">
        <v>30</v>
      </c>
      <c r="R1262" s="4">
        <v>0.7</v>
      </c>
      <c r="S1262" s="3">
        <v>504</v>
      </c>
      <c r="T1262" s="3" t="s">
        <v>27</v>
      </c>
      <c r="U1262" s="3">
        <v>504</v>
      </c>
      <c r="V1262" s="3" t="s">
        <v>24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  <c r="HY1262" s="3"/>
      <c r="HZ1262" s="3"/>
      <c r="IA1262" s="3"/>
      <c r="IB1262" s="3"/>
      <c r="IC1262" s="3"/>
      <c r="ID1262" s="3"/>
      <c r="IE1262" s="3"/>
      <c r="IF1262" s="3"/>
      <c r="IG1262" s="3"/>
      <c r="IH1262" s="3"/>
      <c r="II1262" s="3"/>
      <c r="IJ1262" s="3"/>
      <c r="IK1262" s="3"/>
      <c r="IL1262" s="3"/>
      <c r="IM1262" s="3"/>
      <c r="IN1262" s="3"/>
      <c r="IO1262" s="3"/>
      <c r="IP1262" s="3"/>
      <c r="IQ1262" s="3"/>
      <c r="IR1262" s="3"/>
      <c r="IS1262" s="3"/>
      <c r="IT1262" s="3"/>
      <c r="IU1262" s="3"/>
    </row>
    <row r="1263" spans="1:255" x14ac:dyDescent="0.4">
      <c r="A1263" s="3" t="s">
        <v>356</v>
      </c>
      <c r="B1263" s="3" t="s">
        <v>1464</v>
      </c>
      <c r="C1263" s="3" t="s">
        <v>1534</v>
      </c>
      <c r="D1263" s="3" t="s">
        <v>65</v>
      </c>
      <c r="E1263" s="3" t="s">
        <v>22</v>
      </c>
      <c r="F1263" s="3" t="s">
        <v>23</v>
      </c>
      <c r="G1263" s="3">
        <v>1</v>
      </c>
      <c r="H1263" s="3">
        <v>9791166300653</v>
      </c>
      <c r="I1263" s="3" t="s">
        <v>24</v>
      </c>
      <c r="J1263" s="3" t="s">
        <v>164</v>
      </c>
      <c r="K1263" s="3" t="s">
        <v>126</v>
      </c>
      <c r="L1263" s="3" t="s">
        <v>27</v>
      </c>
      <c r="M1263" s="3">
        <v>630</v>
      </c>
      <c r="N1263" s="3" t="s">
        <v>27</v>
      </c>
      <c r="O1263" s="3">
        <v>630</v>
      </c>
      <c r="P1263" s="3">
        <v>630</v>
      </c>
      <c r="Q1263" s="3" t="s">
        <v>30</v>
      </c>
      <c r="R1263" s="4">
        <v>0.7</v>
      </c>
      <c r="S1263" s="3">
        <v>441</v>
      </c>
      <c r="T1263" s="3" t="s">
        <v>27</v>
      </c>
      <c r="U1263" s="3">
        <v>441</v>
      </c>
      <c r="V1263" s="3" t="s">
        <v>24</v>
      </c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  <c r="HY1263" s="3"/>
      <c r="HZ1263" s="3"/>
      <c r="IA1263" s="3"/>
      <c r="IB1263" s="3"/>
      <c r="IC1263" s="3"/>
      <c r="ID1263" s="3"/>
      <c r="IE1263" s="3"/>
      <c r="IF1263" s="3"/>
      <c r="IG1263" s="3"/>
      <c r="IH1263" s="3"/>
      <c r="II1263" s="3"/>
      <c r="IJ1263" s="3"/>
      <c r="IK1263" s="3"/>
      <c r="IL1263" s="3"/>
      <c r="IM1263" s="3"/>
      <c r="IN1263" s="3"/>
      <c r="IO1263" s="3"/>
      <c r="IP1263" s="3"/>
      <c r="IQ1263" s="3"/>
      <c r="IR1263" s="3"/>
      <c r="IS1263" s="3"/>
      <c r="IT1263" s="3"/>
      <c r="IU1263" s="3"/>
    </row>
    <row r="1264" spans="1:255" x14ac:dyDescent="0.4">
      <c r="A1264" s="3" t="s">
        <v>356</v>
      </c>
      <c r="B1264" s="3" t="s">
        <v>1464</v>
      </c>
      <c r="C1264" s="3" t="s">
        <v>1538</v>
      </c>
      <c r="D1264" s="3" t="s">
        <v>65</v>
      </c>
      <c r="E1264" s="3" t="s">
        <v>22</v>
      </c>
      <c r="F1264" s="3" t="s">
        <v>23</v>
      </c>
      <c r="G1264" s="3">
        <v>1</v>
      </c>
      <c r="H1264" s="3">
        <v>9791159282881</v>
      </c>
      <c r="I1264" s="3" t="s">
        <v>24</v>
      </c>
      <c r="J1264" s="3" t="s">
        <v>34</v>
      </c>
      <c r="K1264" s="3" t="s">
        <v>26</v>
      </c>
      <c r="L1264" s="3" t="s">
        <v>27</v>
      </c>
      <c r="M1264" s="3">
        <v>630</v>
      </c>
      <c r="N1264" s="3" t="s">
        <v>27</v>
      </c>
      <c r="O1264" s="3">
        <v>630</v>
      </c>
      <c r="P1264" s="3">
        <v>630</v>
      </c>
      <c r="Q1264" s="3" t="s">
        <v>30</v>
      </c>
      <c r="R1264" s="4">
        <v>0.7</v>
      </c>
      <c r="S1264" s="3">
        <v>441</v>
      </c>
      <c r="T1264" s="3" t="s">
        <v>27</v>
      </c>
      <c r="U1264" s="3">
        <v>441</v>
      </c>
      <c r="V1264" s="3" t="s">
        <v>24</v>
      </c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  <c r="HY1264" s="3"/>
      <c r="HZ1264" s="3"/>
      <c r="IA1264" s="3"/>
      <c r="IB1264" s="3"/>
      <c r="IC1264" s="3"/>
      <c r="ID1264" s="3"/>
      <c r="IE1264" s="3"/>
      <c r="IF1264" s="3"/>
      <c r="IG1264" s="3"/>
      <c r="IH1264" s="3"/>
      <c r="II1264" s="3"/>
      <c r="IJ1264" s="3"/>
      <c r="IK1264" s="3"/>
      <c r="IL1264" s="3"/>
      <c r="IM1264" s="3"/>
      <c r="IN1264" s="3"/>
      <c r="IO1264" s="3"/>
      <c r="IP1264" s="3"/>
      <c r="IQ1264" s="3"/>
      <c r="IR1264" s="3"/>
      <c r="IS1264" s="3"/>
      <c r="IT1264" s="3"/>
      <c r="IU1264" s="3"/>
    </row>
    <row r="1265" spans="1:255" x14ac:dyDescent="0.4">
      <c r="A1265" s="3" t="s">
        <v>356</v>
      </c>
      <c r="B1265" s="3" t="s">
        <v>1464</v>
      </c>
      <c r="C1265" s="3" t="s">
        <v>1535</v>
      </c>
      <c r="D1265" s="3" t="s">
        <v>21</v>
      </c>
      <c r="E1265" s="3" t="s">
        <v>22</v>
      </c>
      <c r="F1265" s="3" t="s">
        <v>23</v>
      </c>
      <c r="G1265" s="3">
        <v>1</v>
      </c>
      <c r="H1265" s="3">
        <v>9791166068171</v>
      </c>
      <c r="I1265" s="3" t="s">
        <v>150</v>
      </c>
      <c r="J1265" s="3" t="s">
        <v>186</v>
      </c>
      <c r="K1265" s="3" t="s">
        <v>185</v>
      </c>
      <c r="L1265" s="3" t="s">
        <v>27</v>
      </c>
      <c r="M1265" s="5">
        <v>2800</v>
      </c>
      <c r="N1265" s="3" t="s">
        <v>499</v>
      </c>
      <c r="O1265" s="3">
        <v>2.04</v>
      </c>
      <c r="P1265" s="3">
        <v>1.92</v>
      </c>
      <c r="Q1265" s="3" t="s">
        <v>498</v>
      </c>
      <c r="R1265" s="4">
        <v>0.7</v>
      </c>
      <c r="S1265" s="3">
        <v>1.34</v>
      </c>
      <c r="T1265" s="3" t="s">
        <v>27</v>
      </c>
      <c r="U1265" s="5">
        <v>1820</v>
      </c>
      <c r="V1265" s="3" t="s">
        <v>24</v>
      </c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  <c r="HY1265" s="3"/>
      <c r="HZ1265" s="3"/>
      <c r="IA1265" s="3"/>
      <c r="IB1265" s="3"/>
      <c r="IC1265" s="3"/>
      <c r="ID1265" s="3"/>
      <c r="IE1265" s="3"/>
      <c r="IF1265" s="3"/>
      <c r="IG1265" s="3"/>
      <c r="IH1265" s="3"/>
      <c r="II1265" s="3"/>
      <c r="IJ1265" s="3"/>
      <c r="IK1265" s="3"/>
      <c r="IL1265" s="3"/>
      <c r="IM1265" s="3"/>
      <c r="IN1265" s="3"/>
      <c r="IO1265" s="3"/>
      <c r="IP1265" s="3"/>
      <c r="IQ1265" s="3"/>
      <c r="IR1265" s="3"/>
      <c r="IS1265" s="3"/>
      <c r="IT1265" s="3"/>
      <c r="IU1265" s="3"/>
    </row>
    <row r="1266" spans="1:255" x14ac:dyDescent="0.4">
      <c r="A1266" s="3" t="s">
        <v>356</v>
      </c>
      <c r="B1266" s="3" t="s">
        <v>1464</v>
      </c>
      <c r="C1266" s="3" t="s">
        <v>1535</v>
      </c>
      <c r="D1266" s="3" t="s">
        <v>21</v>
      </c>
      <c r="E1266" s="3" t="s">
        <v>22</v>
      </c>
      <c r="F1266" s="3" t="s">
        <v>23</v>
      </c>
      <c r="G1266" s="3">
        <v>1</v>
      </c>
      <c r="H1266" s="3">
        <v>9791166068188</v>
      </c>
      <c r="I1266" s="3" t="s">
        <v>150</v>
      </c>
      <c r="J1266" s="3" t="s">
        <v>187</v>
      </c>
      <c r="K1266" s="3" t="s">
        <v>185</v>
      </c>
      <c r="L1266" s="3" t="s">
        <v>27</v>
      </c>
      <c r="M1266" s="5">
        <v>2800</v>
      </c>
      <c r="N1266" s="3" t="s">
        <v>499</v>
      </c>
      <c r="O1266" s="3">
        <v>2.04</v>
      </c>
      <c r="P1266" s="3">
        <v>1.92</v>
      </c>
      <c r="Q1266" s="3" t="s">
        <v>498</v>
      </c>
      <c r="R1266" s="4">
        <v>0.7</v>
      </c>
      <c r="S1266" s="3">
        <v>1.34</v>
      </c>
      <c r="T1266" s="3" t="s">
        <v>27</v>
      </c>
      <c r="U1266" s="5">
        <v>1820</v>
      </c>
      <c r="V1266" s="3" t="s">
        <v>24</v>
      </c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  <c r="HY1266" s="3"/>
      <c r="HZ1266" s="3"/>
      <c r="IA1266" s="3"/>
      <c r="IB1266" s="3"/>
      <c r="IC1266" s="3"/>
      <c r="ID1266" s="3"/>
      <c r="IE1266" s="3"/>
      <c r="IF1266" s="3"/>
      <c r="IG1266" s="3"/>
      <c r="IH1266" s="3"/>
      <c r="II1266" s="3"/>
      <c r="IJ1266" s="3"/>
      <c r="IK1266" s="3"/>
      <c r="IL1266" s="3"/>
      <c r="IM1266" s="3"/>
      <c r="IN1266" s="3"/>
      <c r="IO1266" s="3"/>
      <c r="IP1266" s="3"/>
      <c r="IQ1266" s="3"/>
      <c r="IR1266" s="3"/>
      <c r="IS1266" s="3"/>
      <c r="IT1266" s="3"/>
      <c r="IU1266" s="3"/>
    </row>
    <row r="1267" spans="1:255" x14ac:dyDescent="0.4">
      <c r="A1267" s="3" t="s">
        <v>356</v>
      </c>
      <c r="B1267" s="3" t="s">
        <v>1464</v>
      </c>
      <c r="C1267" s="3" t="s">
        <v>1535</v>
      </c>
      <c r="D1267" s="3" t="s">
        <v>21</v>
      </c>
      <c r="E1267" s="3" t="s">
        <v>22</v>
      </c>
      <c r="F1267" s="3" t="s">
        <v>23</v>
      </c>
      <c r="G1267" s="3">
        <v>1</v>
      </c>
      <c r="H1267" s="3">
        <v>9791166068195</v>
      </c>
      <c r="I1267" s="3" t="s">
        <v>150</v>
      </c>
      <c r="J1267" s="3" t="s">
        <v>183</v>
      </c>
      <c r="K1267" s="3" t="s">
        <v>185</v>
      </c>
      <c r="L1267" s="3" t="s">
        <v>27</v>
      </c>
      <c r="M1267" s="5">
        <v>2800</v>
      </c>
      <c r="N1267" s="3" t="s">
        <v>499</v>
      </c>
      <c r="O1267" s="3">
        <v>2.04</v>
      </c>
      <c r="P1267" s="3">
        <v>1.92</v>
      </c>
      <c r="Q1267" s="3" t="s">
        <v>498</v>
      </c>
      <c r="R1267" s="4">
        <v>0.7</v>
      </c>
      <c r="S1267" s="3">
        <v>1.34</v>
      </c>
      <c r="T1267" s="3" t="s">
        <v>27</v>
      </c>
      <c r="U1267" s="5">
        <v>1820</v>
      </c>
      <c r="V1267" s="3" t="s">
        <v>24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  <c r="HY1267" s="3"/>
      <c r="HZ1267" s="3"/>
      <c r="IA1267" s="3"/>
      <c r="IB1267" s="3"/>
      <c r="IC1267" s="3"/>
      <c r="ID1267" s="3"/>
      <c r="IE1267" s="3"/>
      <c r="IF1267" s="3"/>
      <c r="IG1267" s="3"/>
      <c r="IH1267" s="3"/>
      <c r="II1267" s="3"/>
      <c r="IJ1267" s="3"/>
      <c r="IK1267" s="3"/>
      <c r="IL1267" s="3"/>
      <c r="IM1267" s="3"/>
      <c r="IN1267" s="3"/>
      <c r="IO1267" s="3"/>
      <c r="IP1267" s="3"/>
      <c r="IQ1267" s="3"/>
      <c r="IR1267" s="3"/>
      <c r="IS1267" s="3"/>
      <c r="IT1267" s="3"/>
      <c r="IU1267" s="3"/>
    </row>
    <row r="1268" spans="1:255" x14ac:dyDescent="0.4">
      <c r="A1268" s="3" t="s">
        <v>356</v>
      </c>
      <c r="B1268" s="3" t="s">
        <v>1464</v>
      </c>
      <c r="C1268" s="3" t="s">
        <v>1535</v>
      </c>
      <c r="D1268" s="3" t="s">
        <v>21</v>
      </c>
      <c r="E1268" s="3" t="s">
        <v>22</v>
      </c>
      <c r="F1268" s="3" t="s">
        <v>23</v>
      </c>
      <c r="G1268" s="3">
        <v>1</v>
      </c>
      <c r="H1268" s="3">
        <v>9791137600355</v>
      </c>
      <c r="I1268" s="3" t="s">
        <v>150</v>
      </c>
      <c r="J1268" s="3" t="s">
        <v>194</v>
      </c>
      <c r="K1268" s="3" t="s">
        <v>185</v>
      </c>
      <c r="L1268" s="3" t="s">
        <v>27</v>
      </c>
      <c r="M1268" s="5">
        <v>1000</v>
      </c>
      <c r="N1268" s="3" t="s">
        <v>499</v>
      </c>
      <c r="O1268" s="3">
        <v>0.73</v>
      </c>
      <c r="P1268" s="3">
        <v>0.69</v>
      </c>
      <c r="Q1268" s="3" t="s">
        <v>498</v>
      </c>
      <c r="R1268" s="4">
        <v>0.7</v>
      </c>
      <c r="S1268" s="3">
        <v>0.48</v>
      </c>
      <c r="T1268" s="3" t="s">
        <v>27</v>
      </c>
      <c r="U1268" s="3">
        <v>652</v>
      </c>
      <c r="V1268" s="3" t="s">
        <v>24</v>
      </c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  <c r="HY1268" s="3"/>
      <c r="HZ1268" s="3"/>
      <c r="IA1268" s="3"/>
      <c r="IB1268" s="3"/>
      <c r="IC1268" s="3"/>
      <c r="ID1268" s="3"/>
      <c r="IE1268" s="3"/>
      <c r="IF1268" s="3"/>
      <c r="IG1268" s="3"/>
      <c r="IH1268" s="3"/>
      <c r="II1268" s="3"/>
      <c r="IJ1268" s="3"/>
      <c r="IK1268" s="3"/>
      <c r="IL1268" s="3"/>
      <c r="IM1268" s="3"/>
      <c r="IN1268" s="3"/>
      <c r="IO1268" s="3"/>
      <c r="IP1268" s="3"/>
      <c r="IQ1268" s="3"/>
      <c r="IR1268" s="3"/>
      <c r="IS1268" s="3"/>
      <c r="IT1268" s="3"/>
      <c r="IU1268" s="3"/>
    </row>
    <row r="1269" spans="1:255" x14ac:dyDescent="0.4">
      <c r="A1269" s="3" t="s">
        <v>356</v>
      </c>
      <c r="B1269" s="3" t="s">
        <v>1464</v>
      </c>
      <c r="C1269" s="3" t="s">
        <v>1542</v>
      </c>
      <c r="D1269" s="3" t="s">
        <v>65</v>
      </c>
      <c r="E1269" s="3" t="s">
        <v>22</v>
      </c>
      <c r="F1269" s="3" t="s">
        <v>23</v>
      </c>
      <c r="G1269" s="3">
        <v>1</v>
      </c>
      <c r="H1269" s="3">
        <v>9791159283222</v>
      </c>
      <c r="I1269" s="3" t="s">
        <v>24</v>
      </c>
      <c r="J1269" s="3" t="s">
        <v>66</v>
      </c>
      <c r="K1269" s="3" t="s">
        <v>37</v>
      </c>
      <c r="L1269" s="3" t="s">
        <v>27</v>
      </c>
      <c r="M1269" s="3">
        <v>630</v>
      </c>
      <c r="N1269" s="3" t="s">
        <v>27</v>
      </c>
      <c r="O1269" s="3">
        <v>630</v>
      </c>
      <c r="P1269" s="3">
        <v>630</v>
      </c>
      <c r="Q1269" s="3" t="s">
        <v>30</v>
      </c>
      <c r="R1269" s="4">
        <v>0.7</v>
      </c>
      <c r="S1269" s="3">
        <v>441</v>
      </c>
      <c r="T1269" s="3" t="s">
        <v>27</v>
      </c>
      <c r="U1269" s="3">
        <v>441</v>
      </c>
      <c r="V1269" s="3" t="s">
        <v>24</v>
      </c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  <c r="HY1269" s="3"/>
      <c r="HZ1269" s="3"/>
      <c r="IA1269" s="3"/>
      <c r="IB1269" s="3"/>
      <c r="IC1269" s="3"/>
      <c r="ID1269" s="3"/>
      <c r="IE1269" s="3"/>
      <c r="IF1269" s="3"/>
      <c r="IG1269" s="3"/>
      <c r="IH1269" s="3"/>
      <c r="II1269" s="3"/>
      <c r="IJ1269" s="3"/>
      <c r="IK1269" s="3"/>
      <c r="IL1269" s="3"/>
      <c r="IM1269" s="3"/>
      <c r="IN1269" s="3"/>
      <c r="IO1269" s="3"/>
      <c r="IP1269" s="3"/>
      <c r="IQ1269" s="3"/>
      <c r="IR1269" s="3"/>
      <c r="IS1269" s="3"/>
      <c r="IT1269" s="3"/>
      <c r="IU1269" s="3"/>
    </row>
    <row r="1270" spans="1:255" x14ac:dyDescent="0.4">
      <c r="A1270" s="3" t="s">
        <v>356</v>
      </c>
      <c r="B1270" s="3" t="s">
        <v>1464</v>
      </c>
      <c r="C1270" s="3" t="s">
        <v>1545</v>
      </c>
      <c r="D1270" s="3" t="s">
        <v>65</v>
      </c>
      <c r="E1270" s="3" t="s">
        <v>22</v>
      </c>
      <c r="F1270" s="3" t="s">
        <v>23</v>
      </c>
      <c r="G1270" s="3">
        <v>1</v>
      </c>
      <c r="H1270" s="3">
        <v>9791166300165</v>
      </c>
      <c r="I1270" s="3" t="s">
        <v>24</v>
      </c>
      <c r="J1270" s="3" t="s">
        <v>133</v>
      </c>
      <c r="K1270" s="3" t="s">
        <v>126</v>
      </c>
      <c r="L1270" s="3" t="s">
        <v>27</v>
      </c>
      <c r="M1270" s="3">
        <v>630</v>
      </c>
      <c r="N1270" s="3" t="s">
        <v>27</v>
      </c>
      <c r="O1270" s="3">
        <v>630</v>
      </c>
      <c r="P1270" s="3">
        <v>630</v>
      </c>
      <c r="Q1270" s="3" t="s">
        <v>30</v>
      </c>
      <c r="R1270" s="4">
        <v>0.7</v>
      </c>
      <c r="S1270" s="3">
        <v>441</v>
      </c>
      <c r="T1270" s="3" t="s">
        <v>27</v>
      </c>
      <c r="U1270" s="3">
        <v>441</v>
      </c>
      <c r="V1270" s="3" t="s">
        <v>24</v>
      </c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  <c r="HY1270" s="3"/>
      <c r="HZ1270" s="3"/>
      <c r="IA1270" s="3"/>
      <c r="IB1270" s="3"/>
      <c r="IC1270" s="3"/>
      <c r="ID1270" s="3"/>
      <c r="IE1270" s="3"/>
      <c r="IF1270" s="3"/>
      <c r="IG1270" s="3"/>
      <c r="IH1270" s="3"/>
      <c r="II1270" s="3"/>
      <c r="IJ1270" s="3"/>
      <c r="IK1270" s="3"/>
      <c r="IL1270" s="3"/>
      <c r="IM1270" s="3"/>
      <c r="IN1270" s="3"/>
      <c r="IO1270" s="3"/>
      <c r="IP1270" s="3"/>
      <c r="IQ1270" s="3"/>
      <c r="IR1270" s="3"/>
      <c r="IS1270" s="3"/>
      <c r="IT1270" s="3"/>
      <c r="IU1270" s="3"/>
    </row>
    <row r="1271" spans="1:255" x14ac:dyDescent="0.4">
      <c r="A1271" s="3" t="s">
        <v>356</v>
      </c>
      <c r="B1271" s="3" t="s">
        <v>1464</v>
      </c>
      <c r="C1271" s="3" t="s">
        <v>1546</v>
      </c>
      <c r="D1271" s="3" t="s">
        <v>65</v>
      </c>
      <c r="E1271" s="3" t="s">
        <v>22</v>
      </c>
      <c r="F1271" s="3" t="s">
        <v>23</v>
      </c>
      <c r="G1271" s="3">
        <v>1</v>
      </c>
      <c r="H1271" s="3">
        <v>9791166300196</v>
      </c>
      <c r="I1271" s="3" t="s">
        <v>24</v>
      </c>
      <c r="J1271" s="3" t="s">
        <v>135</v>
      </c>
      <c r="K1271" s="3" t="s">
        <v>126</v>
      </c>
      <c r="L1271" s="3" t="s">
        <v>27</v>
      </c>
      <c r="M1271" s="3">
        <v>630</v>
      </c>
      <c r="N1271" s="3" t="s">
        <v>27</v>
      </c>
      <c r="O1271" s="3">
        <v>630</v>
      </c>
      <c r="P1271" s="3">
        <v>630</v>
      </c>
      <c r="Q1271" s="3" t="s">
        <v>30</v>
      </c>
      <c r="R1271" s="4">
        <v>0.7</v>
      </c>
      <c r="S1271" s="3">
        <v>441</v>
      </c>
      <c r="T1271" s="3" t="s">
        <v>27</v>
      </c>
      <c r="U1271" s="3">
        <v>441</v>
      </c>
      <c r="V1271" s="3" t="s">
        <v>24</v>
      </c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  <c r="HY1271" s="3"/>
      <c r="HZ1271" s="3"/>
      <c r="IA1271" s="3"/>
      <c r="IB1271" s="3"/>
      <c r="IC1271" s="3"/>
      <c r="ID1271" s="3"/>
      <c r="IE1271" s="3"/>
      <c r="IF1271" s="3"/>
      <c r="IG1271" s="3"/>
      <c r="IH1271" s="3"/>
      <c r="II1271" s="3"/>
      <c r="IJ1271" s="3"/>
      <c r="IK1271" s="3"/>
      <c r="IL1271" s="3"/>
      <c r="IM1271" s="3"/>
      <c r="IN1271" s="3"/>
      <c r="IO1271" s="3"/>
      <c r="IP1271" s="3"/>
      <c r="IQ1271" s="3"/>
      <c r="IR1271" s="3"/>
      <c r="IS1271" s="3"/>
      <c r="IT1271" s="3"/>
      <c r="IU1271" s="3"/>
    </row>
    <row r="1272" spans="1:255" x14ac:dyDescent="0.4">
      <c r="A1272" s="3" t="s">
        <v>356</v>
      </c>
      <c r="B1272" s="3" t="s">
        <v>1464</v>
      </c>
      <c r="C1272" s="3" t="s">
        <v>1547</v>
      </c>
      <c r="D1272" s="3" t="s">
        <v>65</v>
      </c>
      <c r="E1272" s="3" t="s">
        <v>22</v>
      </c>
      <c r="F1272" s="3" t="s">
        <v>23</v>
      </c>
      <c r="G1272" s="3">
        <v>1</v>
      </c>
      <c r="H1272" s="3">
        <v>9791159282249</v>
      </c>
      <c r="I1272" s="3" t="s">
        <v>24</v>
      </c>
      <c r="J1272" s="3" t="s">
        <v>117</v>
      </c>
      <c r="K1272" s="3" t="s">
        <v>37</v>
      </c>
      <c r="L1272" s="3" t="s">
        <v>27</v>
      </c>
      <c r="M1272" s="3">
        <v>900</v>
      </c>
      <c r="N1272" s="3" t="s">
        <v>27</v>
      </c>
      <c r="O1272" s="3">
        <v>900</v>
      </c>
      <c r="P1272" s="3">
        <v>900</v>
      </c>
      <c r="Q1272" s="3" t="s">
        <v>30</v>
      </c>
      <c r="R1272" s="4">
        <v>0.7</v>
      </c>
      <c r="S1272" s="3">
        <v>630</v>
      </c>
      <c r="T1272" s="3" t="s">
        <v>27</v>
      </c>
      <c r="U1272" s="3">
        <v>630</v>
      </c>
      <c r="V1272" s="3" t="s">
        <v>24</v>
      </c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  <c r="HY1272" s="3"/>
      <c r="HZ1272" s="3"/>
      <c r="IA1272" s="3"/>
      <c r="IB1272" s="3"/>
      <c r="IC1272" s="3"/>
      <c r="ID1272" s="3"/>
      <c r="IE1272" s="3"/>
      <c r="IF1272" s="3"/>
      <c r="IG1272" s="3"/>
      <c r="IH1272" s="3"/>
      <c r="II1272" s="3"/>
      <c r="IJ1272" s="3"/>
      <c r="IK1272" s="3"/>
      <c r="IL1272" s="3"/>
      <c r="IM1272" s="3"/>
      <c r="IN1272" s="3"/>
      <c r="IO1272" s="3"/>
      <c r="IP1272" s="3"/>
      <c r="IQ1272" s="3"/>
      <c r="IR1272" s="3"/>
      <c r="IS1272" s="3"/>
      <c r="IT1272" s="3"/>
      <c r="IU1272" s="3"/>
    </row>
    <row r="1273" spans="1:255" x14ac:dyDescent="0.4">
      <c r="A1273" s="3" t="s">
        <v>356</v>
      </c>
      <c r="B1273" s="3" t="s">
        <v>1464</v>
      </c>
      <c r="C1273" s="3" t="s">
        <v>1543</v>
      </c>
      <c r="D1273" s="3" t="s">
        <v>21</v>
      </c>
      <c r="E1273" s="3" t="s">
        <v>22</v>
      </c>
      <c r="F1273" s="3" t="s">
        <v>23</v>
      </c>
      <c r="G1273" s="3">
        <v>1</v>
      </c>
      <c r="H1273" s="3">
        <v>9791191562019</v>
      </c>
      <c r="I1273" s="3" t="s">
        <v>150</v>
      </c>
      <c r="J1273" s="3" t="s">
        <v>224</v>
      </c>
      <c r="K1273" s="3" t="s">
        <v>215</v>
      </c>
      <c r="L1273" s="3" t="s">
        <v>27</v>
      </c>
      <c r="M1273" s="5">
        <v>2000</v>
      </c>
      <c r="N1273" s="3" t="s">
        <v>28</v>
      </c>
      <c r="O1273" s="3">
        <v>1.67</v>
      </c>
      <c r="P1273" s="3">
        <v>1.67</v>
      </c>
      <c r="Q1273" s="3" t="s">
        <v>29</v>
      </c>
      <c r="R1273" s="4">
        <v>0.7</v>
      </c>
      <c r="S1273" s="3">
        <v>1.17</v>
      </c>
      <c r="T1273" s="3" t="s">
        <v>27</v>
      </c>
      <c r="U1273" s="5">
        <v>1399</v>
      </c>
      <c r="V1273" s="3" t="s">
        <v>2254</v>
      </c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  <c r="FT1273" s="3"/>
      <c r="FU1273" s="3"/>
      <c r="FV1273" s="3"/>
      <c r="FW1273" s="3"/>
      <c r="FX1273" s="3"/>
      <c r="FY1273" s="3"/>
      <c r="FZ1273" s="3"/>
      <c r="GA1273" s="3"/>
      <c r="GB1273" s="3"/>
      <c r="GC1273" s="3"/>
      <c r="GD1273" s="3"/>
      <c r="GE1273" s="3"/>
      <c r="GF1273" s="3"/>
      <c r="GG1273" s="3"/>
      <c r="GH1273" s="3"/>
      <c r="GI1273" s="3"/>
      <c r="GJ1273" s="3"/>
      <c r="GK1273" s="3"/>
      <c r="GL1273" s="3"/>
      <c r="GM1273" s="3"/>
      <c r="GN1273" s="3"/>
      <c r="GO1273" s="3"/>
      <c r="GP1273" s="3"/>
      <c r="GQ1273" s="3"/>
      <c r="GR1273" s="3"/>
      <c r="GS1273" s="3"/>
      <c r="GT1273" s="3"/>
      <c r="GU1273" s="3"/>
      <c r="GV1273" s="3"/>
      <c r="GW1273" s="3"/>
      <c r="GX1273" s="3"/>
      <c r="GY1273" s="3"/>
      <c r="GZ1273" s="3"/>
      <c r="HA1273" s="3"/>
      <c r="HB1273" s="3"/>
      <c r="HC1273" s="3"/>
      <c r="HD1273" s="3"/>
      <c r="HE1273" s="3"/>
      <c r="HF1273" s="3"/>
      <c r="HG1273" s="3"/>
      <c r="HH1273" s="3"/>
      <c r="HI1273" s="3"/>
      <c r="HJ1273" s="3"/>
      <c r="HK1273" s="3"/>
      <c r="HL1273" s="3"/>
      <c r="HM1273" s="3"/>
      <c r="HN1273" s="3"/>
      <c r="HO1273" s="3"/>
      <c r="HP1273" s="3"/>
      <c r="HQ1273" s="3"/>
      <c r="HR1273" s="3"/>
      <c r="HS1273" s="3"/>
      <c r="HT1273" s="3"/>
      <c r="HU1273" s="3"/>
      <c r="HV1273" s="3"/>
      <c r="HW1273" s="3"/>
      <c r="HX1273" s="3"/>
      <c r="HY1273" s="3"/>
      <c r="HZ1273" s="3"/>
      <c r="IA1273" s="3"/>
      <c r="IB1273" s="3"/>
      <c r="IC1273" s="3"/>
      <c r="ID1273" s="3"/>
      <c r="IE1273" s="3"/>
      <c r="IF1273" s="3"/>
      <c r="IG1273" s="3"/>
      <c r="IH1273" s="3"/>
      <c r="II1273" s="3"/>
      <c r="IJ1273" s="3"/>
      <c r="IK1273" s="3"/>
      <c r="IL1273" s="3"/>
      <c r="IM1273" s="3"/>
      <c r="IN1273" s="3"/>
      <c r="IO1273" s="3"/>
      <c r="IP1273" s="3"/>
      <c r="IQ1273" s="3"/>
      <c r="IR1273" s="3"/>
      <c r="IS1273" s="3"/>
      <c r="IT1273" s="3"/>
      <c r="IU1273" s="3"/>
    </row>
    <row r="1274" spans="1:255" x14ac:dyDescent="0.4">
      <c r="A1274" s="3" t="s">
        <v>356</v>
      </c>
      <c r="B1274" s="3" t="s">
        <v>1464</v>
      </c>
      <c r="C1274" s="3" t="s">
        <v>1544</v>
      </c>
      <c r="D1274" s="3" t="s">
        <v>65</v>
      </c>
      <c r="E1274" s="3" t="s">
        <v>22</v>
      </c>
      <c r="F1274" s="3" t="s">
        <v>23</v>
      </c>
      <c r="G1274" s="3">
        <v>1</v>
      </c>
      <c r="H1274" s="3">
        <v>9791166300196</v>
      </c>
      <c r="I1274" s="3" t="s">
        <v>24</v>
      </c>
      <c r="J1274" s="3" t="s">
        <v>135</v>
      </c>
      <c r="K1274" s="3" t="s">
        <v>126</v>
      </c>
      <c r="L1274" s="3" t="s">
        <v>27</v>
      </c>
      <c r="M1274" s="3">
        <v>630</v>
      </c>
      <c r="N1274" s="3" t="s">
        <v>27</v>
      </c>
      <c r="O1274" s="3">
        <v>630</v>
      </c>
      <c r="P1274" s="3">
        <v>630</v>
      </c>
      <c r="Q1274" s="3" t="s">
        <v>30</v>
      </c>
      <c r="R1274" s="4">
        <v>0.7</v>
      </c>
      <c r="S1274" s="3">
        <v>441</v>
      </c>
      <c r="T1274" s="3" t="s">
        <v>27</v>
      </c>
      <c r="U1274" s="3">
        <v>441</v>
      </c>
      <c r="V1274" s="3" t="s">
        <v>24</v>
      </c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  <c r="HY1274" s="3"/>
      <c r="HZ1274" s="3"/>
      <c r="IA1274" s="3"/>
      <c r="IB1274" s="3"/>
      <c r="IC1274" s="3"/>
      <c r="ID1274" s="3"/>
      <c r="IE1274" s="3"/>
      <c r="IF1274" s="3"/>
      <c r="IG1274" s="3"/>
      <c r="IH1274" s="3"/>
      <c r="II1274" s="3"/>
      <c r="IJ1274" s="3"/>
      <c r="IK1274" s="3"/>
      <c r="IL1274" s="3"/>
      <c r="IM1274" s="3"/>
      <c r="IN1274" s="3"/>
      <c r="IO1274" s="3"/>
      <c r="IP1274" s="3"/>
      <c r="IQ1274" s="3"/>
      <c r="IR1274" s="3"/>
      <c r="IS1274" s="3"/>
      <c r="IT1274" s="3"/>
      <c r="IU1274" s="3"/>
    </row>
    <row r="1275" spans="1:255" x14ac:dyDescent="0.4">
      <c r="A1275" s="3" t="s">
        <v>356</v>
      </c>
      <c r="B1275" s="3" t="s">
        <v>1464</v>
      </c>
      <c r="C1275" s="3" t="s">
        <v>1539</v>
      </c>
      <c r="D1275" s="3" t="s">
        <v>65</v>
      </c>
      <c r="E1275" s="3" t="s">
        <v>22</v>
      </c>
      <c r="F1275" s="3" t="s">
        <v>23</v>
      </c>
      <c r="G1275" s="3">
        <v>1</v>
      </c>
      <c r="H1275" s="3">
        <v>9791159284953</v>
      </c>
      <c r="I1275" s="3" t="s">
        <v>24</v>
      </c>
      <c r="J1275" s="3" t="s">
        <v>46</v>
      </c>
      <c r="K1275" s="3" t="s">
        <v>47</v>
      </c>
      <c r="L1275" s="3" t="s">
        <v>27</v>
      </c>
      <c r="M1275" s="3">
        <v>630</v>
      </c>
      <c r="N1275" s="3" t="s">
        <v>27</v>
      </c>
      <c r="O1275" s="3">
        <v>630</v>
      </c>
      <c r="P1275" s="3">
        <v>630</v>
      </c>
      <c r="Q1275" s="3" t="s">
        <v>30</v>
      </c>
      <c r="R1275" s="4">
        <v>0.7</v>
      </c>
      <c r="S1275" s="3">
        <v>441</v>
      </c>
      <c r="T1275" s="3" t="s">
        <v>27</v>
      </c>
      <c r="U1275" s="3">
        <v>441</v>
      </c>
      <c r="V1275" s="3" t="s">
        <v>24</v>
      </c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  <c r="FT1275" s="3"/>
      <c r="FU1275" s="3"/>
      <c r="FV1275" s="3"/>
      <c r="FW1275" s="3"/>
      <c r="FX1275" s="3"/>
      <c r="FY1275" s="3"/>
      <c r="FZ1275" s="3"/>
      <c r="GA1275" s="3"/>
      <c r="GB1275" s="3"/>
      <c r="GC1275" s="3"/>
      <c r="GD1275" s="3"/>
      <c r="GE1275" s="3"/>
      <c r="GF1275" s="3"/>
      <c r="GG1275" s="3"/>
      <c r="GH1275" s="3"/>
      <c r="GI1275" s="3"/>
      <c r="GJ1275" s="3"/>
      <c r="GK1275" s="3"/>
      <c r="GL1275" s="3"/>
      <c r="GM1275" s="3"/>
      <c r="GN1275" s="3"/>
      <c r="GO1275" s="3"/>
      <c r="GP1275" s="3"/>
      <c r="GQ1275" s="3"/>
      <c r="GR1275" s="3"/>
      <c r="GS1275" s="3"/>
      <c r="GT1275" s="3"/>
      <c r="GU1275" s="3"/>
      <c r="GV1275" s="3"/>
      <c r="GW1275" s="3"/>
      <c r="GX1275" s="3"/>
      <c r="GY1275" s="3"/>
      <c r="GZ1275" s="3"/>
      <c r="HA1275" s="3"/>
      <c r="HB1275" s="3"/>
      <c r="HC1275" s="3"/>
      <c r="HD1275" s="3"/>
      <c r="HE1275" s="3"/>
      <c r="HF1275" s="3"/>
      <c r="HG1275" s="3"/>
      <c r="HH1275" s="3"/>
      <c r="HI1275" s="3"/>
      <c r="HJ1275" s="3"/>
      <c r="HK1275" s="3"/>
      <c r="HL1275" s="3"/>
      <c r="HM1275" s="3"/>
      <c r="HN1275" s="3"/>
      <c r="HO1275" s="3"/>
      <c r="HP1275" s="3"/>
      <c r="HQ1275" s="3"/>
      <c r="HR1275" s="3"/>
      <c r="HS1275" s="3"/>
      <c r="HT1275" s="3"/>
      <c r="HU1275" s="3"/>
      <c r="HV1275" s="3"/>
      <c r="HW1275" s="3"/>
      <c r="HX1275" s="3"/>
      <c r="HY1275" s="3"/>
      <c r="HZ1275" s="3"/>
      <c r="IA1275" s="3"/>
      <c r="IB1275" s="3"/>
      <c r="IC1275" s="3"/>
      <c r="ID1275" s="3"/>
      <c r="IE1275" s="3"/>
      <c r="IF1275" s="3"/>
      <c r="IG1275" s="3"/>
      <c r="IH1275" s="3"/>
      <c r="II1275" s="3"/>
      <c r="IJ1275" s="3"/>
      <c r="IK1275" s="3"/>
      <c r="IL1275" s="3"/>
      <c r="IM1275" s="3"/>
      <c r="IN1275" s="3"/>
      <c r="IO1275" s="3"/>
      <c r="IP1275" s="3"/>
      <c r="IQ1275" s="3"/>
      <c r="IR1275" s="3"/>
      <c r="IS1275" s="3"/>
      <c r="IT1275" s="3"/>
      <c r="IU1275" s="3"/>
    </row>
    <row r="1276" spans="1:255" x14ac:dyDescent="0.4">
      <c r="A1276" s="3" t="s">
        <v>356</v>
      </c>
      <c r="B1276" s="3" t="s">
        <v>1464</v>
      </c>
      <c r="C1276" s="3" t="s">
        <v>1540</v>
      </c>
      <c r="D1276" s="3" t="s">
        <v>65</v>
      </c>
      <c r="E1276" s="3" t="s">
        <v>22</v>
      </c>
      <c r="F1276" s="3" t="s">
        <v>23</v>
      </c>
      <c r="G1276" s="3">
        <v>1</v>
      </c>
      <c r="H1276" s="3">
        <v>9791166300103</v>
      </c>
      <c r="I1276" s="3" t="s">
        <v>24</v>
      </c>
      <c r="J1276" s="3" t="s">
        <v>127</v>
      </c>
      <c r="K1276" s="3" t="s">
        <v>126</v>
      </c>
      <c r="L1276" s="3" t="s">
        <v>27</v>
      </c>
      <c r="M1276" s="3">
        <v>630</v>
      </c>
      <c r="N1276" s="3" t="s">
        <v>27</v>
      </c>
      <c r="O1276" s="3">
        <v>630</v>
      </c>
      <c r="P1276" s="3">
        <v>630</v>
      </c>
      <c r="Q1276" s="3" t="s">
        <v>30</v>
      </c>
      <c r="R1276" s="4">
        <v>0.7</v>
      </c>
      <c r="S1276" s="3">
        <v>441</v>
      </c>
      <c r="T1276" s="3" t="s">
        <v>27</v>
      </c>
      <c r="U1276" s="3">
        <v>441</v>
      </c>
      <c r="V1276" s="3" t="s">
        <v>24</v>
      </c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  <c r="HY1276" s="3"/>
      <c r="HZ1276" s="3"/>
      <c r="IA1276" s="3"/>
      <c r="IB1276" s="3"/>
      <c r="IC1276" s="3"/>
      <c r="ID1276" s="3"/>
      <c r="IE1276" s="3"/>
      <c r="IF1276" s="3"/>
      <c r="IG1276" s="3"/>
      <c r="IH1276" s="3"/>
      <c r="II1276" s="3"/>
      <c r="IJ1276" s="3"/>
      <c r="IK1276" s="3"/>
      <c r="IL1276" s="3"/>
      <c r="IM1276" s="3"/>
      <c r="IN1276" s="3"/>
      <c r="IO1276" s="3"/>
      <c r="IP1276" s="3"/>
      <c r="IQ1276" s="3"/>
      <c r="IR1276" s="3"/>
      <c r="IS1276" s="3"/>
      <c r="IT1276" s="3"/>
      <c r="IU1276" s="3"/>
    </row>
    <row r="1277" spans="1:255" x14ac:dyDescent="0.4">
      <c r="A1277" s="3" t="s">
        <v>356</v>
      </c>
      <c r="B1277" s="3" t="s">
        <v>1464</v>
      </c>
      <c r="C1277" s="3" t="s">
        <v>1541</v>
      </c>
      <c r="D1277" s="3" t="s">
        <v>65</v>
      </c>
      <c r="E1277" s="3" t="s">
        <v>22</v>
      </c>
      <c r="F1277" s="3" t="s">
        <v>23</v>
      </c>
      <c r="G1277" s="3">
        <v>1</v>
      </c>
      <c r="H1277" s="3">
        <v>9791166300257</v>
      </c>
      <c r="I1277" s="3" t="s">
        <v>24</v>
      </c>
      <c r="J1277" s="3" t="s">
        <v>141</v>
      </c>
      <c r="K1277" s="3" t="s">
        <v>126</v>
      </c>
      <c r="L1277" s="3" t="s">
        <v>27</v>
      </c>
      <c r="M1277" s="3">
        <v>630</v>
      </c>
      <c r="N1277" s="3" t="s">
        <v>27</v>
      </c>
      <c r="O1277" s="3">
        <v>630</v>
      </c>
      <c r="P1277" s="3">
        <v>630</v>
      </c>
      <c r="Q1277" s="3" t="s">
        <v>30</v>
      </c>
      <c r="R1277" s="4">
        <v>0.7</v>
      </c>
      <c r="S1277" s="3">
        <v>441</v>
      </c>
      <c r="T1277" s="3" t="s">
        <v>27</v>
      </c>
      <c r="U1277" s="3">
        <v>441</v>
      </c>
      <c r="V1277" s="3" t="s">
        <v>24</v>
      </c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  <c r="FT1277" s="3"/>
      <c r="FU1277" s="3"/>
      <c r="FV1277" s="3"/>
      <c r="FW1277" s="3"/>
      <c r="FX1277" s="3"/>
      <c r="FY1277" s="3"/>
      <c r="FZ1277" s="3"/>
      <c r="GA1277" s="3"/>
      <c r="GB1277" s="3"/>
      <c r="GC1277" s="3"/>
      <c r="GD1277" s="3"/>
      <c r="GE1277" s="3"/>
      <c r="GF1277" s="3"/>
      <c r="GG1277" s="3"/>
      <c r="GH1277" s="3"/>
      <c r="GI1277" s="3"/>
      <c r="GJ1277" s="3"/>
      <c r="GK1277" s="3"/>
      <c r="GL1277" s="3"/>
      <c r="GM1277" s="3"/>
      <c r="GN1277" s="3"/>
      <c r="GO1277" s="3"/>
      <c r="GP1277" s="3"/>
      <c r="GQ1277" s="3"/>
      <c r="GR1277" s="3"/>
      <c r="GS1277" s="3"/>
      <c r="GT1277" s="3"/>
      <c r="GU1277" s="3"/>
      <c r="GV1277" s="3"/>
      <c r="GW1277" s="3"/>
      <c r="GX1277" s="3"/>
      <c r="GY1277" s="3"/>
      <c r="GZ1277" s="3"/>
      <c r="HA1277" s="3"/>
      <c r="HB1277" s="3"/>
      <c r="HC1277" s="3"/>
      <c r="HD1277" s="3"/>
      <c r="HE1277" s="3"/>
      <c r="HF1277" s="3"/>
      <c r="HG1277" s="3"/>
      <c r="HH1277" s="3"/>
      <c r="HI1277" s="3"/>
      <c r="HJ1277" s="3"/>
      <c r="HK1277" s="3"/>
      <c r="HL1277" s="3"/>
      <c r="HM1277" s="3"/>
      <c r="HN1277" s="3"/>
      <c r="HO1277" s="3"/>
      <c r="HP1277" s="3"/>
      <c r="HQ1277" s="3"/>
      <c r="HR1277" s="3"/>
      <c r="HS1277" s="3"/>
      <c r="HT1277" s="3"/>
      <c r="HU1277" s="3"/>
      <c r="HV1277" s="3"/>
      <c r="HW1277" s="3"/>
      <c r="HX1277" s="3"/>
      <c r="HY1277" s="3"/>
      <c r="HZ1277" s="3"/>
      <c r="IA1277" s="3"/>
      <c r="IB1277" s="3"/>
      <c r="IC1277" s="3"/>
      <c r="ID1277" s="3"/>
      <c r="IE1277" s="3"/>
      <c r="IF1277" s="3"/>
      <c r="IG1277" s="3"/>
      <c r="IH1277" s="3"/>
      <c r="II1277" s="3"/>
      <c r="IJ1277" s="3"/>
      <c r="IK1277" s="3"/>
      <c r="IL1277" s="3"/>
      <c r="IM1277" s="3"/>
      <c r="IN1277" s="3"/>
      <c r="IO1277" s="3"/>
      <c r="IP1277" s="3"/>
      <c r="IQ1277" s="3"/>
      <c r="IR1277" s="3"/>
      <c r="IS1277" s="3"/>
      <c r="IT1277" s="3"/>
      <c r="IU1277" s="3"/>
    </row>
    <row r="1278" spans="1:255" x14ac:dyDescent="0.4">
      <c r="A1278" s="3" t="s">
        <v>356</v>
      </c>
      <c r="B1278" s="3" t="s">
        <v>1464</v>
      </c>
      <c r="C1278" s="3" t="s">
        <v>1548</v>
      </c>
      <c r="D1278" s="3" t="s">
        <v>65</v>
      </c>
      <c r="E1278" s="3" t="s">
        <v>22</v>
      </c>
      <c r="F1278" s="3" t="s">
        <v>23</v>
      </c>
      <c r="G1278" s="3">
        <v>1</v>
      </c>
      <c r="H1278" s="3">
        <v>9791159285004</v>
      </c>
      <c r="I1278" s="3" t="s">
        <v>24</v>
      </c>
      <c r="J1278" s="3" t="s">
        <v>54</v>
      </c>
      <c r="K1278" s="3" t="s">
        <v>47</v>
      </c>
      <c r="L1278" s="3" t="s">
        <v>27</v>
      </c>
      <c r="M1278" s="3">
        <v>630</v>
      </c>
      <c r="N1278" s="3" t="s">
        <v>27</v>
      </c>
      <c r="O1278" s="3">
        <v>630</v>
      </c>
      <c r="P1278" s="3">
        <v>630</v>
      </c>
      <c r="Q1278" s="3" t="s">
        <v>30</v>
      </c>
      <c r="R1278" s="4">
        <v>0.7</v>
      </c>
      <c r="S1278" s="3">
        <v>441</v>
      </c>
      <c r="T1278" s="3" t="s">
        <v>27</v>
      </c>
      <c r="U1278" s="3">
        <v>441</v>
      </c>
      <c r="V1278" s="3" t="s">
        <v>24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  <c r="HY1278" s="3"/>
      <c r="HZ1278" s="3"/>
      <c r="IA1278" s="3"/>
      <c r="IB1278" s="3"/>
      <c r="IC1278" s="3"/>
      <c r="ID1278" s="3"/>
      <c r="IE1278" s="3"/>
      <c r="IF1278" s="3"/>
      <c r="IG1278" s="3"/>
      <c r="IH1278" s="3"/>
      <c r="II1278" s="3"/>
      <c r="IJ1278" s="3"/>
      <c r="IK1278" s="3"/>
      <c r="IL1278" s="3"/>
      <c r="IM1278" s="3"/>
      <c r="IN1278" s="3"/>
      <c r="IO1278" s="3"/>
      <c r="IP1278" s="3"/>
      <c r="IQ1278" s="3"/>
      <c r="IR1278" s="3"/>
      <c r="IS1278" s="3"/>
      <c r="IT1278" s="3"/>
      <c r="IU1278" s="3"/>
    </row>
    <row r="1279" spans="1:255" x14ac:dyDescent="0.4">
      <c r="A1279" s="3" t="s">
        <v>356</v>
      </c>
      <c r="B1279" s="3" t="s">
        <v>1464</v>
      </c>
      <c r="C1279" s="3" t="s">
        <v>1552</v>
      </c>
      <c r="D1279" s="3" t="s">
        <v>65</v>
      </c>
      <c r="E1279" s="3" t="s">
        <v>22</v>
      </c>
      <c r="F1279" s="3" t="s">
        <v>23</v>
      </c>
      <c r="G1279" s="3">
        <v>1</v>
      </c>
      <c r="H1279" s="3">
        <v>9791166300165</v>
      </c>
      <c r="I1279" s="3" t="s">
        <v>24</v>
      </c>
      <c r="J1279" s="3" t="s">
        <v>133</v>
      </c>
      <c r="K1279" s="3" t="s">
        <v>126</v>
      </c>
      <c r="L1279" s="3" t="s">
        <v>27</v>
      </c>
      <c r="M1279" s="3">
        <v>630</v>
      </c>
      <c r="N1279" s="3" t="s">
        <v>27</v>
      </c>
      <c r="O1279" s="3">
        <v>630</v>
      </c>
      <c r="P1279" s="3">
        <v>630</v>
      </c>
      <c r="Q1279" s="3" t="s">
        <v>30</v>
      </c>
      <c r="R1279" s="4">
        <v>0.7</v>
      </c>
      <c r="S1279" s="3">
        <v>441</v>
      </c>
      <c r="T1279" s="3" t="s">
        <v>27</v>
      </c>
      <c r="U1279" s="3">
        <v>441</v>
      </c>
      <c r="V1279" s="3" t="s">
        <v>24</v>
      </c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  <c r="FT1279" s="3"/>
      <c r="FU1279" s="3"/>
      <c r="FV1279" s="3"/>
      <c r="FW1279" s="3"/>
      <c r="FX1279" s="3"/>
      <c r="FY1279" s="3"/>
      <c r="FZ1279" s="3"/>
      <c r="GA1279" s="3"/>
      <c r="GB1279" s="3"/>
      <c r="GC1279" s="3"/>
      <c r="GD1279" s="3"/>
      <c r="GE1279" s="3"/>
      <c r="GF1279" s="3"/>
      <c r="GG1279" s="3"/>
      <c r="GH1279" s="3"/>
      <c r="GI1279" s="3"/>
      <c r="GJ1279" s="3"/>
      <c r="GK1279" s="3"/>
      <c r="GL1279" s="3"/>
      <c r="GM1279" s="3"/>
      <c r="GN1279" s="3"/>
      <c r="GO1279" s="3"/>
      <c r="GP1279" s="3"/>
      <c r="GQ1279" s="3"/>
      <c r="GR1279" s="3"/>
      <c r="GS1279" s="3"/>
      <c r="GT1279" s="3"/>
      <c r="GU1279" s="3"/>
      <c r="GV1279" s="3"/>
      <c r="GW1279" s="3"/>
      <c r="GX1279" s="3"/>
      <c r="GY1279" s="3"/>
      <c r="GZ1279" s="3"/>
      <c r="HA1279" s="3"/>
      <c r="HB1279" s="3"/>
      <c r="HC1279" s="3"/>
      <c r="HD1279" s="3"/>
      <c r="HE1279" s="3"/>
      <c r="HF1279" s="3"/>
      <c r="HG1279" s="3"/>
      <c r="HH1279" s="3"/>
      <c r="HI1279" s="3"/>
      <c r="HJ1279" s="3"/>
      <c r="HK1279" s="3"/>
      <c r="HL1279" s="3"/>
      <c r="HM1279" s="3"/>
      <c r="HN1279" s="3"/>
      <c r="HO1279" s="3"/>
      <c r="HP1279" s="3"/>
      <c r="HQ1279" s="3"/>
      <c r="HR1279" s="3"/>
      <c r="HS1279" s="3"/>
      <c r="HT1279" s="3"/>
      <c r="HU1279" s="3"/>
      <c r="HV1279" s="3"/>
      <c r="HW1279" s="3"/>
      <c r="HX1279" s="3"/>
      <c r="HY1279" s="3"/>
      <c r="HZ1279" s="3"/>
      <c r="IA1279" s="3"/>
      <c r="IB1279" s="3"/>
      <c r="IC1279" s="3"/>
      <c r="ID1279" s="3"/>
      <c r="IE1279" s="3"/>
      <c r="IF1279" s="3"/>
      <c r="IG1279" s="3"/>
      <c r="IH1279" s="3"/>
      <c r="II1279" s="3"/>
      <c r="IJ1279" s="3"/>
      <c r="IK1279" s="3"/>
      <c r="IL1279" s="3"/>
      <c r="IM1279" s="3"/>
      <c r="IN1279" s="3"/>
      <c r="IO1279" s="3"/>
      <c r="IP1279" s="3"/>
      <c r="IQ1279" s="3"/>
      <c r="IR1279" s="3"/>
      <c r="IS1279" s="3"/>
      <c r="IT1279" s="3"/>
      <c r="IU1279" s="3"/>
    </row>
    <row r="1280" spans="1:255" x14ac:dyDescent="0.4">
      <c r="A1280" s="3" t="s">
        <v>356</v>
      </c>
      <c r="B1280" s="3" t="s">
        <v>1464</v>
      </c>
      <c r="C1280" s="3" t="s">
        <v>1551</v>
      </c>
      <c r="D1280" s="3" t="s">
        <v>21</v>
      </c>
      <c r="E1280" s="3" t="s">
        <v>22</v>
      </c>
      <c r="F1280" s="3" t="s">
        <v>23</v>
      </c>
      <c r="G1280" s="3">
        <v>1</v>
      </c>
      <c r="H1280" s="3">
        <v>9791191562002</v>
      </c>
      <c r="I1280" s="3" t="s">
        <v>150</v>
      </c>
      <c r="J1280" s="3" t="s">
        <v>223</v>
      </c>
      <c r="K1280" s="3" t="s">
        <v>222</v>
      </c>
      <c r="L1280" s="3" t="s">
        <v>27</v>
      </c>
      <c r="M1280" s="5">
        <v>2500</v>
      </c>
      <c r="N1280" s="3" t="s">
        <v>27</v>
      </c>
      <c r="O1280" s="5">
        <v>2500</v>
      </c>
      <c r="P1280" s="5">
        <v>2500</v>
      </c>
      <c r="Q1280" s="3" t="s">
        <v>30</v>
      </c>
      <c r="R1280" s="4">
        <v>0.7</v>
      </c>
      <c r="S1280" s="5">
        <v>1750</v>
      </c>
      <c r="T1280" s="3" t="s">
        <v>27</v>
      </c>
      <c r="U1280" s="5">
        <v>1750</v>
      </c>
      <c r="V1280" s="3" t="s">
        <v>2254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  <c r="HY1280" s="3"/>
      <c r="HZ1280" s="3"/>
      <c r="IA1280" s="3"/>
      <c r="IB1280" s="3"/>
      <c r="IC1280" s="3"/>
      <c r="ID1280" s="3"/>
      <c r="IE1280" s="3"/>
      <c r="IF1280" s="3"/>
      <c r="IG1280" s="3"/>
      <c r="IH1280" s="3"/>
      <c r="II1280" s="3"/>
      <c r="IJ1280" s="3"/>
      <c r="IK1280" s="3"/>
      <c r="IL1280" s="3"/>
      <c r="IM1280" s="3"/>
      <c r="IN1280" s="3"/>
      <c r="IO1280" s="3"/>
      <c r="IP1280" s="3"/>
      <c r="IQ1280" s="3"/>
      <c r="IR1280" s="3"/>
      <c r="IS1280" s="3"/>
      <c r="IT1280" s="3"/>
      <c r="IU1280" s="3"/>
    </row>
    <row r="1281" spans="1:255" x14ac:dyDescent="0.4">
      <c r="A1281" s="3" t="s">
        <v>356</v>
      </c>
      <c r="B1281" s="3" t="s">
        <v>1464</v>
      </c>
      <c r="C1281" s="3" t="s">
        <v>1556</v>
      </c>
      <c r="D1281" s="3" t="s">
        <v>65</v>
      </c>
      <c r="E1281" s="3" t="s">
        <v>22</v>
      </c>
      <c r="F1281" s="3" t="s">
        <v>23</v>
      </c>
      <c r="G1281" s="3">
        <v>1</v>
      </c>
      <c r="H1281" s="3">
        <v>9791159283093</v>
      </c>
      <c r="I1281" s="3" t="s">
        <v>24</v>
      </c>
      <c r="J1281" s="3" t="s">
        <v>75</v>
      </c>
      <c r="K1281" s="3" t="s">
        <v>37</v>
      </c>
      <c r="L1281" s="3" t="s">
        <v>27</v>
      </c>
      <c r="M1281" s="3">
        <v>900</v>
      </c>
      <c r="N1281" s="3" t="s">
        <v>27</v>
      </c>
      <c r="O1281" s="3">
        <v>900</v>
      </c>
      <c r="P1281" s="3">
        <v>900</v>
      </c>
      <c r="Q1281" s="3" t="s">
        <v>30</v>
      </c>
      <c r="R1281" s="4">
        <v>0.7</v>
      </c>
      <c r="S1281" s="3">
        <v>630</v>
      </c>
      <c r="T1281" s="3" t="s">
        <v>27</v>
      </c>
      <c r="U1281" s="3">
        <v>630</v>
      </c>
      <c r="V1281" s="3" t="s">
        <v>24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  <c r="HO1281" s="3"/>
      <c r="HP1281" s="3"/>
      <c r="HQ1281" s="3"/>
      <c r="HR1281" s="3"/>
      <c r="HS1281" s="3"/>
      <c r="HT1281" s="3"/>
      <c r="HU1281" s="3"/>
      <c r="HV1281" s="3"/>
      <c r="HW1281" s="3"/>
      <c r="HX1281" s="3"/>
      <c r="HY1281" s="3"/>
      <c r="HZ1281" s="3"/>
      <c r="IA1281" s="3"/>
      <c r="IB1281" s="3"/>
      <c r="IC1281" s="3"/>
      <c r="ID1281" s="3"/>
      <c r="IE1281" s="3"/>
      <c r="IF1281" s="3"/>
      <c r="IG1281" s="3"/>
      <c r="IH1281" s="3"/>
      <c r="II1281" s="3"/>
      <c r="IJ1281" s="3"/>
      <c r="IK1281" s="3"/>
      <c r="IL1281" s="3"/>
      <c r="IM1281" s="3"/>
      <c r="IN1281" s="3"/>
      <c r="IO1281" s="3"/>
      <c r="IP1281" s="3"/>
      <c r="IQ1281" s="3"/>
      <c r="IR1281" s="3"/>
      <c r="IS1281" s="3"/>
      <c r="IT1281" s="3"/>
      <c r="IU1281" s="3"/>
    </row>
    <row r="1282" spans="1:255" x14ac:dyDescent="0.4">
      <c r="A1282" s="3" t="s">
        <v>356</v>
      </c>
      <c r="B1282" s="3" t="s">
        <v>1464</v>
      </c>
      <c r="C1282" s="3" t="s">
        <v>1557</v>
      </c>
      <c r="D1282" s="3" t="s">
        <v>65</v>
      </c>
      <c r="E1282" s="3" t="s">
        <v>22</v>
      </c>
      <c r="F1282" s="3" t="s">
        <v>23</v>
      </c>
      <c r="G1282" s="3">
        <v>1</v>
      </c>
      <c r="H1282" s="3">
        <v>9791166300530</v>
      </c>
      <c r="I1282" s="3" t="s">
        <v>24</v>
      </c>
      <c r="J1282" s="3" t="s">
        <v>158</v>
      </c>
      <c r="K1282" s="3" t="s">
        <v>126</v>
      </c>
      <c r="L1282" s="3" t="s">
        <v>27</v>
      </c>
      <c r="M1282" s="3">
        <v>630</v>
      </c>
      <c r="N1282" s="3" t="s">
        <v>27</v>
      </c>
      <c r="O1282" s="3">
        <v>630</v>
      </c>
      <c r="P1282" s="3">
        <v>630</v>
      </c>
      <c r="Q1282" s="3" t="s">
        <v>30</v>
      </c>
      <c r="R1282" s="4">
        <v>0.7</v>
      </c>
      <c r="S1282" s="3">
        <v>441</v>
      </c>
      <c r="T1282" s="3" t="s">
        <v>27</v>
      </c>
      <c r="U1282" s="3">
        <v>441</v>
      </c>
      <c r="V1282" s="3" t="s">
        <v>24</v>
      </c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  <c r="HY1282" s="3"/>
      <c r="HZ1282" s="3"/>
      <c r="IA1282" s="3"/>
      <c r="IB1282" s="3"/>
      <c r="IC1282" s="3"/>
      <c r="ID1282" s="3"/>
      <c r="IE1282" s="3"/>
      <c r="IF1282" s="3"/>
      <c r="IG1282" s="3"/>
      <c r="IH1282" s="3"/>
      <c r="II1282" s="3"/>
      <c r="IJ1282" s="3"/>
      <c r="IK1282" s="3"/>
      <c r="IL1282" s="3"/>
      <c r="IM1282" s="3"/>
      <c r="IN1282" s="3"/>
      <c r="IO1282" s="3"/>
      <c r="IP1282" s="3"/>
      <c r="IQ1282" s="3"/>
      <c r="IR1282" s="3"/>
      <c r="IS1282" s="3"/>
      <c r="IT1282" s="3"/>
      <c r="IU1282" s="3"/>
    </row>
    <row r="1283" spans="1:255" x14ac:dyDescent="0.4">
      <c r="A1283" s="3" t="s">
        <v>356</v>
      </c>
      <c r="B1283" s="3" t="s">
        <v>1464</v>
      </c>
      <c r="C1283" s="3" t="s">
        <v>1550</v>
      </c>
      <c r="D1283" s="3" t="s">
        <v>65</v>
      </c>
      <c r="E1283" s="3" t="s">
        <v>22</v>
      </c>
      <c r="F1283" s="3" t="s">
        <v>23</v>
      </c>
      <c r="G1283" s="3">
        <v>1</v>
      </c>
      <c r="H1283" s="3">
        <v>9791166300134</v>
      </c>
      <c r="I1283" s="3" t="s">
        <v>24</v>
      </c>
      <c r="J1283" s="3" t="s">
        <v>130</v>
      </c>
      <c r="K1283" s="3" t="s">
        <v>126</v>
      </c>
      <c r="L1283" s="3" t="s">
        <v>27</v>
      </c>
      <c r="M1283" s="3">
        <v>630</v>
      </c>
      <c r="N1283" s="3" t="s">
        <v>27</v>
      </c>
      <c r="O1283" s="3">
        <v>630</v>
      </c>
      <c r="P1283" s="3">
        <v>630</v>
      </c>
      <c r="Q1283" s="3" t="s">
        <v>30</v>
      </c>
      <c r="R1283" s="4">
        <v>0.7</v>
      </c>
      <c r="S1283" s="3">
        <v>441</v>
      </c>
      <c r="T1283" s="3" t="s">
        <v>27</v>
      </c>
      <c r="U1283" s="3">
        <v>441</v>
      </c>
      <c r="V1283" s="3" t="s">
        <v>24</v>
      </c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  <c r="FT1283" s="3"/>
      <c r="FU1283" s="3"/>
      <c r="FV1283" s="3"/>
      <c r="FW1283" s="3"/>
      <c r="FX1283" s="3"/>
      <c r="FY1283" s="3"/>
      <c r="FZ1283" s="3"/>
      <c r="GA1283" s="3"/>
      <c r="GB1283" s="3"/>
      <c r="GC1283" s="3"/>
      <c r="GD1283" s="3"/>
      <c r="GE1283" s="3"/>
      <c r="GF1283" s="3"/>
      <c r="GG1283" s="3"/>
      <c r="GH1283" s="3"/>
      <c r="GI1283" s="3"/>
      <c r="GJ1283" s="3"/>
      <c r="GK1283" s="3"/>
      <c r="GL1283" s="3"/>
      <c r="GM1283" s="3"/>
      <c r="GN1283" s="3"/>
      <c r="GO1283" s="3"/>
      <c r="GP1283" s="3"/>
      <c r="GQ1283" s="3"/>
      <c r="GR1283" s="3"/>
      <c r="GS1283" s="3"/>
      <c r="GT1283" s="3"/>
      <c r="GU1283" s="3"/>
      <c r="GV1283" s="3"/>
      <c r="GW1283" s="3"/>
      <c r="GX1283" s="3"/>
      <c r="GY1283" s="3"/>
      <c r="GZ1283" s="3"/>
      <c r="HA1283" s="3"/>
      <c r="HB1283" s="3"/>
      <c r="HC1283" s="3"/>
      <c r="HD1283" s="3"/>
      <c r="HE1283" s="3"/>
      <c r="HF1283" s="3"/>
      <c r="HG1283" s="3"/>
      <c r="HH1283" s="3"/>
      <c r="HI1283" s="3"/>
      <c r="HJ1283" s="3"/>
      <c r="HK1283" s="3"/>
      <c r="HL1283" s="3"/>
      <c r="HM1283" s="3"/>
      <c r="HN1283" s="3"/>
      <c r="HO1283" s="3"/>
      <c r="HP1283" s="3"/>
      <c r="HQ1283" s="3"/>
      <c r="HR1283" s="3"/>
      <c r="HS1283" s="3"/>
      <c r="HT1283" s="3"/>
      <c r="HU1283" s="3"/>
      <c r="HV1283" s="3"/>
      <c r="HW1283" s="3"/>
      <c r="HX1283" s="3"/>
      <c r="HY1283" s="3"/>
      <c r="HZ1283" s="3"/>
      <c r="IA1283" s="3"/>
      <c r="IB1283" s="3"/>
      <c r="IC1283" s="3"/>
      <c r="ID1283" s="3"/>
      <c r="IE1283" s="3"/>
      <c r="IF1283" s="3"/>
      <c r="IG1283" s="3"/>
      <c r="IH1283" s="3"/>
      <c r="II1283" s="3"/>
      <c r="IJ1283" s="3"/>
      <c r="IK1283" s="3"/>
      <c r="IL1283" s="3"/>
      <c r="IM1283" s="3"/>
      <c r="IN1283" s="3"/>
      <c r="IO1283" s="3"/>
      <c r="IP1283" s="3"/>
      <c r="IQ1283" s="3"/>
      <c r="IR1283" s="3"/>
      <c r="IS1283" s="3"/>
      <c r="IT1283" s="3"/>
      <c r="IU1283" s="3"/>
    </row>
    <row r="1284" spans="1:255" x14ac:dyDescent="0.4">
      <c r="A1284" s="3" t="s">
        <v>356</v>
      </c>
      <c r="B1284" s="3" t="s">
        <v>1464</v>
      </c>
      <c r="C1284" s="3" t="s">
        <v>1553</v>
      </c>
      <c r="D1284" s="3" t="s">
        <v>65</v>
      </c>
      <c r="E1284" s="3" t="s">
        <v>22</v>
      </c>
      <c r="F1284" s="3" t="s">
        <v>23</v>
      </c>
      <c r="G1284" s="3">
        <v>1</v>
      </c>
      <c r="H1284" s="3">
        <v>9791166300653</v>
      </c>
      <c r="I1284" s="3" t="s">
        <v>24</v>
      </c>
      <c r="J1284" s="3" t="s">
        <v>164</v>
      </c>
      <c r="K1284" s="3" t="s">
        <v>126</v>
      </c>
      <c r="L1284" s="3" t="s">
        <v>27</v>
      </c>
      <c r="M1284" s="3">
        <v>630</v>
      </c>
      <c r="N1284" s="3" t="s">
        <v>27</v>
      </c>
      <c r="O1284" s="3">
        <v>630</v>
      </c>
      <c r="P1284" s="3">
        <v>630</v>
      </c>
      <c r="Q1284" s="3" t="s">
        <v>30</v>
      </c>
      <c r="R1284" s="4">
        <v>0.7</v>
      </c>
      <c r="S1284" s="3">
        <v>441</v>
      </c>
      <c r="T1284" s="3" t="s">
        <v>27</v>
      </c>
      <c r="U1284" s="3">
        <v>441</v>
      </c>
      <c r="V1284" s="3" t="s">
        <v>24</v>
      </c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  <c r="HY1284" s="3"/>
      <c r="HZ1284" s="3"/>
      <c r="IA1284" s="3"/>
      <c r="IB1284" s="3"/>
      <c r="IC1284" s="3"/>
      <c r="ID1284" s="3"/>
      <c r="IE1284" s="3"/>
      <c r="IF1284" s="3"/>
      <c r="IG1284" s="3"/>
      <c r="IH1284" s="3"/>
      <c r="II1284" s="3"/>
      <c r="IJ1284" s="3"/>
      <c r="IK1284" s="3"/>
      <c r="IL1284" s="3"/>
      <c r="IM1284" s="3"/>
      <c r="IN1284" s="3"/>
      <c r="IO1284" s="3"/>
      <c r="IP1284" s="3"/>
      <c r="IQ1284" s="3"/>
      <c r="IR1284" s="3"/>
      <c r="IS1284" s="3"/>
      <c r="IT1284" s="3"/>
      <c r="IU1284" s="3"/>
    </row>
    <row r="1285" spans="1:255" x14ac:dyDescent="0.4">
      <c r="A1285" s="3" t="s">
        <v>356</v>
      </c>
      <c r="B1285" s="3" t="s">
        <v>1464</v>
      </c>
      <c r="C1285" s="3" t="s">
        <v>1549</v>
      </c>
      <c r="D1285" s="3" t="s">
        <v>21</v>
      </c>
      <c r="E1285" s="3" t="s">
        <v>22</v>
      </c>
      <c r="F1285" s="3" t="s">
        <v>23</v>
      </c>
      <c r="G1285" s="3">
        <v>1</v>
      </c>
      <c r="H1285" s="3">
        <v>9791137600614</v>
      </c>
      <c r="I1285" s="3" t="s">
        <v>24</v>
      </c>
      <c r="J1285" s="3" t="s">
        <v>1072</v>
      </c>
      <c r="K1285" s="3" t="s">
        <v>497</v>
      </c>
      <c r="L1285" s="3" t="s">
        <v>27</v>
      </c>
      <c r="M1285" s="5">
        <v>3200</v>
      </c>
      <c r="N1285" s="3" t="s">
        <v>28</v>
      </c>
      <c r="O1285" s="3">
        <v>2.67</v>
      </c>
      <c r="P1285" s="3">
        <v>2.67</v>
      </c>
      <c r="Q1285" s="3" t="s">
        <v>29</v>
      </c>
      <c r="R1285" s="4">
        <v>0.7</v>
      </c>
      <c r="S1285" s="3">
        <v>1.87</v>
      </c>
      <c r="T1285" s="3" t="s">
        <v>27</v>
      </c>
      <c r="U1285" s="5">
        <v>2236</v>
      </c>
      <c r="V1285" s="3" t="s">
        <v>24</v>
      </c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  <c r="GQ1285" s="3"/>
      <c r="GR1285" s="3"/>
      <c r="GS1285" s="3"/>
      <c r="GT1285" s="3"/>
      <c r="GU1285" s="3"/>
      <c r="GV1285" s="3"/>
      <c r="GW1285" s="3"/>
      <c r="GX1285" s="3"/>
      <c r="GY1285" s="3"/>
      <c r="GZ1285" s="3"/>
      <c r="HA1285" s="3"/>
      <c r="HB1285" s="3"/>
      <c r="HC1285" s="3"/>
      <c r="HD1285" s="3"/>
      <c r="HE1285" s="3"/>
      <c r="HF1285" s="3"/>
      <c r="HG1285" s="3"/>
      <c r="HH1285" s="3"/>
      <c r="HI1285" s="3"/>
      <c r="HJ1285" s="3"/>
      <c r="HK1285" s="3"/>
      <c r="HL1285" s="3"/>
      <c r="HM1285" s="3"/>
      <c r="HN1285" s="3"/>
      <c r="HO1285" s="3"/>
      <c r="HP1285" s="3"/>
      <c r="HQ1285" s="3"/>
      <c r="HR1285" s="3"/>
      <c r="HS1285" s="3"/>
      <c r="HT1285" s="3"/>
      <c r="HU1285" s="3"/>
      <c r="HV1285" s="3"/>
      <c r="HW1285" s="3"/>
      <c r="HX1285" s="3"/>
      <c r="HY1285" s="3"/>
      <c r="HZ1285" s="3"/>
      <c r="IA1285" s="3"/>
      <c r="IB1285" s="3"/>
      <c r="IC1285" s="3"/>
      <c r="ID1285" s="3"/>
      <c r="IE1285" s="3"/>
      <c r="IF1285" s="3"/>
      <c r="IG1285" s="3"/>
      <c r="IH1285" s="3"/>
      <c r="II1285" s="3"/>
      <c r="IJ1285" s="3"/>
      <c r="IK1285" s="3"/>
      <c r="IL1285" s="3"/>
      <c r="IM1285" s="3"/>
      <c r="IN1285" s="3"/>
      <c r="IO1285" s="3"/>
      <c r="IP1285" s="3"/>
      <c r="IQ1285" s="3"/>
      <c r="IR1285" s="3"/>
      <c r="IS1285" s="3"/>
      <c r="IT1285" s="3"/>
      <c r="IU1285" s="3"/>
    </row>
    <row r="1286" spans="1:255" x14ac:dyDescent="0.4">
      <c r="A1286" s="3" t="s">
        <v>356</v>
      </c>
      <c r="B1286" s="3" t="s">
        <v>1464</v>
      </c>
      <c r="C1286" s="3" t="s">
        <v>1549</v>
      </c>
      <c r="D1286" s="3" t="s">
        <v>21</v>
      </c>
      <c r="E1286" s="3" t="s">
        <v>22</v>
      </c>
      <c r="F1286" s="3" t="s">
        <v>23</v>
      </c>
      <c r="G1286" s="3">
        <v>1</v>
      </c>
      <c r="H1286" s="3">
        <v>9791137600621</v>
      </c>
      <c r="I1286" s="3" t="s">
        <v>24</v>
      </c>
      <c r="J1286" s="3" t="s">
        <v>1073</v>
      </c>
      <c r="K1286" s="3" t="s">
        <v>497</v>
      </c>
      <c r="L1286" s="3" t="s">
        <v>27</v>
      </c>
      <c r="M1286" s="5">
        <v>3200</v>
      </c>
      <c r="N1286" s="3" t="s">
        <v>28</v>
      </c>
      <c r="O1286" s="3">
        <v>2.67</v>
      </c>
      <c r="P1286" s="3">
        <v>2.67</v>
      </c>
      <c r="Q1286" s="3" t="s">
        <v>29</v>
      </c>
      <c r="R1286" s="4">
        <v>0.7</v>
      </c>
      <c r="S1286" s="3">
        <v>1.87</v>
      </c>
      <c r="T1286" s="3" t="s">
        <v>27</v>
      </c>
      <c r="U1286" s="5">
        <v>2236</v>
      </c>
      <c r="V1286" s="3" t="s">
        <v>24</v>
      </c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  <c r="HY1286" s="3"/>
      <c r="HZ1286" s="3"/>
      <c r="IA1286" s="3"/>
      <c r="IB1286" s="3"/>
      <c r="IC1286" s="3"/>
      <c r="ID1286" s="3"/>
      <c r="IE1286" s="3"/>
      <c r="IF1286" s="3"/>
      <c r="IG1286" s="3"/>
      <c r="IH1286" s="3"/>
      <c r="II1286" s="3"/>
      <c r="IJ1286" s="3"/>
      <c r="IK1286" s="3"/>
      <c r="IL1286" s="3"/>
      <c r="IM1286" s="3"/>
      <c r="IN1286" s="3"/>
      <c r="IO1286" s="3"/>
      <c r="IP1286" s="3"/>
      <c r="IQ1286" s="3"/>
      <c r="IR1286" s="3"/>
      <c r="IS1286" s="3"/>
      <c r="IT1286" s="3"/>
      <c r="IU1286" s="3"/>
    </row>
    <row r="1287" spans="1:255" x14ac:dyDescent="0.4">
      <c r="A1287" s="3" t="s">
        <v>356</v>
      </c>
      <c r="B1287" s="3" t="s">
        <v>1464</v>
      </c>
      <c r="C1287" s="3" t="s">
        <v>1549</v>
      </c>
      <c r="D1287" s="3" t="s">
        <v>21</v>
      </c>
      <c r="E1287" s="3" t="s">
        <v>22</v>
      </c>
      <c r="F1287" s="3" t="s">
        <v>23</v>
      </c>
      <c r="G1287" s="3">
        <v>1</v>
      </c>
      <c r="H1287" s="3">
        <v>9791137600638</v>
      </c>
      <c r="I1287" s="3" t="s">
        <v>24</v>
      </c>
      <c r="J1287" s="3" t="s">
        <v>1074</v>
      </c>
      <c r="K1287" s="3" t="s">
        <v>497</v>
      </c>
      <c r="L1287" s="3" t="s">
        <v>27</v>
      </c>
      <c r="M1287" s="5">
        <v>3200</v>
      </c>
      <c r="N1287" s="3" t="s">
        <v>28</v>
      </c>
      <c r="O1287" s="3">
        <v>2.67</v>
      </c>
      <c r="P1287" s="3">
        <v>2.67</v>
      </c>
      <c r="Q1287" s="3" t="s">
        <v>29</v>
      </c>
      <c r="R1287" s="4">
        <v>0.7</v>
      </c>
      <c r="S1287" s="3">
        <v>1.87</v>
      </c>
      <c r="T1287" s="3" t="s">
        <v>27</v>
      </c>
      <c r="U1287" s="5">
        <v>2236</v>
      </c>
      <c r="V1287" s="3" t="s">
        <v>24</v>
      </c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  <c r="HO1287" s="3"/>
      <c r="HP1287" s="3"/>
      <c r="HQ1287" s="3"/>
      <c r="HR1287" s="3"/>
      <c r="HS1287" s="3"/>
      <c r="HT1287" s="3"/>
      <c r="HU1287" s="3"/>
      <c r="HV1287" s="3"/>
      <c r="HW1287" s="3"/>
      <c r="HX1287" s="3"/>
      <c r="HY1287" s="3"/>
      <c r="HZ1287" s="3"/>
      <c r="IA1287" s="3"/>
      <c r="IB1287" s="3"/>
      <c r="IC1287" s="3"/>
      <c r="ID1287" s="3"/>
      <c r="IE1287" s="3"/>
      <c r="IF1287" s="3"/>
      <c r="IG1287" s="3"/>
      <c r="IH1287" s="3"/>
      <c r="II1287" s="3"/>
      <c r="IJ1287" s="3"/>
      <c r="IK1287" s="3"/>
      <c r="IL1287" s="3"/>
      <c r="IM1287" s="3"/>
      <c r="IN1287" s="3"/>
      <c r="IO1287" s="3"/>
      <c r="IP1287" s="3"/>
      <c r="IQ1287" s="3"/>
      <c r="IR1287" s="3"/>
      <c r="IS1287" s="3"/>
      <c r="IT1287" s="3"/>
      <c r="IU1287" s="3"/>
    </row>
    <row r="1288" spans="1:255" x14ac:dyDescent="0.4">
      <c r="A1288" s="3" t="s">
        <v>356</v>
      </c>
      <c r="B1288" s="3" t="s">
        <v>1464</v>
      </c>
      <c r="C1288" s="3" t="s">
        <v>1554</v>
      </c>
      <c r="D1288" s="3" t="s">
        <v>65</v>
      </c>
      <c r="E1288" s="3" t="s">
        <v>22</v>
      </c>
      <c r="F1288" s="3" t="s">
        <v>23</v>
      </c>
      <c r="G1288" s="3">
        <v>1</v>
      </c>
      <c r="H1288" s="3">
        <v>9791159283185</v>
      </c>
      <c r="I1288" s="3" t="s">
        <v>24</v>
      </c>
      <c r="J1288" s="3" t="s">
        <v>92</v>
      </c>
      <c r="K1288" s="3" t="s">
        <v>37</v>
      </c>
      <c r="L1288" s="3" t="s">
        <v>27</v>
      </c>
      <c r="M1288" s="3">
        <v>900</v>
      </c>
      <c r="N1288" s="3" t="s">
        <v>27</v>
      </c>
      <c r="O1288" s="3">
        <v>900</v>
      </c>
      <c r="P1288" s="3">
        <v>900</v>
      </c>
      <c r="Q1288" s="3" t="s">
        <v>30</v>
      </c>
      <c r="R1288" s="4">
        <v>0.7</v>
      </c>
      <c r="S1288" s="3">
        <v>630</v>
      </c>
      <c r="T1288" s="3" t="s">
        <v>27</v>
      </c>
      <c r="U1288" s="3">
        <v>630</v>
      </c>
      <c r="V1288" s="3" t="s">
        <v>24</v>
      </c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  <c r="HY1288" s="3"/>
      <c r="HZ1288" s="3"/>
      <c r="IA1288" s="3"/>
      <c r="IB1288" s="3"/>
      <c r="IC1288" s="3"/>
      <c r="ID1288" s="3"/>
      <c r="IE1288" s="3"/>
      <c r="IF1288" s="3"/>
      <c r="IG1288" s="3"/>
      <c r="IH1288" s="3"/>
      <c r="II1288" s="3"/>
      <c r="IJ1288" s="3"/>
      <c r="IK1288" s="3"/>
      <c r="IL1288" s="3"/>
      <c r="IM1288" s="3"/>
      <c r="IN1288" s="3"/>
      <c r="IO1288" s="3"/>
      <c r="IP1288" s="3"/>
      <c r="IQ1288" s="3"/>
      <c r="IR1288" s="3"/>
      <c r="IS1288" s="3"/>
      <c r="IT1288" s="3"/>
      <c r="IU1288" s="3"/>
    </row>
    <row r="1289" spans="1:255" x14ac:dyDescent="0.4">
      <c r="A1289" s="3" t="s">
        <v>356</v>
      </c>
      <c r="B1289" s="3" t="s">
        <v>1464</v>
      </c>
      <c r="C1289" s="3" t="s">
        <v>1555</v>
      </c>
      <c r="D1289" s="3" t="s">
        <v>65</v>
      </c>
      <c r="E1289" s="3" t="s">
        <v>22</v>
      </c>
      <c r="F1289" s="3" t="s">
        <v>23</v>
      </c>
      <c r="G1289" s="3">
        <v>1</v>
      </c>
      <c r="H1289" s="3">
        <v>9791166064050</v>
      </c>
      <c r="I1289" s="3" t="s">
        <v>24</v>
      </c>
      <c r="J1289" s="3" t="s">
        <v>81</v>
      </c>
      <c r="K1289" s="3" t="s">
        <v>37</v>
      </c>
      <c r="L1289" s="3" t="s">
        <v>27</v>
      </c>
      <c r="M1289" s="3">
        <v>900</v>
      </c>
      <c r="N1289" s="3" t="s">
        <v>27</v>
      </c>
      <c r="O1289" s="3">
        <v>900</v>
      </c>
      <c r="P1289" s="3">
        <v>900</v>
      </c>
      <c r="Q1289" s="3" t="s">
        <v>30</v>
      </c>
      <c r="R1289" s="4">
        <v>0.7</v>
      </c>
      <c r="S1289" s="3">
        <v>630</v>
      </c>
      <c r="T1289" s="3" t="s">
        <v>27</v>
      </c>
      <c r="U1289" s="3">
        <v>630</v>
      </c>
      <c r="V1289" s="3" t="s">
        <v>24</v>
      </c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  <c r="FT1289" s="3"/>
      <c r="FU1289" s="3"/>
      <c r="FV1289" s="3"/>
      <c r="FW1289" s="3"/>
      <c r="FX1289" s="3"/>
      <c r="FY1289" s="3"/>
      <c r="FZ1289" s="3"/>
      <c r="GA1289" s="3"/>
      <c r="GB1289" s="3"/>
      <c r="GC1289" s="3"/>
      <c r="GD1289" s="3"/>
      <c r="GE1289" s="3"/>
      <c r="GF1289" s="3"/>
      <c r="GG1289" s="3"/>
      <c r="GH1289" s="3"/>
      <c r="GI1289" s="3"/>
      <c r="GJ1289" s="3"/>
      <c r="GK1289" s="3"/>
      <c r="GL1289" s="3"/>
      <c r="GM1289" s="3"/>
      <c r="GN1289" s="3"/>
      <c r="GO1289" s="3"/>
      <c r="GP1289" s="3"/>
      <c r="GQ1289" s="3"/>
      <c r="GR1289" s="3"/>
      <c r="GS1289" s="3"/>
      <c r="GT1289" s="3"/>
      <c r="GU1289" s="3"/>
      <c r="GV1289" s="3"/>
      <c r="GW1289" s="3"/>
      <c r="GX1289" s="3"/>
      <c r="GY1289" s="3"/>
      <c r="GZ1289" s="3"/>
      <c r="HA1289" s="3"/>
      <c r="HB1289" s="3"/>
      <c r="HC1289" s="3"/>
      <c r="HD1289" s="3"/>
      <c r="HE1289" s="3"/>
      <c r="HF1289" s="3"/>
      <c r="HG1289" s="3"/>
      <c r="HH1289" s="3"/>
      <c r="HI1289" s="3"/>
      <c r="HJ1289" s="3"/>
      <c r="HK1289" s="3"/>
      <c r="HL1289" s="3"/>
      <c r="HM1289" s="3"/>
      <c r="HN1289" s="3"/>
      <c r="HO1289" s="3"/>
      <c r="HP1289" s="3"/>
      <c r="HQ1289" s="3"/>
      <c r="HR1289" s="3"/>
      <c r="HS1289" s="3"/>
      <c r="HT1289" s="3"/>
      <c r="HU1289" s="3"/>
      <c r="HV1289" s="3"/>
      <c r="HW1289" s="3"/>
      <c r="HX1289" s="3"/>
      <c r="HY1289" s="3"/>
      <c r="HZ1289" s="3"/>
      <c r="IA1289" s="3"/>
      <c r="IB1289" s="3"/>
      <c r="IC1289" s="3"/>
      <c r="ID1289" s="3"/>
      <c r="IE1289" s="3"/>
      <c r="IF1289" s="3"/>
      <c r="IG1289" s="3"/>
      <c r="IH1289" s="3"/>
      <c r="II1289" s="3"/>
      <c r="IJ1289" s="3"/>
      <c r="IK1289" s="3"/>
      <c r="IL1289" s="3"/>
      <c r="IM1289" s="3"/>
      <c r="IN1289" s="3"/>
      <c r="IO1289" s="3"/>
      <c r="IP1289" s="3"/>
      <c r="IQ1289" s="3"/>
      <c r="IR1289" s="3"/>
      <c r="IS1289" s="3"/>
      <c r="IT1289" s="3"/>
      <c r="IU1289" s="3"/>
    </row>
    <row r="1290" spans="1:255" x14ac:dyDescent="0.4">
      <c r="A1290" s="3" t="s">
        <v>356</v>
      </c>
      <c r="B1290" s="3" t="s">
        <v>1464</v>
      </c>
      <c r="C1290" s="3" t="s">
        <v>1562</v>
      </c>
      <c r="D1290" s="3" t="s">
        <v>65</v>
      </c>
      <c r="E1290" s="3" t="s">
        <v>22</v>
      </c>
      <c r="F1290" s="3" t="s">
        <v>23</v>
      </c>
      <c r="G1290" s="3">
        <v>1</v>
      </c>
      <c r="H1290" s="3">
        <v>9791166300172</v>
      </c>
      <c r="I1290" s="3" t="s">
        <v>24</v>
      </c>
      <c r="J1290" s="3" t="s">
        <v>134</v>
      </c>
      <c r="K1290" s="3" t="s">
        <v>126</v>
      </c>
      <c r="L1290" s="3" t="s">
        <v>27</v>
      </c>
      <c r="M1290" s="3">
        <v>630</v>
      </c>
      <c r="N1290" s="3" t="s">
        <v>27</v>
      </c>
      <c r="O1290" s="3">
        <v>630</v>
      </c>
      <c r="P1290" s="3">
        <v>630</v>
      </c>
      <c r="Q1290" s="3" t="s">
        <v>30</v>
      </c>
      <c r="R1290" s="4">
        <v>0.7</v>
      </c>
      <c r="S1290" s="3">
        <v>441</v>
      </c>
      <c r="T1290" s="3" t="s">
        <v>27</v>
      </c>
      <c r="U1290" s="3">
        <v>441</v>
      </c>
      <c r="V1290" s="3" t="s">
        <v>24</v>
      </c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  <c r="HY1290" s="3"/>
      <c r="HZ1290" s="3"/>
      <c r="IA1290" s="3"/>
      <c r="IB1290" s="3"/>
      <c r="IC1290" s="3"/>
      <c r="ID1290" s="3"/>
      <c r="IE1290" s="3"/>
      <c r="IF1290" s="3"/>
      <c r="IG1290" s="3"/>
      <c r="IH1290" s="3"/>
      <c r="II1290" s="3"/>
      <c r="IJ1290" s="3"/>
      <c r="IK1290" s="3"/>
      <c r="IL1290" s="3"/>
      <c r="IM1290" s="3"/>
      <c r="IN1290" s="3"/>
      <c r="IO1290" s="3"/>
      <c r="IP1290" s="3"/>
      <c r="IQ1290" s="3"/>
      <c r="IR1290" s="3"/>
      <c r="IS1290" s="3"/>
      <c r="IT1290" s="3"/>
      <c r="IU1290" s="3"/>
    </row>
    <row r="1291" spans="1:255" x14ac:dyDescent="0.4">
      <c r="A1291" s="3" t="s">
        <v>356</v>
      </c>
      <c r="B1291" s="3" t="s">
        <v>1464</v>
      </c>
      <c r="C1291" s="3" t="s">
        <v>1567</v>
      </c>
      <c r="D1291" s="3" t="s">
        <v>65</v>
      </c>
      <c r="E1291" s="3" t="s">
        <v>22</v>
      </c>
      <c r="F1291" s="3" t="s">
        <v>23</v>
      </c>
      <c r="G1291" s="3">
        <v>1</v>
      </c>
      <c r="H1291" s="3">
        <v>9791166061141</v>
      </c>
      <c r="I1291" s="3" t="s">
        <v>24</v>
      </c>
      <c r="J1291" s="3" t="s">
        <v>102</v>
      </c>
      <c r="K1291" s="3" t="s">
        <v>37</v>
      </c>
      <c r="L1291" s="3" t="s">
        <v>27</v>
      </c>
      <c r="M1291" s="3">
        <v>900</v>
      </c>
      <c r="N1291" s="3" t="s">
        <v>27</v>
      </c>
      <c r="O1291" s="3">
        <v>900</v>
      </c>
      <c r="P1291" s="3">
        <v>900</v>
      </c>
      <c r="Q1291" s="3" t="s">
        <v>30</v>
      </c>
      <c r="R1291" s="4">
        <v>0.7</v>
      </c>
      <c r="S1291" s="3">
        <v>630</v>
      </c>
      <c r="T1291" s="3" t="s">
        <v>27</v>
      </c>
      <c r="U1291" s="3">
        <v>630</v>
      </c>
      <c r="V1291" s="3" t="s">
        <v>24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  <c r="FT1291" s="3"/>
      <c r="FU1291" s="3"/>
      <c r="FV1291" s="3"/>
      <c r="FW1291" s="3"/>
      <c r="FX1291" s="3"/>
      <c r="FY1291" s="3"/>
      <c r="FZ1291" s="3"/>
      <c r="GA1291" s="3"/>
      <c r="GB1291" s="3"/>
      <c r="GC1291" s="3"/>
      <c r="GD1291" s="3"/>
      <c r="GE1291" s="3"/>
      <c r="GF1291" s="3"/>
      <c r="GG1291" s="3"/>
      <c r="GH1291" s="3"/>
      <c r="GI1291" s="3"/>
      <c r="GJ1291" s="3"/>
      <c r="GK1291" s="3"/>
      <c r="GL1291" s="3"/>
      <c r="GM1291" s="3"/>
      <c r="GN1291" s="3"/>
      <c r="GO1291" s="3"/>
      <c r="GP1291" s="3"/>
      <c r="GQ1291" s="3"/>
      <c r="GR1291" s="3"/>
      <c r="GS1291" s="3"/>
      <c r="GT1291" s="3"/>
      <c r="GU1291" s="3"/>
      <c r="GV1291" s="3"/>
      <c r="GW1291" s="3"/>
      <c r="GX1291" s="3"/>
      <c r="GY1291" s="3"/>
      <c r="GZ1291" s="3"/>
      <c r="HA1291" s="3"/>
      <c r="HB1291" s="3"/>
      <c r="HC1291" s="3"/>
      <c r="HD1291" s="3"/>
      <c r="HE1291" s="3"/>
      <c r="HF1291" s="3"/>
      <c r="HG1291" s="3"/>
      <c r="HH1291" s="3"/>
      <c r="HI1291" s="3"/>
      <c r="HJ1291" s="3"/>
      <c r="HK1291" s="3"/>
      <c r="HL1291" s="3"/>
      <c r="HM1291" s="3"/>
      <c r="HN1291" s="3"/>
      <c r="HO1291" s="3"/>
      <c r="HP1291" s="3"/>
      <c r="HQ1291" s="3"/>
      <c r="HR1291" s="3"/>
      <c r="HS1291" s="3"/>
      <c r="HT1291" s="3"/>
      <c r="HU1291" s="3"/>
      <c r="HV1291" s="3"/>
      <c r="HW1291" s="3"/>
      <c r="HX1291" s="3"/>
      <c r="HY1291" s="3"/>
      <c r="HZ1291" s="3"/>
      <c r="IA1291" s="3"/>
      <c r="IB1291" s="3"/>
      <c r="IC1291" s="3"/>
      <c r="ID1291" s="3"/>
      <c r="IE1291" s="3"/>
      <c r="IF1291" s="3"/>
      <c r="IG1291" s="3"/>
      <c r="IH1291" s="3"/>
      <c r="II1291" s="3"/>
      <c r="IJ1291" s="3"/>
      <c r="IK1291" s="3"/>
      <c r="IL1291" s="3"/>
      <c r="IM1291" s="3"/>
      <c r="IN1291" s="3"/>
      <c r="IO1291" s="3"/>
      <c r="IP1291" s="3"/>
      <c r="IQ1291" s="3"/>
      <c r="IR1291" s="3"/>
      <c r="IS1291" s="3"/>
      <c r="IT1291" s="3"/>
      <c r="IU1291" s="3"/>
    </row>
    <row r="1292" spans="1:255" x14ac:dyDescent="0.4">
      <c r="A1292" s="3" t="s">
        <v>356</v>
      </c>
      <c r="B1292" s="3" t="s">
        <v>1464</v>
      </c>
      <c r="C1292" s="3" t="s">
        <v>1558</v>
      </c>
      <c r="D1292" s="3" t="s">
        <v>65</v>
      </c>
      <c r="E1292" s="3" t="s">
        <v>22</v>
      </c>
      <c r="F1292" s="3" t="s">
        <v>23</v>
      </c>
      <c r="G1292" s="3">
        <v>1</v>
      </c>
      <c r="H1292" s="3">
        <v>9791166300547</v>
      </c>
      <c r="I1292" s="3" t="s">
        <v>24</v>
      </c>
      <c r="J1292" s="3" t="s">
        <v>160</v>
      </c>
      <c r="K1292" s="3" t="s">
        <v>126</v>
      </c>
      <c r="L1292" s="3" t="s">
        <v>27</v>
      </c>
      <c r="M1292" s="3">
        <v>630</v>
      </c>
      <c r="N1292" s="3" t="s">
        <v>27</v>
      </c>
      <c r="O1292" s="3">
        <v>630</v>
      </c>
      <c r="P1292" s="3">
        <v>630</v>
      </c>
      <c r="Q1292" s="3" t="s">
        <v>30</v>
      </c>
      <c r="R1292" s="4">
        <v>0.7</v>
      </c>
      <c r="S1292" s="3">
        <v>441</v>
      </c>
      <c r="T1292" s="3" t="s">
        <v>27</v>
      </c>
      <c r="U1292" s="3">
        <v>441</v>
      </c>
      <c r="V1292" s="3" t="s">
        <v>24</v>
      </c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  <c r="HY1292" s="3"/>
      <c r="HZ1292" s="3"/>
      <c r="IA1292" s="3"/>
      <c r="IB1292" s="3"/>
      <c r="IC1292" s="3"/>
      <c r="ID1292" s="3"/>
      <c r="IE1292" s="3"/>
      <c r="IF1292" s="3"/>
      <c r="IG1292" s="3"/>
      <c r="IH1292" s="3"/>
      <c r="II1292" s="3"/>
      <c r="IJ1292" s="3"/>
      <c r="IK1292" s="3"/>
      <c r="IL1292" s="3"/>
      <c r="IM1292" s="3"/>
      <c r="IN1292" s="3"/>
      <c r="IO1292" s="3"/>
      <c r="IP1292" s="3"/>
      <c r="IQ1292" s="3"/>
      <c r="IR1292" s="3"/>
      <c r="IS1292" s="3"/>
      <c r="IT1292" s="3"/>
      <c r="IU1292" s="3"/>
    </row>
    <row r="1293" spans="1:255" x14ac:dyDescent="0.4">
      <c r="A1293" s="3" t="s">
        <v>356</v>
      </c>
      <c r="B1293" s="3" t="s">
        <v>1464</v>
      </c>
      <c r="C1293" s="3" t="s">
        <v>1559</v>
      </c>
      <c r="D1293" s="3" t="s">
        <v>65</v>
      </c>
      <c r="E1293" s="3" t="s">
        <v>22</v>
      </c>
      <c r="F1293" s="3" t="s">
        <v>23</v>
      </c>
      <c r="G1293" s="3">
        <v>1</v>
      </c>
      <c r="H1293" s="3">
        <v>9791159283239</v>
      </c>
      <c r="I1293" s="3" t="s">
        <v>24</v>
      </c>
      <c r="J1293" s="3" t="s">
        <v>67</v>
      </c>
      <c r="K1293" s="3" t="s">
        <v>37</v>
      </c>
      <c r="L1293" s="3" t="s">
        <v>27</v>
      </c>
      <c r="M1293" s="3">
        <v>630</v>
      </c>
      <c r="N1293" s="3" t="s">
        <v>27</v>
      </c>
      <c r="O1293" s="3">
        <v>630</v>
      </c>
      <c r="P1293" s="3">
        <v>630</v>
      </c>
      <c r="Q1293" s="3" t="s">
        <v>30</v>
      </c>
      <c r="R1293" s="4">
        <v>0.7</v>
      </c>
      <c r="S1293" s="3">
        <v>441</v>
      </c>
      <c r="T1293" s="3" t="s">
        <v>27</v>
      </c>
      <c r="U1293" s="3">
        <v>441</v>
      </c>
      <c r="V1293" s="3" t="s">
        <v>24</v>
      </c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  <c r="FT1293" s="3"/>
      <c r="FU1293" s="3"/>
      <c r="FV1293" s="3"/>
      <c r="FW1293" s="3"/>
      <c r="FX1293" s="3"/>
      <c r="FY1293" s="3"/>
      <c r="FZ1293" s="3"/>
      <c r="GA1293" s="3"/>
      <c r="GB1293" s="3"/>
      <c r="GC1293" s="3"/>
      <c r="GD1293" s="3"/>
      <c r="GE1293" s="3"/>
      <c r="GF1293" s="3"/>
      <c r="GG1293" s="3"/>
      <c r="GH1293" s="3"/>
      <c r="GI1293" s="3"/>
      <c r="GJ1293" s="3"/>
      <c r="GK1293" s="3"/>
      <c r="GL1293" s="3"/>
      <c r="GM1293" s="3"/>
      <c r="GN1293" s="3"/>
      <c r="GO1293" s="3"/>
      <c r="GP1293" s="3"/>
      <c r="GQ1293" s="3"/>
      <c r="GR1293" s="3"/>
      <c r="GS1293" s="3"/>
      <c r="GT1293" s="3"/>
      <c r="GU1293" s="3"/>
      <c r="GV1293" s="3"/>
      <c r="GW1293" s="3"/>
      <c r="GX1293" s="3"/>
      <c r="GY1293" s="3"/>
      <c r="GZ1293" s="3"/>
      <c r="HA1293" s="3"/>
      <c r="HB1293" s="3"/>
      <c r="HC1293" s="3"/>
      <c r="HD1293" s="3"/>
      <c r="HE1293" s="3"/>
      <c r="HF1293" s="3"/>
      <c r="HG1293" s="3"/>
      <c r="HH1293" s="3"/>
      <c r="HI1293" s="3"/>
      <c r="HJ1293" s="3"/>
      <c r="HK1293" s="3"/>
      <c r="HL1293" s="3"/>
      <c r="HM1293" s="3"/>
      <c r="HN1293" s="3"/>
      <c r="HO1293" s="3"/>
      <c r="HP1293" s="3"/>
      <c r="HQ1293" s="3"/>
      <c r="HR1293" s="3"/>
      <c r="HS1293" s="3"/>
      <c r="HT1293" s="3"/>
      <c r="HU1293" s="3"/>
      <c r="HV1293" s="3"/>
      <c r="HW1293" s="3"/>
      <c r="HX1293" s="3"/>
      <c r="HY1293" s="3"/>
      <c r="HZ1293" s="3"/>
      <c r="IA1293" s="3"/>
      <c r="IB1293" s="3"/>
      <c r="IC1293" s="3"/>
      <c r="ID1293" s="3"/>
      <c r="IE1293" s="3"/>
      <c r="IF1293" s="3"/>
      <c r="IG1293" s="3"/>
      <c r="IH1293" s="3"/>
      <c r="II1293" s="3"/>
      <c r="IJ1293" s="3"/>
      <c r="IK1293" s="3"/>
      <c r="IL1293" s="3"/>
      <c r="IM1293" s="3"/>
      <c r="IN1293" s="3"/>
      <c r="IO1293" s="3"/>
      <c r="IP1293" s="3"/>
      <c r="IQ1293" s="3"/>
      <c r="IR1293" s="3"/>
      <c r="IS1293" s="3"/>
      <c r="IT1293" s="3"/>
      <c r="IU1293" s="3"/>
    </row>
    <row r="1294" spans="1:255" x14ac:dyDescent="0.4">
      <c r="A1294" s="3" t="s">
        <v>356</v>
      </c>
      <c r="B1294" s="3" t="s">
        <v>1464</v>
      </c>
      <c r="C1294" s="3" t="s">
        <v>1566</v>
      </c>
      <c r="D1294" s="3" t="s">
        <v>65</v>
      </c>
      <c r="E1294" s="3" t="s">
        <v>22</v>
      </c>
      <c r="F1294" s="3" t="s">
        <v>23</v>
      </c>
      <c r="G1294" s="3">
        <v>1</v>
      </c>
      <c r="H1294" s="3">
        <v>9791166300653</v>
      </c>
      <c r="I1294" s="3" t="s">
        <v>24</v>
      </c>
      <c r="J1294" s="3" t="s">
        <v>164</v>
      </c>
      <c r="K1294" s="3" t="s">
        <v>126</v>
      </c>
      <c r="L1294" s="3" t="s">
        <v>27</v>
      </c>
      <c r="M1294" s="3">
        <v>630</v>
      </c>
      <c r="N1294" s="3" t="s">
        <v>27</v>
      </c>
      <c r="O1294" s="3">
        <v>630</v>
      </c>
      <c r="P1294" s="3">
        <v>630</v>
      </c>
      <c r="Q1294" s="3" t="s">
        <v>30</v>
      </c>
      <c r="R1294" s="4">
        <v>0.7</v>
      </c>
      <c r="S1294" s="3">
        <v>441</v>
      </c>
      <c r="T1294" s="3" t="s">
        <v>27</v>
      </c>
      <c r="U1294" s="3">
        <v>441</v>
      </c>
      <c r="V1294" s="3" t="s">
        <v>24</v>
      </c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  <c r="HY1294" s="3"/>
      <c r="HZ1294" s="3"/>
      <c r="IA1294" s="3"/>
      <c r="IB1294" s="3"/>
      <c r="IC1294" s="3"/>
      <c r="ID1294" s="3"/>
      <c r="IE1294" s="3"/>
      <c r="IF1294" s="3"/>
      <c r="IG1294" s="3"/>
      <c r="IH1294" s="3"/>
      <c r="II1294" s="3"/>
      <c r="IJ1294" s="3"/>
      <c r="IK1294" s="3"/>
      <c r="IL1294" s="3"/>
      <c r="IM1294" s="3"/>
      <c r="IN1294" s="3"/>
      <c r="IO1294" s="3"/>
      <c r="IP1294" s="3"/>
      <c r="IQ1294" s="3"/>
      <c r="IR1294" s="3"/>
      <c r="IS1294" s="3"/>
      <c r="IT1294" s="3"/>
      <c r="IU1294" s="3"/>
    </row>
    <row r="1295" spans="1:255" x14ac:dyDescent="0.4">
      <c r="A1295" s="3" t="s">
        <v>356</v>
      </c>
      <c r="B1295" s="3" t="s">
        <v>1464</v>
      </c>
      <c r="C1295" s="3" t="s">
        <v>1560</v>
      </c>
      <c r="D1295" s="3" t="s">
        <v>65</v>
      </c>
      <c r="E1295" s="3" t="s">
        <v>22</v>
      </c>
      <c r="F1295" s="3" t="s">
        <v>23</v>
      </c>
      <c r="G1295" s="3">
        <v>1</v>
      </c>
      <c r="H1295" s="3">
        <v>9791166300639</v>
      </c>
      <c r="I1295" s="3" t="s">
        <v>24</v>
      </c>
      <c r="J1295" s="3" t="s">
        <v>172</v>
      </c>
      <c r="K1295" s="3" t="s">
        <v>126</v>
      </c>
      <c r="L1295" s="3" t="s">
        <v>27</v>
      </c>
      <c r="M1295" s="3">
        <v>630</v>
      </c>
      <c r="N1295" s="3" t="s">
        <v>27</v>
      </c>
      <c r="O1295" s="3">
        <v>630</v>
      </c>
      <c r="P1295" s="3">
        <v>630</v>
      </c>
      <c r="Q1295" s="3" t="s">
        <v>30</v>
      </c>
      <c r="R1295" s="4">
        <v>0.7</v>
      </c>
      <c r="S1295" s="3">
        <v>441</v>
      </c>
      <c r="T1295" s="3" t="s">
        <v>27</v>
      </c>
      <c r="U1295" s="3">
        <v>441</v>
      </c>
      <c r="V1295" s="3" t="s">
        <v>24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  <c r="FT1295" s="3"/>
      <c r="FU1295" s="3"/>
      <c r="FV1295" s="3"/>
      <c r="FW1295" s="3"/>
      <c r="FX1295" s="3"/>
      <c r="FY1295" s="3"/>
      <c r="FZ1295" s="3"/>
      <c r="GA1295" s="3"/>
      <c r="GB1295" s="3"/>
      <c r="GC1295" s="3"/>
      <c r="GD1295" s="3"/>
      <c r="GE1295" s="3"/>
      <c r="GF1295" s="3"/>
      <c r="GG1295" s="3"/>
      <c r="GH1295" s="3"/>
      <c r="GI1295" s="3"/>
      <c r="GJ1295" s="3"/>
      <c r="GK1295" s="3"/>
      <c r="GL1295" s="3"/>
      <c r="GM1295" s="3"/>
      <c r="GN1295" s="3"/>
      <c r="GO1295" s="3"/>
      <c r="GP1295" s="3"/>
      <c r="GQ1295" s="3"/>
      <c r="GR1295" s="3"/>
      <c r="GS1295" s="3"/>
      <c r="GT1295" s="3"/>
      <c r="GU1295" s="3"/>
      <c r="GV1295" s="3"/>
      <c r="GW1295" s="3"/>
      <c r="GX1295" s="3"/>
      <c r="GY1295" s="3"/>
      <c r="GZ1295" s="3"/>
      <c r="HA1295" s="3"/>
      <c r="HB1295" s="3"/>
      <c r="HC1295" s="3"/>
      <c r="HD1295" s="3"/>
      <c r="HE1295" s="3"/>
      <c r="HF1295" s="3"/>
      <c r="HG1295" s="3"/>
      <c r="HH1295" s="3"/>
      <c r="HI1295" s="3"/>
      <c r="HJ1295" s="3"/>
      <c r="HK1295" s="3"/>
      <c r="HL1295" s="3"/>
      <c r="HM1295" s="3"/>
      <c r="HN1295" s="3"/>
      <c r="HO1295" s="3"/>
      <c r="HP1295" s="3"/>
      <c r="HQ1295" s="3"/>
      <c r="HR1295" s="3"/>
      <c r="HS1295" s="3"/>
      <c r="HT1295" s="3"/>
      <c r="HU1295" s="3"/>
      <c r="HV1295" s="3"/>
      <c r="HW1295" s="3"/>
      <c r="HX1295" s="3"/>
      <c r="HY1295" s="3"/>
      <c r="HZ1295" s="3"/>
      <c r="IA1295" s="3"/>
      <c r="IB1295" s="3"/>
      <c r="IC1295" s="3"/>
      <c r="ID1295" s="3"/>
      <c r="IE1295" s="3"/>
      <c r="IF1295" s="3"/>
      <c r="IG1295" s="3"/>
      <c r="IH1295" s="3"/>
      <c r="II1295" s="3"/>
      <c r="IJ1295" s="3"/>
      <c r="IK1295" s="3"/>
      <c r="IL1295" s="3"/>
      <c r="IM1295" s="3"/>
      <c r="IN1295" s="3"/>
      <c r="IO1295" s="3"/>
      <c r="IP1295" s="3"/>
      <c r="IQ1295" s="3"/>
      <c r="IR1295" s="3"/>
      <c r="IS1295" s="3"/>
      <c r="IT1295" s="3"/>
      <c r="IU1295" s="3"/>
    </row>
    <row r="1296" spans="1:255" x14ac:dyDescent="0.4">
      <c r="A1296" s="3" t="s">
        <v>356</v>
      </c>
      <c r="B1296" s="3" t="s">
        <v>1464</v>
      </c>
      <c r="C1296" s="3" t="s">
        <v>1563</v>
      </c>
      <c r="D1296" s="3" t="s">
        <v>65</v>
      </c>
      <c r="E1296" s="3" t="s">
        <v>22</v>
      </c>
      <c r="F1296" s="3" t="s">
        <v>23</v>
      </c>
      <c r="G1296" s="3">
        <v>1</v>
      </c>
      <c r="H1296" s="3">
        <v>9791166300233</v>
      </c>
      <c r="I1296" s="3" t="s">
        <v>24</v>
      </c>
      <c r="J1296" s="3" t="s">
        <v>139</v>
      </c>
      <c r="K1296" s="3" t="s">
        <v>126</v>
      </c>
      <c r="L1296" s="3" t="s">
        <v>27</v>
      </c>
      <c r="M1296" s="3">
        <v>630</v>
      </c>
      <c r="N1296" s="3" t="s">
        <v>27</v>
      </c>
      <c r="O1296" s="3">
        <v>630</v>
      </c>
      <c r="P1296" s="3">
        <v>630</v>
      </c>
      <c r="Q1296" s="3" t="s">
        <v>30</v>
      </c>
      <c r="R1296" s="4">
        <v>0.7</v>
      </c>
      <c r="S1296" s="3">
        <v>441</v>
      </c>
      <c r="T1296" s="3" t="s">
        <v>27</v>
      </c>
      <c r="U1296" s="3">
        <v>441</v>
      </c>
      <c r="V1296" s="3" t="s">
        <v>24</v>
      </c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  <c r="HY1296" s="3"/>
      <c r="HZ1296" s="3"/>
      <c r="IA1296" s="3"/>
      <c r="IB1296" s="3"/>
      <c r="IC1296" s="3"/>
      <c r="ID1296" s="3"/>
      <c r="IE1296" s="3"/>
      <c r="IF1296" s="3"/>
      <c r="IG1296" s="3"/>
      <c r="IH1296" s="3"/>
      <c r="II1296" s="3"/>
      <c r="IJ1296" s="3"/>
      <c r="IK1296" s="3"/>
      <c r="IL1296" s="3"/>
      <c r="IM1296" s="3"/>
      <c r="IN1296" s="3"/>
      <c r="IO1296" s="3"/>
      <c r="IP1296" s="3"/>
      <c r="IQ1296" s="3"/>
      <c r="IR1296" s="3"/>
      <c r="IS1296" s="3"/>
      <c r="IT1296" s="3"/>
      <c r="IU1296" s="3"/>
    </row>
    <row r="1297" spans="1:255" x14ac:dyDescent="0.4">
      <c r="A1297" s="3" t="s">
        <v>356</v>
      </c>
      <c r="B1297" s="3" t="s">
        <v>1464</v>
      </c>
      <c r="C1297" s="3" t="s">
        <v>1564</v>
      </c>
      <c r="D1297" s="3" t="s">
        <v>65</v>
      </c>
      <c r="E1297" s="3" t="s">
        <v>22</v>
      </c>
      <c r="F1297" s="3" t="s">
        <v>23</v>
      </c>
      <c r="G1297" s="3">
        <v>1</v>
      </c>
      <c r="H1297" s="3">
        <v>9791166300271</v>
      </c>
      <c r="I1297" s="3" t="s">
        <v>24</v>
      </c>
      <c r="J1297" s="3" t="s">
        <v>143</v>
      </c>
      <c r="K1297" s="3" t="s">
        <v>126</v>
      </c>
      <c r="L1297" s="3" t="s">
        <v>27</v>
      </c>
      <c r="M1297" s="3">
        <v>630</v>
      </c>
      <c r="N1297" s="3" t="s">
        <v>27</v>
      </c>
      <c r="O1297" s="3">
        <v>630</v>
      </c>
      <c r="P1297" s="3">
        <v>630</v>
      </c>
      <c r="Q1297" s="3" t="s">
        <v>30</v>
      </c>
      <c r="R1297" s="4">
        <v>0.7</v>
      </c>
      <c r="S1297" s="3">
        <v>441</v>
      </c>
      <c r="T1297" s="3" t="s">
        <v>27</v>
      </c>
      <c r="U1297" s="3">
        <v>441</v>
      </c>
      <c r="V1297" s="3" t="s">
        <v>24</v>
      </c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  <c r="HO1297" s="3"/>
      <c r="HP1297" s="3"/>
      <c r="HQ1297" s="3"/>
      <c r="HR1297" s="3"/>
      <c r="HS1297" s="3"/>
      <c r="HT1297" s="3"/>
      <c r="HU1297" s="3"/>
      <c r="HV1297" s="3"/>
      <c r="HW1297" s="3"/>
      <c r="HX1297" s="3"/>
      <c r="HY1297" s="3"/>
      <c r="HZ1297" s="3"/>
      <c r="IA1297" s="3"/>
      <c r="IB1297" s="3"/>
      <c r="IC1297" s="3"/>
      <c r="ID1297" s="3"/>
      <c r="IE1297" s="3"/>
      <c r="IF1297" s="3"/>
      <c r="IG1297" s="3"/>
      <c r="IH1297" s="3"/>
      <c r="II1297" s="3"/>
      <c r="IJ1297" s="3"/>
      <c r="IK1297" s="3"/>
      <c r="IL1297" s="3"/>
      <c r="IM1297" s="3"/>
      <c r="IN1297" s="3"/>
      <c r="IO1297" s="3"/>
      <c r="IP1297" s="3"/>
      <c r="IQ1297" s="3"/>
      <c r="IR1297" s="3"/>
      <c r="IS1297" s="3"/>
      <c r="IT1297" s="3"/>
      <c r="IU1297" s="3"/>
    </row>
    <row r="1298" spans="1:255" x14ac:dyDescent="0.4">
      <c r="A1298" s="3" t="s">
        <v>356</v>
      </c>
      <c r="B1298" s="3" t="s">
        <v>1464</v>
      </c>
      <c r="C1298" s="3" t="s">
        <v>1561</v>
      </c>
      <c r="D1298" s="3" t="s">
        <v>65</v>
      </c>
      <c r="E1298" s="3" t="s">
        <v>22</v>
      </c>
      <c r="F1298" s="3" t="s">
        <v>23</v>
      </c>
      <c r="G1298" s="3">
        <v>1</v>
      </c>
      <c r="H1298" s="3">
        <v>9791166300264</v>
      </c>
      <c r="I1298" s="3" t="s">
        <v>24</v>
      </c>
      <c r="J1298" s="3" t="s">
        <v>142</v>
      </c>
      <c r="K1298" s="3" t="s">
        <v>126</v>
      </c>
      <c r="L1298" s="3" t="s">
        <v>27</v>
      </c>
      <c r="M1298" s="3">
        <v>630</v>
      </c>
      <c r="N1298" s="3" t="s">
        <v>27</v>
      </c>
      <c r="O1298" s="3">
        <v>630</v>
      </c>
      <c r="P1298" s="3">
        <v>630</v>
      </c>
      <c r="Q1298" s="3" t="s">
        <v>30</v>
      </c>
      <c r="R1298" s="4">
        <v>0.7</v>
      </c>
      <c r="S1298" s="3">
        <v>441</v>
      </c>
      <c r="T1298" s="3" t="s">
        <v>27</v>
      </c>
      <c r="U1298" s="3">
        <v>441</v>
      </c>
      <c r="V1298" s="3" t="s">
        <v>24</v>
      </c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  <c r="HY1298" s="3"/>
      <c r="HZ1298" s="3"/>
      <c r="IA1298" s="3"/>
      <c r="IB1298" s="3"/>
      <c r="IC1298" s="3"/>
      <c r="ID1298" s="3"/>
      <c r="IE1298" s="3"/>
      <c r="IF1298" s="3"/>
      <c r="IG1298" s="3"/>
      <c r="IH1298" s="3"/>
      <c r="II1298" s="3"/>
      <c r="IJ1298" s="3"/>
      <c r="IK1298" s="3"/>
      <c r="IL1298" s="3"/>
      <c r="IM1298" s="3"/>
      <c r="IN1298" s="3"/>
      <c r="IO1298" s="3"/>
      <c r="IP1298" s="3"/>
      <c r="IQ1298" s="3"/>
      <c r="IR1298" s="3"/>
      <c r="IS1298" s="3"/>
      <c r="IT1298" s="3"/>
      <c r="IU1298" s="3"/>
    </row>
    <row r="1299" spans="1:255" x14ac:dyDescent="0.4">
      <c r="A1299" s="3" t="s">
        <v>356</v>
      </c>
      <c r="B1299" s="3" t="s">
        <v>1464</v>
      </c>
      <c r="C1299" s="3" t="s">
        <v>1565</v>
      </c>
      <c r="D1299" s="3" t="s">
        <v>21</v>
      </c>
      <c r="E1299" s="3" t="s">
        <v>22</v>
      </c>
      <c r="F1299" s="3" t="s">
        <v>23</v>
      </c>
      <c r="G1299" s="3">
        <v>1</v>
      </c>
      <c r="H1299" s="3">
        <v>9791166068188</v>
      </c>
      <c r="I1299" s="3" t="s">
        <v>150</v>
      </c>
      <c r="J1299" s="3" t="s">
        <v>187</v>
      </c>
      <c r="K1299" s="3" t="s">
        <v>185</v>
      </c>
      <c r="L1299" s="3" t="s">
        <v>27</v>
      </c>
      <c r="M1299" s="5">
        <v>2800</v>
      </c>
      <c r="N1299" s="3" t="s">
        <v>27</v>
      </c>
      <c r="O1299" s="5">
        <v>2800</v>
      </c>
      <c r="P1299" s="5">
        <v>2800</v>
      </c>
      <c r="Q1299" s="3" t="s">
        <v>30</v>
      </c>
      <c r="R1299" s="4">
        <v>0.7</v>
      </c>
      <c r="S1299" s="5">
        <v>1960</v>
      </c>
      <c r="T1299" s="3" t="s">
        <v>27</v>
      </c>
      <c r="U1299" s="5">
        <v>1960</v>
      </c>
      <c r="V1299" s="3" t="s">
        <v>24</v>
      </c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  <c r="FT1299" s="3"/>
      <c r="FU1299" s="3"/>
      <c r="FV1299" s="3"/>
      <c r="FW1299" s="3"/>
      <c r="FX1299" s="3"/>
      <c r="FY1299" s="3"/>
      <c r="FZ1299" s="3"/>
      <c r="GA1299" s="3"/>
      <c r="GB1299" s="3"/>
      <c r="GC1299" s="3"/>
      <c r="GD1299" s="3"/>
      <c r="GE1299" s="3"/>
      <c r="GF1299" s="3"/>
      <c r="GG1299" s="3"/>
      <c r="GH1299" s="3"/>
      <c r="GI1299" s="3"/>
      <c r="GJ1299" s="3"/>
      <c r="GK1299" s="3"/>
      <c r="GL1299" s="3"/>
      <c r="GM1299" s="3"/>
      <c r="GN1299" s="3"/>
      <c r="GO1299" s="3"/>
      <c r="GP1299" s="3"/>
      <c r="GQ1299" s="3"/>
      <c r="GR1299" s="3"/>
      <c r="GS1299" s="3"/>
      <c r="GT1299" s="3"/>
      <c r="GU1299" s="3"/>
      <c r="GV1299" s="3"/>
      <c r="GW1299" s="3"/>
      <c r="GX1299" s="3"/>
      <c r="GY1299" s="3"/>
      <c r="GZ1299" s="3"/>
      <c r="HA1299" s="3"/>
      <c r="HB1299" s="3"/>
      <c r="HC1299" s="3"/>
      <c r="HD1299" s="3"/>
      <c r="HE1299" s="3"/>
      <c r="HF1299" s="3"/>
      <c r="HG1299" s="3"/>
      <c r="HH1299" s="3"/>
      <c r="HI1299" s="3"/>
      <c r="HJ1299" s="3"/>
      <c r="HK1299" s="3"/>
      <c r="HL1299" s="3"/>
      <c r="HM1299" s="3"/>
      <c r="HN1299" s="3"/>
      <c r="HO1299" s="3"/>
      <c r="HP1299" s="3"/>
      <c r="HQ1299" s="3"/>
      <c r="HR1299" s="3"/>
      <c r="HS1299" s="3"/>
      <c r="HT1299" s="3"/>
      <c r="HU1299" s="3"/>
      <c r="HV1299" s="3"/>
      <c r="HW1299" s="3"/>
      <c r="HX1299" s="3"/>
      <c r="HY1299" s="3"/>
      <c r="HZ1299" s="3"/>
      <c r="IA1299" s="3"/>
      <c r="IB1299" s="3"/>
      <c r="IC1299" s="3"/>
      <c r="ID1299" s="3"/>
      <c r="IE1299" s="3"/>
      <c r="IF1299" s="3"/>
      <c r="IG1299" s="3"/>
      <c r="IH1299" s="3"/>
      <c r="II1299" s="3"/>
      <c r="IJ1299" s="3"/>
      <c r="IK1299" s="3"/>
      <c r="IL1299" s="3"/>
      <c r="IM1299" s="3"/>
      <c r="IN1299" s="3"/>
      <c r="IO1299" s="3"/>
      <c r="IP1299" s="3"/>
      <c r="IQ1299" s="3"/>
      <c r="IR1299" s="3"/>
      <c r="IS1299" s="3"/>
      <c r="IT1299" s="3"/>
      <c r="IU1299" s="3"/>
    </row>
    <row r="1300" spans="1:255" x14ac:dyDescent="0.4">
      <c r="A1300" s="3" t="s">
        <v>356</v>
      </c>
      <c r="B1300" s="3" t="s">
        <v>1464</v>
      </c>
      <c r="C1300" s="3" t="s">
        <v>1565</v>
      </c>
      <c r="D1300" s="3" t="s">
        <v>21</v>
      </c>
      <c r="E1300" s="3" t="s">
        <v>22</v>
      </c>
      <c r="F1300" s="3" t="s">
        <v>23</v>
      </c>
      <c r="G1300" s="3">
        <v>1</v>
      </c>
      <c r="H1300" s="3">
        <v>9791166068195</v>
      </c>
      <c r="I1300" s="3" t="s">
        <v>150</v>
      </c>
      <c r="J1300" s="3" t="s">
        <v>183</v>
      </c>
      <c r="K1300" s="3" t="s">
        <v>185</v>
      </c>
      <c r="L1300" s="3" t="s">
        <v>27</v>
      </c>
      <c r="M1300" s="5">
        <v>2800</v>
      </c>
      <c r="N1300" s="3" t="s">
        <v>27</v>
      </c>
      <c r="O1300" s="5">
        <v>2800</v>
      </c>
      <c r="P1300" s="5">
        <v>2800</v>
      </c>
      <c r="Q1300" s="3" t="s">
        <v>30</v>
      </c>
      <c r="R1300" s="4">
        <v>0.7</v>
      </c>
      <c r="S1300" s="5">
        <v>1960</v>
      </c>
      <c r="T1300" s="3" t="s">
        <v>27</v>
      </c>
      <c r="U1300" s="5">
        <v>1960</v>
      </c>
      <c r="V1300" s="3" t="s">
        <v>24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  <c r="HY1300" s="3"/>
      <c r="HZ1300" s="3"/>
      <c r="IA1300" s="3"/>
      <c r="IB1300" s="3"/>
      <c r="IC1300" s="3"/>
      <c r="ID1300" s="3"/>
      <c r="IE1300" s="3"/>
      <c r="IF1300" s="3"/>
      <c r="IG1300" s="3"/>
      <c r="IH1300" s="3"/>
      <c r="II1300" s="3"/>
      <c r="IJ1300" s="3"/>
      <c r="IK1300" s="3"/>
      <c r="IL1300" s="3"/>
      <c r="IM1300" s="3"/>
      <c r="IN1300" s="3"/>
      <c r="IO1300" s="3"/>
      <c r="IP1300" s="3"/>
      <c r="IQ1300" s="3"/>
      <c r="IR1300" s="3"/>
      <c r="IS1300" s="3"/>
      <c r="IT1300" s="3"/>
      <c r="IU1300" s="3"/>
    </row>
    <row r="1301" spans="1:255" x14ac:dyDescent="0.4">
      <c r="A1301" s="3" t="s">
        <v>356</v>
      </c>
      <c r="B1301" s="3" t="s">
        <v>1464</v>
      </c>
      <c r="C1301" s="3" t="s">
        <v>1565</v>
      </c>
      <c r="D1301" s="3" t="s">
        <v>21</v>
      </c>
      <c r="E1301" s="3" t="s">
        <v>22</v>
      </c>
      <c r="F1301" s="3" t="s">
        <v>23</v>
      </c>
      <c r="G1301" s="3">
        <v>1</v>
      </c>
      <c r="H1301" s="3">
        <v>9791137600355</v>
      </c>
      <c r="I1301" s="3" t="s">
        <v>150</v>
      </c>
      <c r="J1301" s="3" t="s">
        <v>194</v>
      </c>
      <c r="K1301" s="3" t="s">
        <v>185</v>
      </c>
      <c r="L1301" s="3" t="s">
        <v>27</v>
      </c>
      <c r="M1301" s="5">
        <v>1000</v>
      </c>
      <c r="N1301" s="3" t="s">
        <v>27</v>
      </c>
      <c r="O1301" s="5">
        <v>1000</v>
      </c>
      <c r="P1301" s="5">
        <v>1000</v>
      </c>
      <c r="Q1301" s="3" t="s">
        <v>30</v>
      </c>
      <c r="R1301" s="4">
        <v>0.7</v>
      </c>
      <c r="S1301" s="3">
        <v>700</v>
      </c>
      <c r="T1301" s="3" t="s">
        <v>27</v>
      </c>
      <c r="U1301" s="3">
        <v>700</v>
      </c>
      <c r="V1301" s="3" t="s">
        <v>24</v>
      </c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  <c r="HO1301" s="3"/>
      <c r="HP1301" s="3"/>
      <c r="HQ1301" s="3"/>
      <c r="HR1301" s="3"/>
      <c r="HS1301" s="3"/>
      <c r="HT1301" s="3"/>
      <c r="HU1301" s="3"/>
      <c r="HV1301" s="3"/>
      <c r="HW1301" s="3"/>
      <c r="HX1301" s="3"/>
      <c r="HY1301" s="3"/>
      <c r="HZ1301" s="3"/>
      <c r="IA1301" s="3"/>
      <c r="IB1301" s="3"/>
      <c r="IC1301" s="3"/>
      <c r="ID1301" s="3"/>
      <c r="IE1301" s="3"/>
      <c r="IF1301" s="3"/>
      <c r="IG1301" s="3"/>
      <c r="IH1301" s="3"/>
      <c r="II1301" s="3"/>
      <c r="IJ1301" s="3"/>
      <c r="IK1301" s="3"/>
      <c r="IL1301" s="3"/>
      <c r="IM1301" s="3"/>
      <c r="IN1301" s="3"/>
      <c r="IO1301" s="3"/>
      <c r="IP1301" s="3"/>
      <c r="IQ1301" s="3"/>
      <c r="IR1301" s="3"/>
      <c r="IS1301" s="3"/>
      <c r="IT1301" s="3"/>
      <c r="IU1301" s="3"/>
    </row>
    <row r="1302" spans="1:255" x14ac:dyDescent="0.4">
      <c r="A1302" s="3" t="s">
        <v>356</v>
      </c>
      <c r="B1302" s="3" t="s">
        <v>1464</v>
      </c>
      <c r="C1302" s="3" t="s">
        <v>1573</v>
      </c>
      <c r="D1302" s="3" t="s">
        <v>21</v>
      </c>
      <c r="E1302" s="3" t="s">
        <v>22</v>
      </c>
      <c r="F1302" s="3" t="s">
        <v>23</v>
      </c>
      <c r="G1302" s="3">
        <v>1</v>
      </c>
      <c r="H1302" s="3">
        <v>9791191562033</v>
      </c>
      <c r="I1302" s="3" t="s">
        <v>150</v>
      </c>
      <c r="J1302" s="3" t="s">
        <v>219</v>
      </c>
      <c r="K1302" s="3" t="s">
        <v>217</v>
      </c>
      <c r="L1302" s="3" t="s">
        <v>27</v>
      </c>
      <c r="M1302" s="5">
        <v>2000</v>
      </c>
      <c r="N1302" s="3" t="s">
        <v>27</v>
      </c>
      <c r="O1302" s="5">
        <v>2000</v>
      </c>
      <c r="P1302" s="5">
        <v>2000</v>
      </c>
      <c r="Q1302" s="3" t="s">
        <v>30</v>
      </c>
      <c r="R1302" s="4">
        <v>0.7</v>
      </c>
      <c r="S1302" s="5">
        <v>1400</v>
      </c>
      <c r="T1302" s="3" t="s">
        <v>27</v>
      </c>
      <c r="U1302" s="5">
        <v>1400</v>
      </c>
      <c r="V1302" s="3" t="s">
        <v>2254</v>
      </c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  <c r="HY1302" s="3"/>
      <c r="HZ1302" s="3"/>
      <c r="IA1302" s="3"/>
      <c r="IB1302" s="3"/>
      <c r="IC1302" s="3"/>
      <c r="ID1302" s="3"/>
      <c r="IE1302" s="3"/>
      <c r="IF1302" s="3"/>
      <c r="IG1302" s="3"/>
      <c r="IH1302" s="3"/>
      <c r="II1302" s="3"/>
      <c r="IJ1302" s="3"/>
      <c r="IK1302" s="3"/>
      <c r="IL1302" s="3"/>
      <c r="IM1302" s="3"/>
      <c r="IN1302" s="3"/>
      <c r="IO1302" s="3"/>
      <c r="IP1302" s="3"/>
      <c r="IQ1302" s="3"/>
      <c r="IR1302" s="3"/>
      <c r="IS1302" s="3"/>
      <c r="IT1302" s="3"/>
      <c r="IU1302" s="3"/>
    </row>
    <row r="1303" spans="1:255" x14ac:dyDescent="0.4">
      <c r="A1303" s="3" t="s">
        <v>356</v>
      </c>
      <c r="B1303" s="3" t="s">
        <v>1464</v>
      </c>
      <c r="C1303" s="3" t="s">
        <v>1570</v>
      </c>
      <c r="D1303" s="3" t="s">
        <v>65</v>
      </c>
      <c r="E1303" s="3" t="s">
        <v>22</v>
      </c>
      <c r="F1303" s="3" t="s">
        <v>23</v>
      </c>
      <c r="G1303" s="3">
        <v>1</v>
      </c>
      <c r="H1303" s="3">
        <v>9791190937320</v>
      </c>
      <c r="I1303" s="3" t="s">
        <v>24</v>
      </c>
      <c r="J1303" s="3" t="s">
        <v>112</v>
      </c>
      <c r="K1303" s="3" t="s">
        <v>113</v>
      </c>
      <c r="L1303" s="3" t="s">
        <v>27</v>
      </c>
      <c r="M1303" s="3">
        <v>630</v>
      </c>
      <c r="N1303" s="3" t="s">
        <v>27</v>
      </c>
      <c r="O1303" s="3">
        <v>630</v>
      </c>
      <c r="P1303" s="3">
        <v>630</v>
      </c>
      <c r="Q1303" s="3" t="s">
        <v>30</v>
      </c>
      <c r="R1303" s="4">
        <v>0.7</v>
      </c>
      <c r="S1303" s="3">
        <v>441</v>
      </c>
      <c r="T1303" s="3" t="s">
        <v>27</v>
      </c>
      <c r="U1303" s="3">
        <v>441</v>
      </c>
      <c r="V1303" s="3" t="s">
        <v>24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  <c r="HO1303" s="3"/>
      <c r="HP1303" s="3"/>
      <c r="HQ1303" s="3"/>
      <c r="HR1303" s="3"/>
      <c r="HS1303" s="3"/>
      <c r="HT1303" s="3"/>
      <c r="HU1303" s="3"/>
      <c r="HV1303" s="3"/>
      <c r="HW1303" s="3"/>
      <c r="HX1303" s="3"/>
      <c r="HY1303" s="3"/>
      <c r="HZ1303" s="3"/>
      <c r="IA1303" s="3"/>
      <c r="IB1303" s="3"/>
      <c r="IC1303" s="3"/>
      <c r="ID1303" s="3"/>
      <c r="IE1303" s="3"/>
      <c r="IF1303" s="3"/>
      <c r="IG1303" s="3"/>
      <c r="IH1303" s="3"/>
      <c r="II1303" s="3"/>
      <c r="IJ1303" s="3"/>
      <c r="IK1303" s="3"/>
      <c r="IL1303" s="3"/>
      <c r="IM1303" s="3"/>
      <c r="IN1303" s="3"/>
      <c r="IO1303" s="3"/>
      <c r="IP1303" s="3"/>
      <c r="IQ1303" s="3"/>
      <c r="IR1303" s="3"/>
      <c r="IS1303" s="3"/>
      <c r="IT1303" s="3"/>
      <c r="IU1303" s="3"/>
    </row>
    <row r="1304" spans="1:255" x14ac:dyDescent="0.4">
      <c r="A1304" s="3" t="s">
        <v>356</v>
      </c>
      <c r="B1304" s="3" t="s">
        <v>1464</v>
      </c>
      <c r="C1304" s="3" t="s">
        <v>1569</v>
      </c>
      <c r="D1304" s="3" t="s">
        <v>65</v>
      </c>
      <c r="E1304" s="3" t="s">
        <v>22</v>
      </c>
      <c r="F1304" s="3" t="s">
        <v>23</v>
      </c>
      <c r="G1304" s="3">
        <v>1</v>
      </c>
      <c r="H1304" s="3">
        <v>9791166300196</v>
      </c>
      <c r="I1304" s="3" t="s">
        <v>24</v>
      </c>
      <c r="J1304" s="3" t="s">
        <v>135</v>
      </c>
      <c r="K1304" s="3" t="s">
        <v>126</v>
      </c>
      <c r="L1304" s="3" t="s">
        <v>27</v>
      </c>
      <c r="M1304" s="3">
        <v>630</v>
      </c>
      <c r="N1304" s="3" t="s">
        <v>27</v>
      </c>
      <c r="O1304" s="3">
        <v>630</v>
      </c>
      <c r="P1304" s="3">
        <v>630</v>
      </c>
      <c r="Q1304" s="3" t="s">
        <v>30</v>
      </c>
      <c r="R1304" s="4">
        <v>0.7</v>
      </c>
      <c r="S1304" s="3">
        <v>441</v>
      </c>
      <c r="T1304" s="3" t="s">
        <v>27</v>
      </c>
      <c r="U1304" s="3">
        <v>441</v>
      </c>
      <c r="V1304" s="3" t="s">
        <v>24</v>
      </c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  <c r="HY1304" s="3"/>
      <c r="HZ1304" s="3"/>
      <c r="IA1304" s="3"/>
      <c r="IB1304" s="3"/>
      <c r="IC1304" s="3"/>
      <c r="ID1304" s="3"/>
      <c r="IE1304" s="3"/>
      <c r="IF1304" s="3"/>
      <c r="IG1304" s="3"/>
      <c r="IH1304" s="3"/>
      <c r="II1304" s="3"/>
      <c r="IJ1304" s="3"/>
      <c r="IK1304" s="3"/>
      <c r="IL1304" s="3"/>
      <c r="IM1304" s="3"/>
      <c r="IN1304" s="3"/>
      <c r="IO1304" s="3"/>
      <c r="IP1304" s="3"/>
      <c r="IQ1304" s="3"/>
      <c r="IR1304" s="3"/>
      <c r="IS1304" s="3"/>
      <c r="IT1304" s="3"/>
      <c r="IU1304" s="3"/>
    </row>
    <row r="1305" spans="1:255" x14ac:dyDescent="0.4">
      <c r="A1305" s="3" t="s">
        <v>356</v>
      </c>
      <c r="B1305" s="3" t="s">
        <v>1464</v>
      </c>
      <c r="C1305" s="3" t="s">
        <v>1577</v>
      </c>
      <c r="D1305" s="3" t="s">
        <v>65</v>
      </c>
      <c r="E1305" s="3" t="s">
        <v>22</v>
      </c>
      <c r="F1305" s="3" t="s">
        <v>23</v>
      </c>
      <c r="G1305" s="3">
        <v>1</v>
      </c>
      <c r="H1305" s="3">
        <v>9791166300554</v>
      </c>
      <c r="I1305" s="3" t="s">
        <v>24</v>
      </c>
      <c r="J1305" s="3" t="s">
        <v>161</v>
      </c>
      <c r="K1305" s="3" t="s">
        <v>126</v>
      </c>
      <c r="L1305" s="3" t="s">
        <v>27</v>
      </c>
      <c r="M1305" s="3">
        <v>630</v>
      </c>
      <c r="N1305" s="3" t="s">
        <v>27</v>
      </c>
      <c r="O1305" s="3">
        <v>630</v>
      </c>
      <c r="P1305" s="3">
        <v>630</v>
      </c>
      <c r="Q1305" s="3" t="s">
        <v>30</v>
      </c>
      <c r="R1305" s="4">
        <v>0.7</v>
      </c>
      <c r="S1305" s="3">
        <v>441</v>
      </c>
      <c r="T1305" s="3" t="s">
        <v>27</v>
      </c>
      <c r="U1305" s="3">
        <v>441</v>
      </c>
      <c r="V1305" s="3" t="s">
        <v>24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  <c r="FT1305" s="3"/>
      <c r="FU1305" s="3"/>
      <c r="FV1305" s="3"/>
      <c r="FW1305" s="3"/>
      <c r="FX1305" s="3"/>
      <c r="FY1305" s="3"/>
      <c r="FZ1305" s="3"/>
      <c r="GA1305" s="3"/>
      <c r="GB1305" s="3"/>
      <c r="GC1305" s="3"/>
      <c r="GD1305" s="3"/>
      <c r="GE1305" s="3"/>
      <c r="GF1305" s="3"/>
      <c r="GG1305" s="3"/>
      <c r="GH1305" s="3"/>
      <c r="GI1305" s="3"/>
      <c r="GJ1305" s="3"/>
      <c r="GK1305" s="3"/>
      <c r="GL1305" s="3"/>
      <c r="GM1305" s="3"/>
      <c r="GN1305" s="3"/>
      <c r="GO1305" s="3"/>
      <c r="GP1305" s="3"/>
      <c r="GQ1305" s="3"/>
      <c r="GR1305" s="3"/>
      <c r="GS1305" s="3"/>
      <c r="GT1305" s="3"/>
      <c r="GU1305" s="3"/>
      <c r="GV1305" s="3"/>
      <c r="GW1305" s="3"/>
      <c r="GX1305" s="3"/>
      <c r="GY1305" s="3"/>
      <c r="GZ1305" s="3"/>
      <c r="HA1305" s="3"/>
      <c r="HB1305" s="3"/>
      <c r="HC1305" s="3"/>
      <c r="HD1305" s="3"/>
      <c r="HE1305" s="3"/>
      <c r="HF1305" s="3"/>
      <c r="HG1305" s="3"/>
      <c r="HH1305" s="3"/>
      <c r="HI1305" s="3"/>
      <c r="HJ1305" s="3"/>
      <c r="HK1305" s="3"/>
      <c r="HL1305" s="3"/>
      <c r="HM1305" s="3"/>
      <c r="HN1305" s="3"/>
      <c r="HO1305" s="3"/>
      <c r="HP1305" s="3"/>
      <c r="HQ1305" s="3"/>
      <c r="HR1305" s="3"/>
      <c r="HS1305" s="3"/>
      <c r="HT1305" s="3"/>
      <c r="HU1305" s="3"/>
      <c r="HV1305" s="3"/>
      <c r="HW1305" s="3"/>
      <c r="HX1305" s="3"/>
      <c r="HY1305" s="3"/>
      <c r="HZ1305" s="3"/>
      <c r="IA1305" s="3"/>
      <c r="IB1305" s="3"/>
      <c r="IC1305" s="3"/>
      <c r="ID1305" s="3"/>
      <c r="IE1305" s="3"/>
      <c r="IF1305" s="3"/>
      <c r="IG1305" s="3"/>
      <c r="IH1305" s="3"/>
      <c r="II1305" s="3"/>
      <c r="IJ1305" s="3"/>
      <c r="IK1305" s="3"/>
      <c r="IL1305" s="3"/>
      <c r="IM1305" s="3"/>
      <c r="IN1305" s="3"/>
      <c r="IO1305" s="3"/>
      <c r="IP1305" s="3"/>
      <c r="IQ1305" s="3"/>
      <c r="IR1305" s="3"/>
      <c r="IS1305" s="3"/>
      <c r="IT1305" s="3"/>
      <c r="IU1305" s="3"/>
    </row>
    <row r="1306" spans="1:255" x14ac:dyDescent="0.4">
      <c r="A1306" s="3" t="s">
        <v>356</v>
      </c>
      <c r="B1306" s="3" t="s">
        <v>1465</v>
      </c>
      <c r="C1306" s="3" t="s">
        <v>1578</v>
      </c>
      <c r="D1306" s="3" t="s">
        <v>65</v>
      </c>
      <c r="E1306" s="3" t="s">
        <v>22</v>
      </c>
      <c r="F1306" s="3" t="s">
        <v>23</v>
      </c>
      <c r="G1306" s="3">
        <v>1</v>
      </c>
      <c r="H1306" s="3">
        <v>9791190937337</v>
      </c>
      <c r="I1306" s="3" t="s">
        <v>24</v>
      </c>
      <c r="J1306" s="3" t="s">
        <v>325</v>
      </c>
      <c r="K1306" s="3" t="s">
        <v>113</v>
      </c>
      <c r="L1306" s="3" t="s">
        <v>27</v>
      </c>
      <c r="M1306" s="3">
        <v>630</v>
      </c>
      <c r="N1306" s="3" t="s">
        <v>27</v>
      </c>
      <c r="O1306" s="3">
        <v>630</v>
      </c>
      <c r="P1306" s="3">
        <v>630</v>
      </c>
      <c r="Q1306" s="3" t="s">
        <v>30</v>
      </c>
      <c r="R1306" s="4">
        <v>0.7</v>
      </c>
      <c r="S1306" s="3">
        <v>441</v>
      </c>
      <c r="T1306" s="3" t="s">
        <v>27</v>
      </c>
      <c r="U1306" s="3">
        <v>441</v>
      </c>
      <c r="V1306" s="3" t="s">
        <v>24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  <c r="HY1306" s="3"/>
      <c r="HZ1306" s="3"/>
      <c r="IA1306" s="3"/>
      <c r="IB1306" s="3"/>
      <c r="IC1306" s="3"/>
      <c r="ID1306" s="3"/>
      <c r="IE1306" s="3"/>
      <c r="IF1306" s="3"/>
      <c r="IG1306" s="3"/>
      <c r="IH1306" s="3"/>
      <c r="II1306" s="3"/>
      <c r="IJ1306" s="3"/>
      <c r="IK1306" s="3"/>
      <c r="IL1306" s="3"/>
      <c r="IM1306" s="3"/>
      <c r="IN1306" s="3"/>
      <c r="IO1306" s="3"/>
      <c r="IP1306" s="3"/>
      <c r="IQ1306" s="3"/>
      <c r="IR1306" s="3"/>
      <c r="IS1306" s="3"/>
      <c r="IT1306" s="3"/>
      <c r="IU1306" s="3"/>
    </row>
    <row r="1307" spans="1:255" x14ac:dyDescent="0.4">
      <c r="A1307" s="3" t="s">
        <v>356</v>
      </c>
      <c r="B1307" s="3" t="s">
        <v>1465</v>
      </c>
      <c r="C1307" s="3" t="s">
        <v>1571</v>
      </c>
      <c r="D1307" s="3" t="s">
        <v>65</v>
      </c>
      <c r="E1307" s="3" t="s">
        <v>22</v>
      </c>
      <c r="F1307" s="3" t="s">
        <v>23</v>
      </c>
      <c r="G1307" s="3">
        <v>1</v>
      </c>
      <c r="H1307" s="3">
        <v>9791159282898</v>
      </c>
      <c r="I1307" s="3" t="s">
        <v>24</v>
      </c>
      <c r="J1307" s="3" t="s">
        <v>35</v>
      </c>
      <c r="K1307" s="3" t="s">
        <v>26</v>
      </c>
      <c r="L1307" s="3" t="s">
        <v>27</v>
      </c>
      <c r="M1307" s="3">
        <v>630</v>
      </c>
      <c r="N1307" s="3" t="s">
        <v>27</v>
      </c>
      <c r="O1307" s="3">
        <v>630</v>
      </c>
      <c r="P1307" s="3">
        <v>630</v>
      </c>
      <c r="Q1307" s="3" t="s">
        <v>30</v>
      </c>
      <c r="R1307" s="4">
        <v>0.7</v>
      </c>
      <c r="S1307" s="3">
        <v>441</v>
      </c>
      <c r="T1307" s="3" t="s">
        <v>27</v>
      </c>
      <c r="U1307" s="3">
        <v>441</v>
      </c>
      <c r="V1307" s="3" t="s">
        <v>24</v>
      </c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  <c r="FT1307" s="3"/>
      <c r="FU1307" s="3"/>
      <c r="FV1307" s="3"/>
      <c r="FW1307" s="3"/>
      <c r="FX1307" s="3"/>
      <c r="FY1307" s="3"/>
      <c r="FZ1307" s="3"/>
      <c r="GA1307" s="3"/>
      <c r="GB1307" s="3"/>
      <c r="GC1307" s="3"/>
      <c r="GD1307" s="3"/>
      <c r="GE1307" s="3"/>
      <c r="GF1307" s="3"/>
      <c r="GG1307" s="3"/>
      <c r="GH1307" s="3"/>
      <c r="GI1307" s="3"/>
      <c r="GJ1307" s="3"/>
      <c r="GK1307" s="3"/>
      <c r="GL1307" s="3"/>
      <c r="GM1307" s="3"/>
      <c r="GN1307" s="3"/>
      <c r="GO1307" s="3"/>
      <c r="GP1307" s="3"/>
      <c r="GQ1307" s="3"/>
      <c r="GR1307" s="3"/>
      <c r="GS1307" s="3"/>
      <c r="GT1307" s="3"/>
      <c r="GU1307" s="3"/>
      <c r="GV1307" s="3"/>
      <c r="GW1307" s="3"/>
      <c r="GX1307" s="3"/>
      <c r="GY1307" s="3"/>
      <c r="GZ1307" s="3"/>
      <c r="HA1307" s="3"/>
      <c r="HB1307" s="3"/>
      <c r="HC1307" s="3"/>
      <c r="HD1307" s="3"/>
      <c r="HE1307" s="3"/>
      <c r="HF1307" s="3"/>
      <c r="HG1307" s="3"/>
      <c r="HH1307" s="3"/>
      <c r="HI1307" s="3"/>
      <c r="HJ1307" s="3"/>
      <c r="HK1307" s="3"/>
      <c r="HL1307" s="3"/>
      <c r="HM1307" s="3"/>
      <c r="HN1307" s="3"/>
      <c r="HO1307" s="3"/>
      <c r="HP1307" s="3"/>
      <c r="HQ1307" s="3"/>
      <c r="HR1307" s="3"/>
      <c r="HS1307" s="3"/>
      <c r="HT1307" s="3"/>
      <c r="HU1307" s="3"/>
      <c r="HV1307" s="3"/>
      <c r="HW1307" s="3"/>
      <c r="HX1307" s="3"/>
      <c r="HY1307" s="3"/>
      <c r="HZ1307" s="3"/>
      <c r="IA1307" s="3"/>
      <c r="IB1307" s="3"/>
      <c r="IC1307" s="3"/>
      <c r="ID1307" s="3"/>
      <c r="IE1307" s="3"/>
      <c r="IF1307" s="3"/>
      <c r="IG1307" s="3"/>
      <c r="IH1307" s="3"/>
      <c r="II1307" s="3"/>
      <c r="IJ1307" s="3"/>
      <c r="IK1307" s="3"/>
      <c r="IL1307" s="3"/>
      <c r="IM1307" s="3"/>
      <c r="IN1307" s="3"/>
      <c r="IO1307" s="3"/>
      <c r="IP1307" s="3"/>
      <c r="IQ1307" s="3"/>
      <c r="IR1307" s="3"/>
      <c r="IS1307" s="3"/>
      <c r="IT1307" s="3"/>
      <c r="IU1307" s="3"/>
    </row>
    <row r="1308" spans="1:255" x14ac:dyDescent="0.4">
      <c r="A1308" s="3" t="s">
        <v>356</v>
      </c>
      <c r="B1308" s="3" t="s">
        <v>1465</v>
      </c>
      <c r="C1308" s="3" t="s">
        <v>1576</v>
      </c>
      <c r="D1308" s="3" t="s">
        <v>65</v>
      </c>
      <c r="E1308" s="3" t="s">
        <v>22</v>
      </c>
      <c r="F1308" s="3" t="s">
        <v>23</v>
      </c>
      <c r="G1308" s="3">
        <v>1</v>
      </c>
      <c r="H1308" s="3">
        <v>9791166300646</v>
      </c>
      <c r="I1308" s="3" t="s">
        <v>24</v>
      </c>
      <c r="J1308" s="3" t="s">
        <v>162</v>
      </c>
      <c r="K1308" s="3" t="s">
        <v>126</v>
      </c>
      <c r="L1308" s="3" t="s">
        <v>27</v>
      </c>
      <c r="M1308" s="3">
        <v>630</v>
      </c>
      <c r="N1308" s="3" t="s">
        <v>27</v>
      </c>
      <c r="O1308" s="3">
        <v>630</v>
      </c>
      <c r="P1308" s="3">
        <v>630</v>
      </c>
      <c r="Q1308" s="3" t="s">
        <v>30</v>
      </c>
      <c r="R1308" s="4">
        <v>0.7</v>
      </c>
      <c r="S1308" s="3">
        <v>441</v>
      </c>
      <c r="T1308" s="3" t="s">
        <v>27</v>
      </c>
      <c r="U1308" s="3">
        <v>441</v>
      </c>
      <c r="V1308" s="3" t="s">
        <v>24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  <c r="HY1308" s="3"/>
      <c r="HZ1308" s="3"/>
      <c r="IA1308" s="3"/>
      <c r="IB1308" s="3"/>
      <c r="IC1308" s="3"/>
      <c r="ID1308" s="3"/>
      <c r="IE1308" s="3"/>
      <c r="IF1308" s="3"/>
      <c r="IG1308" s="3"/>
      <c r="IH1308" s="3"/>
      <c r="II1308" s="3"/>
      <c r="IJ1308" s="3"/>
      <c r="IK1308" s="3"/>
      <c r="IL1308" s="3"/>
      <c r="IM1308" s="3"/>
      <c r="IN1308" s="3"/>
      <c r="IO1308" s="3"/>
      <c r="IP1308" s="3"/>
      <c r="IQ1308" s="3"/>
      <c r="IR1308" s="3"/>
      <c r="IS1308" s="3"/>
      <c r="IT1308" s="3"/>
      <c r="IU1308" s="3"/>
    </row>
    <row r="1309" spans="1:255" x14ac:dyDescent="0.4">
      <c r="A1309" s="3" t="s">
        <v>356</v>
      </c>
      <c r="B1309" s="3" t="s">
        <v>1465</v>
      </c>
      <c r="C1309" s="3" t="s">
        <v>1572</v>
      </c>
      <c r="D1309" s="3" t="s">
        <v>65</v>
      </c>
      <c r="E1309" s="3" t="s">
        <v>22</v>
      </c>
      <c r="F1309" s="3" t="s">
        <v>23</v>
      </c>
      <c r="G1309" s="3">
        <v>1</v>
      </c>
      <c r="H1309" s="3">
        <v>9791166300240</v>
      </c>
      <c r="I1309" s="3" t="s">
        <v>24</v>
      </c>
      <c r="J1309" s="3" t="s">
        <v>140</v>
      </c>
      <c r="K1309" s="3" t="s">
        <v>126</v>
      </c>
      <c r="L1309" s="3" t="s">
        <v>27</v>
      </c>
      <c r="M1309" s="3">
        <v>630</v>
      </c>
      <c r="N1309" s="3" t="s">
        <v>27</v>
      </c>
      <c r="O1309" s="3">
        <v>630</v>
      </c>
      <c r="P1309" s="3">
        <v>630</v>
      </c>
      <c r="Q1309" s="3" t="s">
        <v>30</v>
      </c>
      <c r="R1309" s="4">
        <v>0.7</v>
      </c>
      <c r="S1309" s="3">
        <v>441</v>
      </c>
      <c r="T1309" s="3" t="s">
        <v>27</v>
      </c>
      <c r="U1309" s="3">
        <v>441</v>
      </c>
      <c r="V1309" s="3" t="s">
        <v>24</v>
      </c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  <c r="FT1309" s="3"/>
      <c r="FU1309" s="3"/>
      <c r="FV1309" s="3"/>
      <c r="FW1309" s="3"/>
      <c r="FX1309" s="3"/>
      <c r="FY1309" s="3"/>
      <c r="FZ1309" s="3"/>
      <c r="GA1309" s="3"/>
      <c r="GB1309" s="3"/>
      <c r="GC1309" s="3"/>
      <c r="GD1309" s="3"/>
      <c r="GE1309" s="3"/>
      <c r="GF1309" s="3"/>
      <c r="GG1309" s="3"/>
      <c r="GH1309" s="3"/>
      <c r="GI1309" s="3"/>
      <c r="GJ1309" s="3"/>
      <c r="GK1309" s="3"/>
      <c r="GL1309" s="3"/>
      <c r="GM1309" s="3"/>
      <c r="GN1309" s="3"/>
      <c r="GO1309" s="3"/>
      <c r="GP1309" s="3"/>
      <c r="GQ1309" s="3"/>
      <c r="GR1309" s="3"/>
      <c r="GS1309" s="3"/>
      <c r="GT1309" s="3"/>
      <c r="GU1309" s="3"/>
      <c r="GV1309" s="3"/>
      <c r="GW1309" s="3"/>
      <c r="GX1309" s="3"/>
      <c r="GY1309" s="3"/>
      <c r="GZ1309" s="3"/>
      <c r="HA1309" s="3"/>
      <c r="HB1309" s="3"/>
      <c r="HC1309" s="3"/>
      <c r="HD1309" s="3"/>
      <c r="HE1309" s="3"/>
      <c r="HF1309" s="3"/>
      <c r="HG1309" s="3"/>
      <c r="HH1309" s="3"/>
      <c r="HI1309" s="3"/>
      <c r="HJ1309" s="3"/>
      <c r="HK1309" s="3"/>
      <c r="HL1309" s="3"/>
      <c r="HM1309" s="3"/>
      <c r="HN1309" s="3"/>
      <c r="HO1309" s="3"/>
      <c r="HP1309" s="3"/>
      <c r="HQ1309" s="3"/>
      <c r="HR1309" s="3"/>
      <c r="HS1309" s="3"/>
      <c r="HT1309" s="3"/>
      <c r="HU1309" s="3"/>
      <c r="HV1309" s="3"/>
      <c r="HW1309" s="3"/>
      <c r="HX1309" s="3"/>
      <c r="HY1309" s="3"/>
      <c r="HZ1309" s="3"/>
      <c r="IA1309" s="3"/>
      <c r="IB1309" s="3"/>
      <c r="IC1309" s="3"/>
      <c r="ID1309" s="3"/>
      <c r="IE1309" s="3"/>
      <c r="IF1309" s="3"/>
      <c r="IG1309" s="3"/>
      <c r="IH1309" s="3"/>
      <c r="II1309" s="3"/>
      <c r="IJ1309" s="3"/>
      <c r="IK1309" s="3"/>
      <c r="IL1309" s="3"/>
      <c r="IM1309" s="3"/>
      <c r="IN1309" s="3"/>
      <c r="IO1309" s="3"/>
      <c r="IP1309" s="3"/>
      <c r="IQ1309" s="3"/>
      <c r="IR1309" s="3"/>
      <c r="IS1309" s="3"/>
      <c r="IT1309" s="3"/>
      <c r="IU1309" s="3"/>
    </row>
    <row r="1310" spans="1:255" x14ac:dyDescent="0.4">
      <c r="A1310" s="3" t="s">
        <v>356</v>
      </c>
      <c r="B1310" s="3" t="s">
        <v>1465</v>
      </c>
      <c r="C1310" s="3" t="s">
        <v>1568</v>
      </c>
      <c r="D1310" s="3" t="s">
        <v>65</v>
      </c>
      <c r="E1310" s="3" t="s">
        <v>22</v>
      </c>
      <c r="F1310" s="3" t="s">
        <v>23</v>
      </c>
      <c r="G1310" s="3">
        <v>1</v>
      </c>
      <c r="H1310" s="3">
        <v>9791159282256</v>
      </c>
      <c r="I1310" s="3" t="s">
        <v>24</v>
      </c>
      <c r="J1310" s="3" t="s">
        <v>124</v>
      </c>
      <c r="K1310" s="3" t="s">
        <v>37</v>
      </c>
      <c r="L1310" s="3" t="s">
        <v>27</v>
      </c>
      <c r="M1310" s="3">
        <v>900</v>
      </c>
      <c r="N1310" s="3" t="s">
        <v>27</v>
      </c>
      <c r="O1310" s="3">
        <v>900</v>
      </c>
      <c r="P1310" s="3">
        <v>900</v>
      </c>
      <c r="Q1310" s="3" t="s">
        <v>30</v>
      </c>
      <c r="R1310" s="4">
        <v>0.7</v>
      </c>
      <c r="S1310" s="3">
        <v>630</v>
      </c>
      <c r="T1310" s="3" t="s">
        <v>27</v>
      </c>
      <c r="U1310" s="3">
        <v>630</v>
      </c>
      <c r="V1310" s="3" t="s">
        <v>24</v>
      </c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  <c r="HY1310" s="3"/>
      <c r="HZ1310" s="3"/>
      <c r="IA1310" s="3"/>
      <c r="IB1310" s="3"/>
      <c r="IC1310" s="3"/>
      <c r="ID1310" s="3"/>
      <c r="IE1310" s="3"/>
      <c r="IF1310" s="3"/>
      <c r="IG1310" s="3"/>
      <c r="IH1310" s="3"/>
      <c r="II1310" s="3"/>
      <c r="IJ1310" s="3"/>
      <c r="IK1310" s="3"/>
      <c r="IL1310" s="3"/>
      <c r="IM1310" s="3"/>
      <c r="IN1310" s="3"/>
      <c r="IO1310" s="3"/>
      <c r="IP1310" s="3"/>
      <c r="IQ1310" s="3"/>
      <c r="IR1310" s="3"/>
      <c r="IS1310" s="3"/>
      <c r="IT1310" s="3"/>
      <c r="IU1310" s="3"/>
    </row>
    <row r="1311" spans="1:255" x14ac:dyDescent="0.4">
      <c r="A1311" s="3" t="s">
        <v>356</v>
      </c>
      <c r="B1311" s="3" t="s">
        <v>1465</v>
      </c>
      <c r="C1311" s="3" t="s">
        <v>1575</v>
      </c>
      <c r="D1311" s="3" t="s">
        <v>65</v>
      </c>
      <c r="E1311" s="3" t="s">
        <v>22</v>
      </c>
      <c r="F1311" s="3" t="s">
        <v>23</v>
      </c>
      <c r="G1311" s="3">
        <v>1</v>
      </c>
      <c r="H1311" s="3">
        <v>9791166300561</v>
      </c>
      <c r="I1311" s="3" t="s">
        <v>24</v>
      </c>
      <c r="J1311" s="3" t="s">
        <v>165</v>
      </c>
      <c r="K1311" s="3" t="s">
        <v>126</v>
      </c>
      <c r="L1311" s="3" t="s">
        <v>27</v>
      </c>
      <c r="M1311" s="3">
        <v>630</v>
      </c>
      <c r="N1311" s="3" t="s">
        <v>27</v>
      </c>
      <c r="O1311" s="3">
        <v>630</v>
      </c>
      <c r="P1311" s="3">
        <v>630</v>
      </c>
      <c r="Q1311" s="3" t="s">
        <v>30</v>
      </c>
      <c r="R1311" s="4">
        <v>0.7</v>
      </c>
      <c r="S1311" s="3">
        <v>441</v>
      </c>
      <c r="T1311" s="3" t="s">
        <v>27</v>
      </c>
      <c r="U1311" s="3">
        <v>441</v>
      </c>
      <c r="V1311" s="3" t="s">
        <v>24</v>
      </c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  <c r="HO1311" s="3"/>
      <c r="HP1311" s="3"/>
      <c r="HQ1311" s="3"/>
      <c r="HR1311" s="3"/>
      <c r="HS1311" s="3"/>
      <c r="HT1311" s="3"/>
      <c r="HU1311" s="3"/>
      <c r="HV1311" s="3"/>
      <c r="HW1311" s="3"/>
      <c r="HX1311" s="3"/>
      <c r="HY1311" s="3"/>
      <c r="HZ1311" s="3"/>
      <c r="IA1311" s="3"/>
      <c r="IB1311" s="3"/>
      <c r="IC1311" s="3"/>
      <c r="ID1311" s="3"/>
      <c r="IE1311" s="3"/>
      <c r="IF1311" s="3"/>
      <c r="IG1311" s="3"/>
      <c r="IH1311" s="3"/>
      <c r="II1311" s="3"/>
      <c r="IJ1311" s="3"/>
      <c r="IK1311" s="3"/>
      <c r="IL1311" s="3"/>
      <c r="IM1311" s="3"/>
      <c r="IN1311" s="3"/>
      <c r="IO1311" s="3"/>
      <c r="IP1311" s="3"/>
      <c r="IQ1311" s="3"/>
      <c r="IR1311" s="3"/>
      <c r="IS1311" s="3"/>
      <c r="IT1311" s="3"/>
      <c r="IU1311" s="3"/>
    </row>
    <row r="1312" spans="1:255" x14ac:dyDescent="0.4">
      <c r="A1312" s="3" t="s">
        <v>356</v>
      </c>
      <c r="B1312" s="3" t="s">
        <v>1465</v>
      </c>
      <c r="C1312" s="3" t="s">
        <v>1585</v>
      </c>
      <c r="D1312" s="3" t="s">
        <v>65</v>
      </c>
      <c r="E1312" s="3" t="s">
        <v>22</v>
      </c>
      <c r="F1312" s="3" t="s">
        <v>23</v>
      </c>
      <c r="G1312" s="3">
        <v>1</v>
      </c>
      <c r="H1312" s="3">
        <v>9791159283246</v>
      </c>
      <c r="I1312" s="3" t="s">
        <v>24</v>
      </c>
      <c r="J1312" s="3" t="s">
        <v>68</v>
      </c>
      <c r="K1312" s="3" t="s">
        <v>37</v>
      </c>
      <c r="L1312" s="3" t="s">
        <v>27</v>
      </c>
      <c r="M1312" s="3">
        <v>630</v>
      </c>
      <c r="N1312" s="3" t="s">
        <v>27</v>
      </c>
      <c r="O1312" s="3">
        <v>630</v>
      </c>
      <c r="P1312" s="3">
        <v>630</v>
      </c>
      <c r="Q1312" s="3" t="s">
        <v>30</v>
      </c>
      <c r="R1312" s="4">
        <v>0.7</v>
      </c>
      <c r="S1312" s="3">
        <v>441</v>
      </c>
      <c r="T1312" s="3" t="s">
        <v>27</v>
      </c>
      <c r="U1312" s="3">
        <v>441</v>
      </c>
      <c r="V1312" s="3" t="s">
        <v>24</v>
      </c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  <c r="HY1312" s="3"/>
      <c r="HZ1312" s="3"/>
      <c r="IA1312" s="3"/>
      <c r="IB1312" s="3"/>
      <c r="IC1312" s="3"/>
      <c r="ID1312" s="3"/>
      <c r="IE1312" s="3"/>
      <c r="IF1312" s="3"/>
      <c r="IG1312" s="3"/>
      <c r="IH1312" s="3"/>
      <c r="II1312" s="3"/>
      <c r="IJ1312" s="3"/>
      <c r="IK1312" s="3"/>
      <c r="IL1312" s="3"/>
      <c r="IM1312" s="3"/>
      <c r="IN1312" s="3"/>
      <c r="IO1312" s="3"/>
      <c r="IP1312" s="3"/>
      <c r="IQ1312" s="3"/>
      <c r="IR1312" s="3"/>
      <c r="IS1312" s="3"/>
      <c r="IT1312" s="3"/>
      <c r="IU1312" s="3"/>
    </row>
    <row r="1313" spans="1:255" x14ac:dyDescent="0.4">
      <c r="A1313" s="3" t="s">
        <v>356</v>
      </c>
      <c r="B1313" s="3" t="s">
        <v>1465</v>
      </c>
      <c r="C1313" s="3" t="s">
        <v>1583</v>
      </c>
      <c r="D1313" s="3" t="s">
        <v>65</v>
      </c>
      <c r="E1313" s="3" t="s">
        <v>22</v>
      </c>
      <c r="F1313" s="3" t="s">
        <v>23</v>
      </c>
      <c r="G1313" s="3">
        <v>1</v>
      </c>
      <c r="H1313" s="3">
        <v>9791166300691</v>
      </c>
      <c r="I1313" s="3" t="s">
        <v>24</v>
      </c>
      <c r="J1313" s="3" t="s">
        <v>159</v>
      </c>
      <c r="K1313" s="3" t="s">
        <v>126</v>
      </c>
      <c r="L1313" s="3" t="s">
        <v>27</v>
      </c>
      <c r="M1313" s="3">
        <v>630</v>
      </c>
      <c r="N1313" s="3" t="s">
        <v>27</v>
      </c>
      <c r="O1313" s="3">
        <v>630</v>
      </c>
      <c r="P1313" s="3">
        <v>630</v>
      </c>
      <c r="Q1313" s="3" t="s">
        <v>30</v>
      </c>
      <c r="R1313" s="4">
        <v>0.7</v>
      </c>
      <c r="S1313" s="3">
        <v>441</v>
      </c>
      <c r="T1313" s="3" t="s">
        <v>27</v>
      </c>
      <c r="U1313" s="3">
        <v>441</v>
      </c>
      <c r="V1313" s="3" t="s">
        <v>24</v>
      </c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  <c r="FT1313" s="3"/>
      <c r="FU1313" s="3"/>
      <c r="FV1313" s="3"/>
      <c r="FW1313" s="3"/>
      <c r="FX1313" s="3"/>
      <c r="FY1313" s="3"/>
      <c r="FZ1313" s="3"/>
      <c r="GA1313" s="3"/>
      <c r="GB1313" s="3"/>
      <c r="GC1313" s="3"/>
      <c r="GD1313" s="3"/>
      <c r="GE1313" s="3"/>
      <c r="GF1313" s="3"/>
      <c r="GG1313" s="3"/>
      <c r="GH1313" s="3"/>
      <c r="GI1313" s="3"/>
      <c r="GJ1313" s="3"/>
      <c r="GK1313" s="3"/>
      <c r="GL1313" s="3"/>
      <c r="GM1313" s="3"/>
      <c r="GN1313" s="3"/>
      <c r="GO1313" s="3"/>
      <c r="GP1313" s="3"/>
      <c r="GQ1313" s="3"/>
      <c r="GR1313" s="3"/>
      <c r="GS1313" s="3"/>
      <c r="GT1313" s="3"/>
      <c r="GU1313" s="3"/>
      <c r="GV1313" s="3"/>
      <c r="GW1313" s="3"/>
      <c r="GX1313" s="3"/>
      <c r="GY1313" s="3"/>
      <c r="GZ1313" s="3"/>
      <c r="HA1313" s="3"/>
      <c r="HB1313" s="3"/>
      <c r="HC1313" s="3"/>
      <c r="HD1313" s="3"/>
      <c r="HE1313" s="3"/>
      <c r="HF1313" s="3"/>
      <c r="HG1313" s="3"/>
      <c r="HH1313" s="3"/>
      <c r="HI1313" s="3"/>
      <c r="HJ1313" s="3"/>
      <c r="HK1313" s="3"/>
      <c r="HL1313" s="3"/>
      <c r="HM1313" s="3"/>
      <c r="HN1313" s="3"/>
      <c r="HO1313" s="3"/>
      <c r="HP1313" s="3"/>
      <c r="HQ1313" s="3"/>
      <c r="HR1313" s="3"/>
      <c r="HS1313" s="3"/>
      <c r="HT1313" s="3"/>
      <c r="HU1313" s="3"/>
      <c r="HV1313" s="3"/>
      <c r="HW1313" s="3"/>
      <c r="HX1313" s="3"/>
      <c r="HY1313" s="3"/>
      <c r="HZ1313" s="3"/>
      <c r="IA1313" s="3"/>
      <c r="IB1313" s="3"/>
      <c r="IC1313" s="3"/>
      <c r="ID1313" s="3"/>
      <c r="IE1313" s="3"/>
      <c r="IF1313" s="3"/>
      <c r="IG1313" s="3"/>
      <c r="IH1313" s="3"/>
      <c r="II1313" s="3"/>
      <c r="IJ1313" s="3"/>
      <c r="IK1313" s="3"/>
      <c r="IL1313" s="3"/>
      <c r="IM1313" s="3"/>
      <c r="IN1313" s="3"/>
      <c r="IO1313" s="3"/>
      <c r="IP1313" s="3"/>
      <c r="IQ1313" s="3"/>
      <c r="IR1313" s="3"/>
      <c r="IS1313" s="3"/>
      <c r="IT1313" s="3"/>
      <c r="IU1313" s="3"/>
    </row>
    <row r="1314" spans="1:255" x14ac:dyDescent="0.4">
      <c r="A1314" s="3" t="s">
        <v>356</v>
      </c>
      <c r="B1314" s="3" t="s">
        <v>1465</v>
      </c>
      <c r="C1314" s="3" t="s">
        <v>1587</v>
      </c>
      <c r="D1314" s="3" t="s">
        <v>65</v>
      </c>
      <c r="E1314" s="3" t="s">
        <v>22</v>
      </c>
      <c r="F1314" s="3" t="s">
        <v>23</v>
      </c>
      <c r="G1314" s="3">
        <v>1</v>
      </c>
      <c r="H1314" s="3">
        <v>9791166061103</v>
      </c>
      <c r="I1314" s="3" t="s">
        <v>24</v>
      </c>
      <c r="J1314" s="3" t="s">
        <v>99</v>
      </c>
      <c r="K1314" s="3" t="s">
        <v>37</v>
      </c>
      <c r="L1314" s="3" t="s">
        <v>27</v>
      </c>
      <c r="M1314" s="3">
        <v>900</v>
      </c>
      <c r="N1314" s="3" t="s">
        <v>27</v>
      </c>
      <c r="O1314" s="3">
        <v>900</v>
      </c>
      <c r="P1314" s="3">
        <v>900</v>
      </c>
      <c r="Q1314" s="3" t="s">
        <v>30</v>
      </c>
      <c r="R1314" s="4">
        <v>0.7</v>
      </c>
      <c r="S1314" s="3">
        <v>630</v>
      </c>
      <c r="T1314" s="3" t="s">
        <v>27</v>
      </c>
      <c r="U1314" s="3">
        <v>630</v>
      </c>
      <c r="V1314" s="3" t="s">
        <v>24</v>
      </c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  <c r="HY1314" s="3"/>
      <c r="HZ1314" s="3"/>
      <c r="IA1314" s="3"/>
      <c r="IB1314" s="3"/>
      <c r="IC1314" s="3"/>
      <c r="ID1314" s="3"/>
      <c r="IE1314" s="3"/>
      <c r="IF1314" s="3"/>
      <c r="IG1314" s="3"/>
      <c r="IH1314" s="3"/>
      <c r="II1314" s="3"/>
      <c r="IJ1314" s="3"/>
      <c r="IK1314" s="3"/>
      <c r="IL1314" s="3"/>
      <c r="IM1314" s="3"/>
      <c r="IN1314" s="3"/>
      <c r="IO1314" s="3"/>
      <c r="IP1314" s="3"/>
      <c r="IQ1314" s="3"/>
      <c r="IR1314" s="3"/>
      <c r="IS1314" s="3"/>
      <c r="IT1314" s="3"/>
      <c r="IU1314" s="3"/>
    </row>
    <row r="1315" spans="1:255" x14ac:dyDescent="0.4">
      <c r="A1315" s="3" t="s">
        <v>356</v>
      </c>
      <c r="B1315" s="3" t="s">
        <v>1465</v>
      </c>
      <c r="C1315" s="3" t="s">
        <v>1581</v>
      </c>
      <c r="D1315" s="3" t="s">
        <v>65</v>
      </c>
      <c r="E1315" s="3" t="s">
        <v>22</v>
      </c>
      <c r="F1315" s="3" t="s">
        <v>23</v>
      </c>
      <c r="G1315" s="3">
        <v>1</v>
      </c>
      <c r="H1315" s="3">
        <v>9791190937344</v>
      </c>
      <c r="I1315" s="3" t="s">
        <v>24</v>
      </c>
      <c r="J1315" s="3" t="s">
        <v>329</v>
      </c>
      <c r="K1315" s="3" t="s">
        <v>113</v>
      </c>
      <c r="L1315" s="3" t="s">
        <v>27</v>
      </c>
      <c r="M1315" s="3">
        <v>630</v>
      </c>
      <c r="N1315" s="3" t="s">
        <v>27</v>
      </c>
      <c r="O1315" s="3">
        <v>630</v>
      </c>
      <c r="P1315" s="3">
        <v>630</v>
      </c>
      <c r="Q1315" s="3" t="s">
        <v>30</v>
      </c>
      <c r="R1315" s="4">
        <v>0.7</v>
      </c>
      <c r="S1315" s="3">
        <v>441</v>
      </c>
      <c r="T1315" s="3" t="s">
        <v>27</v>
      </c>
      <c r="U1315" s="3">
        <v>441</v>
      </c>
      <c r="V1315" s="3" t="s">
        <v>24</v>
      </c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  <c r="FT1315" s="3"/>
      <c r="FU1315" s="3"/>
      <c r="FV1315" s="3"/>
      <c r="FW1315" s="3"/>
      <c r="FX1315" s="3"/>
      <c r="FY1315" s="3"/>
      <c r="FZ1315" s="3"/>
      <c r="GA1315" s="3"/>
      <c r="GB1315" s="3"/>
      <c r="GC1315" s="3"/>
      <c r="GD1315" s="3"/>
      <c r="GE1315" s="3"/>
      <c r="GF1315" s="3"/>
      <c r="GG1315" s="3"/>
      <c r="GH1315" s="3"/>
      <c r="GI1315" s="3"/>
      <c r="GJ1315" s="3"/>
      <c r="GK1315" s="3"/>
      <c r="GL1315" s="3"/>
      <c r="GM1315" s="3"/>
      <c r="GN1315" s="3"/>
      <c r="GO1315" s="3"/>
      <c r="GP1315" s="3"/>
      <c r="GQ1315" s="3"/>
      <c r="GR1315" s="3"/>
      <c r="GS1315" s="3"/>
      <c r="GT1315" s="3"/>
      <c r="GU1315" s="3"/>
      <c r="GV1315" s="3"/>
      <c r="GW1315" s="3"/>
      <c r="GX1315" s="3"/>
      <c r="GY1315" s="3"/>
      <c r="GZ1315" s="3"/>
      <c r="HA1315" s="3"/>
      <c r="HB1315" s="3"/>
      <c r="HC1315" s="3"/>
      <c r="HD1315" s="3"/>
      <c r="HE1315" s="3"/>
      <c r="HF1315" s="3"/>
      <c r="HG1315" s="3"/>
      <c r="HH1315" s="3"/>
      <c r="HI1315" s="3"/>
      <c r="HJ1315" s="3"/>
      <c r="HK1315" s="3"/>
      <c r="HL1315" s="3"/>
      <c r="HM1315" s="3"/>
      <c r="HN1315" s="3"/>
      <c r="HO1315" s="3"/>
      <c r="HP1315" s="3"/>
      <c r="HQ1315" s="3"/>
      <c r="HR1315" s="3"/>
      <c r="HS1315" s="3"/>
      <c r="HT1315" s="3"/>
      <c r="HU1315" s="3"/>
      <c r="HV1315" s="3"/>
      <c r="HW1315" s="3"/>
      <c r="HX1315" s="3"/>
      <c r="HY1315" s="3"/>
      <c r="HZ1315" s="3"/>
      <c r="IA1315" s="3"/>
      <c r="IB1315" s="3"/>
      <c r="IC1315" s="3"/>
      <c r="ID1315" s="3"/>
      <c r="IE1315" s="3"/>
      <c r="IF1315" s="3"/>
      <c r="IG1315" s="3"/>
      <c r="IH1315" s="3"/>
      <c r="II1315" s="3"/>
      <c r="IJ1315" s="3"/>
      <c r="IK1315" s="3"/>
      <c r="IL1315" s="3"/>
      <c r="IM1315" s="3"/>
      <c r="IN1315" s="3"/>
      <c r="IO1315" s="3"/>
      <c r="IP1315" s="3"/>
      <c r="IQ1315" s="3"/>
      <c r="IR1315" s="3"/>
      <c r="IS1315" s="3"/>
      <c r="IT1315" s="3"/>
      <c r="IU1315" s="3"/>
    </row>
    <row r="1316" spans="1:255" x14ac:dyDescent="0.4">
      <c r="A1316" s="3" t="s">
        <v>356</v>
      </c>
      <c r="B1316" s="3" t="s">
        <v>1465</v>
      </c>
      <c r="C1316" s="3" t="s">
        <v>1579</v>
      </c>
      <c r="D1316" s="3" t="s">
        <v>65</v>
      </c>
      <c r="E1316" s="3" t="s">
        <v>22</v>
      </c>
      <c r="F1316" s="3" t="s">
        <v>23</v>
      </c>
      <c r="G1316" s="3">
        <v>1</v>
      </c>
      <c r="H1316" s="3">
        <v>9791166300202</v>
      </c>
      <c r="I1316" s="3" t="s">
        <v>24</v>
      </c>
      <c r="J1316" s="3" t="s">
        <v>136</v>
      </c>
      <c r="K1316" s="3" t="s">
        <v>126</v>
      </c>
      <c r="L1316" s="3" t="s">
        <v>27</v>
      </c>
      <c r="M1316" s="3">
        <v>630</v>
      </c>
      <c r="N1316" s="3" t="s">
        <v>27</v>
      </c>
      <c r="O1316" s="3">
        <v>630</v>
      </c>
      <c r="P1316" s="3">
        <v>630</v>
      </c>
      <c r="Q1316" s="3" t="s">
        <v>30</v>
      </c>
      <c r="R1316" s="4">
        <v>0.7</v>
      </c>
      <c r="S1316" s="3">
        <v>441</v>
      </c>
      <c r="T1316" s="3" t="s">
        <v>27</v>
      </c>
      <c r="U1316" s="3">
        <v>441</v>
      </c>
      <c r="V1316" s="3" t="s">
        <v>24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  <c r="HY1316" s="3"/>
      <c r="HZ1316" s="3"/>
      <c r="IA1316" s="3"/>
      <c r="IB1316" s="3"/>
      <c r="IC1316" s="3"/>
      <c r="ID1316" s="3"/>
      <c r="IE1316" s="3"/>
      <c r="IF1316" s="3"/>
      <c r="IG1316" s="3"/>
      <c r="IH1316" s="3"/>
      <c r="II1316" s="3"/>
      <c r="IJ1316" s="3"/>
      <c r="IK1316" s="3"/>
      <c r="IL1316" s="3"/>
      <c r="IM1316" s="3"/>
      <c r="IN1316" s="3"/>
      <c r="IO1316" s="3"/>
      <c r="IP1316" s="3"/>
      <c r="IQ1316" s="3"/>
      <c r="IR1316" s="3"/>
      <c r="IS1316" s="3"/>
      <c r="IT1316" s="3"/>
      <c r="IU1316" s="3"/>
    </row>
    <row r="1317" spans="1:255" x14ac:dyDescent="0.4">
      <c r="A1317" s="3" t="s">
        <v>356</v>
      </c>
      <c r="B1317" s="3" t="s">
        <v>1465</v>
      </c>
      <c r="C1317" s="3" t="s">
        <v>1586</v>
      </c>
      <c r="D1317" s="3" t="s">
        <v>65</v>
      </c>
      <c r="E1317" s="3" t="s">
        <v>22</v>
      </c>
      <c r="F1317" s="3" t="s">
        <v>23</v>
      </c>
      <c r="G1317" s="3">
        <v>1</v>
      </c>
      <c r="H1317" s="3">
        <v>9791159283208</v>
      </c>
      <c r="I1317" s="3" t="s">
        <v>24</v>
      </c>
      <c r="J1317" s="3" t="s">
        <v>111</v>
      </c>
      <c r="K1317" s="3" t="s">
        <v>37</v>
      </c>
      <c r="L1317" s="3" t="s">
        <v>27</v>
      </c>
      <c r="M1317" s="3">
        <v>630</v>
      </c>
      <c r="N1317" s="3" t="s">
        <v>27</v>
      </c>
      <c r="O1317" s="3">
        <v>630</v>
      </c>
      <c r="P1317" s="3">
        <v>630</v>
      </c>
      <c r="Q1317" s="3" t="s">
        <v>30</v>
      </c>
      <c r="R1317" s="4">
        <v>0.7</v>
      </c>
      <c r="S1317" s="3">
        <v>441</v>
      </c>
      <c r="T1317" s="3" t="s">
        <v>27</v>
      </c>
      <c r="U1317" s="3">
        <v>441</v>
      </c>
      <c r="V1317" s="3" t="s">
        <v>24</v>
      </c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  <c r="FT1317" s="3"/>
      <c r="FU1317" s="3"/>
      <c r="FV1317" s="3"/>
      <c r="FW1317" s="3"/>
      <c r="FX1317" s="3"/>
      <c r="FY1317" s="3"/>
      <c r="FZ1317" s="3"/>
      <c r="GA1317" s="3"/>
      <c r="GB1317" s="3"/>
      <c r="GC1317" s="3"/>
      <c r="GD1317" s="3"/>
      <c r="GE1317" s="3"/>
      <c r="GF1317" s="3"/>
      <c r="GG1317" s="3"/>
      <c r="GH1317" s="3"/>
      <c r="GI1317" s="3"/>
      <c r="GJ1317" s="3"/>
      <c r="GK1317" s="3"/>
      <c r="GL1317" s="3"/>
      <c r="GM1317" s="3"/>
      <c r="GN1317" s="3"/>
      <c r="GO1317" s="3"/>
      <c r="GP1317" s="3"/>
      <c r="GQ1317" s="3"/>
      <c r="GR1317" s="3"/>
      <c r="GS1317" s="3"/>
      <c r="GT1317" s="3"/>
      <c r="GU1317" s="3"/>
      <c r="GV1317" s="3"/>
      <c r="GW1317" s="3"/>
      <c r="GX1317" s="3"/>
      <c r="GY1317" s="3"/>
      <c r="GZ1317" s="3"/>
      <c r="HA1317" s="3"/>
      <c r="HB1317" s="3"/>
      <c r="HC1317" s="3"/>
      <c r="HD1317" s="3"/>
      <c r="HE1317" s="3"/>
      <c r="HF1317" s="3"/>
      <c r="HG1317" s="3"/>
      <c r="HH1317" s="3"/>
      <c r="HI1317" s="3"/>
      <c r="HJ1317" s="3"/>
      <c r="HK1317" s="3"/>
      <c r="HL1317" s="3"/>
      <c r="HM1317" s="3"/>
      <c r="HN1317" s="3"/>
      <c r="HO1317" s="3"/>
      <c r="HP1317" s="3"/>
      <c r="HQ1317" s="3"/>
      <c r="HR1317" s="3"/>
      <c r="HS1317" s="3"/>
      <c r="HT1317" s="3"/>
      <c r="HU1317" s="3"/>
      <c r="HV1317" s="3"/>
      <c r="HW1317" s="3"/>
      <c r="HX1317" s="3"/>
      <c r="HY1317" s="3"/>
      <c r="HZ1317" s="3"/>
      <c r="IA1317" s="3"/>
      <c r="IB1317" s="3"/>
      <c r="IC1317" s="3"/>
      <c r="ID1317" s="3"/>
      <c r="IE1317" s="3"/>
      <c r="IF1317" s="3"/>
      <c r="IG1317" s="3"/>
      <c r="IH1317" s="3"/>
      <c r="II1317" s="3"/>
      <c r="IJ1317" s="3"/>
      <c r="IK1317" s="3"/>
      <c r="IL1317" s="3"/>
      <c r="IM1317" s="3"/>
      <c r="IN1317" s="3"/>
      <c r="IO1317" s="3"/>
      <c r="IP1317" s="3"/>
      <c r="IQ1317" s="3"/>
      <c r="IR1317" s="3"/>
      <c r="IS1317" s="3"/>
      <c r="IT1317" s="3"/>
      <c r="IU1317" s="3"/>
    </row>
    <row r="1318" spans="1:255" x14ac:dyDescent="0.4">
      <c r="A1318" s="3" t="s">
        <v>356</v>
      </c>
      <c r="B1318" s="3" t="s">
        <v>1465</v>
      </c>
      <c r="C1318" s="3" t="s">
        <v>1580</v>
      </c>
      <c r="D1318" s="3" t="s">
        <v>65</v>
      </c>
      <c r="E1318" s="3" t="s">
        <v>22</v>
      </c>
      <c r="F1318" s="3" t="s">
        <v>23</v>
      </c>
      <c r="G1318" s="3">
        <v>1</v>
      </c>
      <c r="H1318" s="3">
        <v>9791166300103</v>
      </c>
      <c r="I1318" s="3" t="s">
        <v>24</v>
      </c>
      <c r="J1318" s="3" t="s">
        <v>127</v>
      </c>
      <c r="K1318" s="3" t="s">
        <v>126</v>
      </c>
      <c r="L1318" s="3" t="s">
        <v>27</v>
      </c>
      <c r="M1318" s="3">
        <v>630</v>
      </c>
      <c r="N1318" s="3" t="s">
        <v>27</v>
      </c>
      <c r="O1318" s="3">
        <v>630</v>
      </c>
      <c r="P1318" s="3">
        <v>630</v>
      </c>
      <c r="Q1318" s="3" t="s">
        <v>30</v>
      </c>
      <c r="R1318" s="4">
        <v>0.7</v>
      </c>
      <c r="S1318" s="3">
        <v>441</v>
      </c>
      <c r="T1318" s="3" t="s">
        <v>27</v>
      </c>
      <c r="U1318" s="3">
        <v>441</v>
      </c>
      <c r="V1318" s="3" t="s">
        <v>24</v>
      </c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  <c r="HY1318" s="3"/>
      <c r="HZ1318" s="3"/>
      <c r="IA1318" s="3"/>
      <c r="IB1318" s="3"/>
      <c r="IC1318" s="3"/>
      <c r="ID1318" s="3"/>
      <c r="IE1318" s="3"/>
      <c r="IF1318" s="3"/>
      <c r="IG1318" s="3"/>
      <c r="IH1318" s="3"/>
      <c r="II1318" s="3"/>
      <c r="IJ1318" s="3"/>
      <c r="IK1318" s="3"/>
      <c r="IL1318" s="3"/>
      <c r="IM1318" s="3"/>
      <c r="IN1318" s="3"/>
      <c r="IO1318" s="3"/>
      <c r="IP1318" s="3"/>
      <c r="IQ1318" s="3"/>
      <c r="IR1318" s="3"/>
      <c r="IS1318" s="3"/>
      <c r="IT1318" s="3"/>
      <c r="IU1318" s="3"/>
    </row>
    <row r="1319" spans="1:255" x14ac:dyDescent="0.4">
      <c r="A1319" s="3" t="s">
        <v>356</v>
      </c>
      <c r="B1319" s="3" t="s">
        <v>1465</v>
      </c>
      <c r="C1319" s="3" t="s">
        <v>1584</v>
      </c>
      <c r="D1319" s="3" t="s">
        <v>65</v>
      </c>
      <c r="E1319" s="3" t="s">
        <v>22</v>
      </c>
      <c r="F1319" s="3" t="s">
        <v>23</v>
      </c>
      <c r="G1319" s="3">
        <v>1</v>
      </c>
      <c r="H1319" s="3">
        <v>9791166300660</v>
      </c>
      <c r="I1319" s="3" t="s">
        <v>24</v>
      </c>
      <c r="J1319" s="3" t="s">
        <v>163</v>
      </c>
      <c r="K1319" s="3" t="s">
        <v>126</v>
      </c>
      <c r="L1319" s="3" t="s">
        <v>27</v>
      </c>
      <c r="M1319" s="3">
        <v>630</v>
      </c>
      <c r="N1319" s="3" t="s">
        <v>27</v>
      </c>
      <c r="O1319" s="3">
        <v>630</v>
      </c>
      <c r="P1319" s="3">
        <v>630</v>
      </c>
      <c r="Q1319" s="3" t="s">
        <v>30</v>
      </c>
      <c r="R1319" s="4">
        <v>0.7</v>
      </c>
      <c r="S1319" s="3">
        <v>441</v>
      </c>
      <c r="T1319" s="3" t="s">
        <v>27</v>
      </c>
      <c r="U1319" s="3">
        <v>441</v>
      </c>
      <c r="V1319" s="3" t="s">
        <v>24</v>
      </c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  <c r="FT1319" s="3"/>
      <c r="FU1319" s="3"/>
      <c r="FV1319" s="3"/>
      <c r="FW1319" s="3"/>
      <c r="FX1319" s="3"/>
      <c r="FY1319" s="3"/>
      <c r="FZ1319" s="3"/>
      <c r="GA1319" s="3"/>
      <c r="GB1319" s="3"/>
      <c r="GC1319" s="3"/>
      <c r="GD1319" s="3"/>
      <c r="GE1319" s="3"/>
      <c r="GF1319" s="3"/>
      <c r="GG1319" s="3"/>
      <c r="GH1319" s="3"/>
      <c r="GI1319" s="3"/>
      <c r="GJ1319" s="3"/>
      <c r="GK1319" s="3"/>
      <c r="GL1319" s="3"/>
      <c r="GM1319" s="3"/>
      <c r="GN1319" s="3"/>
      <c r="GO1319" s="3"/>
      <c r="GP1319" s="3"/>
      <c r="GQ1319" s="3"/>
      <c r="GR1319" s="3"/>
      <c r="GS1319" s="3"/>
      <c r="GT1319" s="3"/>
      <c r="GU1319" s="3"/>
      <c r="GV1319" s="3"/>
      <c r="GW1319" s="3"/>
      <c r="GX1319" s="3"/>
      <c r="GY1319" s="3"/>
      <c r="GZ1319" s="3"/>
      <c r="HA1319" s="3"/>
      <c r="HB1319" s="3"/>
      <c r="HC1319" s="3"/>
      <c r="HD1319" s="3"/>
      <c r="HE1319" s="3"/>
      <c r="HF1319" s="3"/>
      <c r="HG1319" s="3"/>
      <c r="HH1319" s="3"/>
      <c r="HI1319" s="3"/>
      <c r="HJ1319" s="3"/>
      <c r="HK1319" s="3"/>
      <c r="HL1319" s="3"/>
      <c r="HM1319" s="3"/>
      <c r="HN1319" s="3"/>
      <c r="HO1319" s="3"/>
      <c r="HP1319" s="3"/>
      <c r="HQ1319" s="3"/>
      <c r="HR1319" s="3"/>
      <c r="HS1319" s="3"/>
      <c r="HT1319" s="3"/>
      <c r="HU1319" s="3"/>
      <c r="HV1319" s="3"/>
      <c r="HW1319" s="3"/>
      <c r="HX1319" s="3"/>
      <c r="HY1319" s="3"/>
      <c r="HZ1319" s="3"/>
      <c r="IA1319" s="3"/>
      <c r="IB1319" s="3"/>
      <c r="IC1319" s="3"/>
      <c r="ID1319" s="3"/>
      <c r="IE1319" s="3"/>
      <c r="IF1319" s="3"/>
      <c r="IG1319" s="3"/>
      <c r="IH1319" s="3"/>
      <c r="II1319" s="3"/>
      <c r="IJ1319" s="3"/>
      <c r="IK1319" s="3"/>
      <c r="IL1319" s="3"/>
      <c r="IM1319" s="3"/>
      <c r="IN1319" s="3"/>
      <c r="IO1319" s="3"/>
      <c r="IP1319" s="3"/>
      <c r="IQ1319" s="3"/>
      <c r="IR1319" s="3"/>
      <c r="IS1319" s="3"/>
      <c r="IT1319" s="3"/>
      <c r="IU1319" s="3"/>
    </row>
    <row r="1320" spans="1:255" x14ac:dyDescent="0.4">
      <c r="A1320" s="3" t="s">
        <v>356</v>
      </c>
      <c r="B1320" s="3" t="s">
        <v>1465</v>
      </c>
      <c r="C1320" s="3" t="s">
        <v>1582</v>
      </c>
      <c r="D1320" s="3" t="s">
        <v>21</v>
      </c>
      <c r="E1320" s="3" t="s">
        <v>22</v>
      </c>
      <c r="F1320" s="3" t="s">
        <v>23</v>
      </c>
      <c r="G1320" s="3">
        <v>1</v>
      </c>
      <c r="H1320" s="3">
        <v>9791191562033</v>
      </c>
      <c r="I1320" s="3" t="s">
        <v>150</v>
      </c>
      <c r="J1320" s="3" t="s">
        <v>219</v>
      </c>
      <c r="K1320" s="3" t="s">
        <v>217</v>
      </c>
      <c r="L1320" s="3" t="s">
        <v>27</v>
      </c>
      <c r="M1320" s="5">
        <v>2000</v>
      </c>
      <c r="N1320" s="3" t="s">
        <v>27</v>
      </c>
      <c r="O1320" s="5">
        <v>2000</v>
      </c>
      <c r="P1320" s="5">
        <v>2000</v>
      </c>
      <c r="Q1320" s="3" t="s">
        <v>30</v>
      </c>
      <c r="R1320" s="4">
        <v>0.7</v>
      </c>
      <c r="S1320" s="5">
        <v>1400</v>
      </c>
      <c r="T1320" s="3" t="s">
        <v>27</v>
      </c>
      <c r="U1320" s="5">
        <v>1400</v>
      </c>
      <c r="V1320" s="3" t="s">
        <v>2254</v>
      </c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  <c r="HY1320" s="3"/>
      <c r="HZ1320" s="3"/>
      <c r="IA1320" s="3"/>
      <c r="IB1320" s="3"/>
      <c r="IC1320" s="3"/>
      <c r="ID1320" s="3"/>
      <c r="IE1320" s="3"/>
      <c r="IF1320" s="3"/>
      <c r="IG1320" s="3"/>
      <c r="IH1320" s="3"/>
      <c r="II1320" s="3"/>
      <c r="IJ1320" s="3"/>
      <c r="IK1320" s="3"/>
      <c r="IL1320" s="3"/>
      <c r="IM1320" s="3"/>
      <c r="IN1320" s="3"/>
      <c r="IO1320" s="3"/>
      <c r="IP1320" s="3"/>
      <c r="IQ1320" s="3"/>
      <c r="IR1320" s="3"/>
      <c r="IS1320" s="3"/>
      <c r="IT1320" s="3"/>
      <c r="IU1320" s="3"/>
    </row>
    <row r="1321" spans="1:255" x14ac:dyDescent="0.4">
      <c r="A1321" s="3" t="s">
        <v>356</v>
      </c>
      <c r="B1321" s="3" t="s">
        <v>1465</v>
      </c>
      <c r="C1321" s="3" t="s">
        <v>1591</v>
      </c>
      <c r="D1321" s="3" t="s">
        <v>65</v>
      </c>
      <c r="E1321" s="3" t="s">
        <v>22</v>
      </c>
      <c r="F1321" s="3" t="s">
        <v>23</v>
      </c>
      <c r="G1321" s="3">
        <v>1</v>
      </c>
      <c r="H1321" s="3">
        <v>9791166300578</v>
      </c>
      <c r="I1321" s="3" t="s">
        <v>24</v>
      </c>
      <c r="J1321" s="3" t="s">
        <v>166</v>
      </c>
      <c r="K1321" s="3" t="s">
        <v>126</v>
      </c>
      <c r="L1321" s="3" t="s">
        <v>27</v>
      </c>
      <c r="M1321" s="3">
        <v>630</v>
      </c>
      <c r="N1321" s="3" t="s">
        <v>27</v>
      </c>
      <c r="O1321" s="3">
        <v>630</v>
      </c>
      <c r="P1321" s="3">
        <v>630</v>
      </c>
      <c r="Q1321" s="3" t="s">
        <v>30</v>
      </c>
      <c r="R1321" s="4">
        <v>0.7</v>
      </c>
      <c r="S1321" s="3">
        <v>441</v>
      </c>
      <c r="T1321" s="3" t="s">
        <v>27</v>
      </c>
      <c r="U1321" s="3">
        <v>441</v>
      </c>
      <c r="V1321" s="3" t="s">
        <v>24</v>
      </c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  <c r="FT1321" s="3"/>
      <c r="FU1321" s="3"/>
      <c r="FV1321" s="3"/>
      <c r="FW1321" s="3"/>
      <c r="FX1321" s="3"/>
      <c r="FY1321" s="3"/>
      <c r="FZ1321" s="3"/>
      <c r="GA1321" s="3"/>
      <c r="GB1321" s="3"/>
      <c r="GC1321" s="3"/>
      <c r="GD1321" s="3"/>
      <c r="GE1321" s="3"/>
      <c r="GF1321" s="3"/>
      <c r="GG1321" s="3"/>
      <c r="GH1321" s="3"/>
      <c r="GI1321" s="3"/>
      <c r="GJ1321" s="3"/>
      <c r="GK1321" s="3"/>
      <c r="GL1321" s="3"/>
      <c r="GM1321" s="3"/>
      <c r="GN1321" s="3"/>
      <c r="GO1321" s="3"/>
      <c r="GP1321" s="3"/>
      <c r="GQ1321" s="3"/>
      <c r="GR1321" s="3"/>
      <c r="GS1321" s="3"/>
      <c r="GT1321" s="3"/>
      <c r="GU1321" s="3"/>
      <c r="GV1321" s="3"/>
      <c r="GW1321" s="3"/>
      <c r="GX1321" s="3"/>
      <c r="GY1321" s="3"/>
      <c r="GZ1321" s="3"/>
      <c r="HA1321" s="3"/>
      <c r="HB1321" s="3"/>
      <c r="HC1321" s="3"/>
      <c r="HD1321" s="3"/>
      <c r="HE1321" s="3"/>
      <c r="HF1321" s="3"/>
      <c r="HG1321" s="3"/>
      <c r="HH1321" s="3"/>
      <c r="HI1321" s="3"/>
      <c r="HJ1321" s="3"/>
      <c r="HK1321" s="3"/>
      <c r="HL1321" s="3"/>
      <c r="HM1321" s="3"/>
      <c r="HN1321" s="3"/>
      <c r="HO1321" s="3"/>
      <c r="HP1321" s="3"/>
      <c r="HQ1321" s="3"/>
      <c r="HR1321" s="3"/>
      <c r="HS1321" s="3"/>
      <c r="HT1321" s="3"/>
      <c r="HU1321" s="3"/>
      <c r="HV1321" s="3"/>
      <c r="HW1321" s="3"/>
      <c r="HX1321" s="3"/>
      <c r="HY1321" s="3"/>
      <c r="HZ1321" s="3"/>
      <c r="IA1321" s="3"/>
      <c r="IB1321" s="3"/>
      <c r="IC1321" s="3"/>
      <c r="ID1321" s="3"/>
      <c r="IE1321" s="3"/>
      <c r="IF1321" s="3"/>
      <c r="IG1321" s="3"/>
      <c r="IH1321" s="3"/>
      <c r="II1321" s="3"/>
      <c r="IJ1321" s="3"/>
      <c r="IK1321" s="3"/>
      <c r="IL1321" s="3"/>
      <c r="IM1321" s="3"/>
      <c r="IN1321" s="3"/>
      <c r="IO1321" s="3"/>
      <c r="IP1321" s="3"/>
      <c r="IQ1321" s="3"/>
      <c r="IR1321" s="3"/>
      <c r="IS1321" s="3"/>
      <c r="IT1321" s="3"/>
      <c r="IU1321" s="3"/>
    </row>
    <row r="1322" spans="1:255" x14ac:dyDescent="0.4">
      <c r="A1322" s="3" t="s">
        <v>356</v>
      </c>
      <c r="B1322" s="3" t="s">
        <v>1465</v>
      </c>
      <c r="C1322" s="3" t="s">
        <v>1598</v>
      </c>
      <c r="D1322" s="3" t="s">
        <v>65</v>
      </c>
      <c r="E1322" s="3" t="s">
        <v>22</v>
      </c>
      <c r="F1322" s="3" t="s">
        <v>23</v>
      </c>
      <c r="G1322" s="3">
        <v>1</v>
      </c>
      <c r="H1322" s="3">
        <v>9791166300660</v>
      </c>
      <c r="I1322" s="3" t="s">
        <v>24</v>
      </c>
      <c r="J1322" s="3" t="s">
        <v>163</v>
      </c>
      <c r="K1322" s="3" t="s">
        <v>126</v>
      </c>
      <c r="L1322" s="3" t="s">
        <v>27</v>
      </c>
      <c r="M1322" s="3">
        <v>630</v>
      </c>
      <c r="N1322" s="3" t="s">
        <v>27</v>
      </c>
      <c r="O1322" s="3">
        <v>630</v>
      </c>
      <c r="P1322" s="3">
        <v>630</v>
      </c>
      <c r="Q1322" s="3" t="s">
        <v>30</v>
      </c>
      <c r="R1322" s="4">
        <v>0.7</v>
      </c>
      <c r="S1322" s="3">
        <v>441</v>
      </c>
      <c r="T1322" s="3" t="s">
        <v>27</v>
      </c>
      <c r="U1322" s="3">
        <v>441</v>
      </c>
      <c r="V1322" s="3" t="s">
        <v>24</v>
      </c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  <c r="HY1322" s="3"/>
      <c r="HZ1322" s="3"/>
      <c r="IA1322" s="3"/>
      <c r="IB1322" s="3"/>
      <c r="IC1322" s="3"/>
      <c r="ID1322" s="3"/>
      <c r="IE1322" s="3"/>
      <c r="IF1322" s="3"/>
      <c r="IG1322" s="3"/>
      <c r="IH1322" s="3"/>
      <c r="II1322" s="3"/>
      <c r="IJ1322" s="3"/>
      <c r="IK1322" s="3"/>
      <c r="IL1322" s="3"/>
      <c r="IM1322" s="3"/>
      <c r="IN1322" s="3"/>
      <c r="IO1322" s="3"/>
      <c r="IP1322" s="3"/>
      <c r="IQ1322" s="3"/>
      <c r="IR1322" s="3"/>
      <c r="IS1322" s="3"/>
      <c r="IT1322" s="3"/>
      <c r="IU1322" s="3"/>
    </row>
    <row r="1323" spans="1:255" x14ac:dyDescent="0.4">
      <c r="A1323" s="3" t="s">
        <v>356</v>
      </c>
      <c r="B1323" s="3" t="s">
        <v>1465</v>
      </c>
      <c r="C1323" s="3" t="s">
        <v>1592</v>
      </c>
      <c r="D1323" s="3" t="s">
        <v>65</v>
      </c>
      <c r="E1323" s="3" t="s">
        <v>22</v>
      </c>
      <c r="F1323" s="3" t="s">
        <v>23</v>
      </c>
      <c r="G1323" s="3">
        <v>1</v>
      </c>
      <c r="H1323" s="3">
        <v>9791166300653</v>
      </c>
      <c r="I1323" s="3" t="s">
        <v>24</v>
      </c>
      <c r="J1323" s="3" t="s">
        <v>164</v>
      </c>
      <c r="K1323" s="3" t="s">
        <v>126</v>
      </c>
      <c r="L1323" s="3" t="s">
        <v>27</v>
      </c>
      <c r="M1323" s="3">
        <v>630</v>
      </c>
      <c r="N1323" s="3" t="s">
        <v>27</v>
      </c>
      <c r="O1323" s="3">
        <v>630</v>
      </c>
      <c r="P1323" s="3">
        <v>630</v>
      </c>
      <c r="Q1323" s="3" t="s">
        <v>30</v>
      </c>
      <c r="R1323" s="4">
        <v>0.7</v>
      </c>
      <c r="S1323" s="3">
        <v>441</v>
      </c>
      <c r="T1323" s="3" t="s">
        <v>27</v>
      </c>
      <c r="U1323" s="3">
        <v>441</v>
      </c>
      <c r="V1323" s="3" t="s">
        <v>24</v>
      </c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  <c r="HO1323" s="3"/>
      <c r="HP1323" s="3"/>
      <c r="HQ1323" s="3"/>
      <c r="HR1323" s="3"/>
      <c r="HS1323" s="3"/>
      <c r="HT1323" s="3"/>
      <c r="HU1323" s="3"/>
      <c r="HV1323" s="3"/>
      <c r="HW1323" s="3"/>
      <c r="HX1323" s="3"/>
      <c r="HY1323" s="3"/>
      <c r="HZ1323" s="3"/>
      <c r="IA1323" s="3"/>
      <c r="IB1323" s="3"/>
      <c r="IC1323" s="3"/>
      <c r="ID1323" s="3"/>
      <c r="IE1323" s="3"/>
      <c r="IF1323" s="3"/>
      <c r="IG1323" s="3"/>
      <c r="IH1323" s="3"/>
      <c r="II1323" s="3"/>
      <c r="IJ1323" s="3"/>
      <c r="IK1323" s="3"/>
      <c r="IL1323" s="3"/>
      <c r="IM1323" s="3"/>
      <c r="IN1323" s="3"/>
      <c r="IO1323" s="3"/>
      <c r="IP1323" s="3"/>
      <c r="IQ1323" s="3"/>
      <c r="IR1323" s="3"/>
      <c r="IS1323" s="3"/>
      <c r="IT1323" s="3"/>
      <c r="IU1323" s="3"/>
    </row>
    <row r="1324" spans="1:255" x14ac:dyDescent="0.4">
      <c r="A1324" s="3" t="s">
        <v>356</v>
      </c>
      <c r="B1324" s="3" t="s">
        <v>1465</v>
      </c>
      <c r="C1324" s="3" t="s">
        <v>1593</v>
      </c>
      <c r="D1324" s="3" t="s">
        <v>65</v>
      </c>
      <c r="E1324" s="3" t="s">
        <v>22</v>
      </c>
      <c r="F1324" s="3" t="s">
        <v>23</v>
      </c>
      <c r="G1324" s="3">
        <v>1</v>
      </c>
      <c r="H1324" s="3">
        <v>9791159282904</v>
      </c>
      <c r="I1324" s="3" t="s">
        <v>24</v>
      </c>
      <c r="J1324" s="3" t="s">
        <v>38</v>
      </c>
      <c r="K1324" s="3" t="s">
        <v>26</v>
      </c>
      <c r="L1324" s="3" t="s">
        <v>27</v>
      </c>
      <c r="M1324" s="3">
        <v>630</v>
      </c>
      <c r="N1324" s="3" t="s">
        <v>27</v>
      </c>
      <c r="O1324" s="3">
        <v>630</v>
      </c>
      <c r="P1324" s="3">
        <v>630</v>
      </c>
      <c r="Q1324" s="3" t="s">
        <v>30</v>
      </c>
      <c r="R1324" s="4">
        <v>0.7</v>
      </c>
      <c r="S1324" s="3">
        <v>441</v>
      </c>
      <c r="T1324" s="3" t="s">
        <v>27</v>
      </c>
      <c r="U1324" s="3">
        <v>441</v>
      </c>
      <c r="V1324" s="3" t="s">
        <v>24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  <c r="HY1324" s="3"/>
      <c r="HZ1324" s="3"/>
      <c r="IA1324" s="3"/>
      <c r="IB1324" s="3"/>
      <c r="IC1324" s="3"/>
      <c r="ID1324" s="3"/>
      <c r="IE1324" s="3"/>
      <c r="IF1324" s="3"/>
      <c r="IG1324" s="3"/>
      <c r="IH1324" s="3"/>
      <c r="II1324" s="3"/>
      <c r="IJ1324" s="3"/>
      <c r="IK1324" s="3"/>
      <c r="IL1324" s="3"/>
      <c r="IM1324" s="3"/>
      <c r="IN1324" s="3"/>
      <c r="IO1324" s="3"/>
      <c r="IP1324" s="3"/>
      <c r="IQ1324" s="3"/>
      <c r="IR1324" s="3"/>
      <c r="IS1324" s="3"/>
      <c r="IT1324" s="3"/>
      <c r="IU1324" s="3"/>
    </row>
    <row r="1325" spans="1:255" x14ac:dyDescent="0.4">
      <c r="A1325" s="3" t="s">
        <v>356</v>
      </c>
      <c r="B1325" s="3" t="s">
        <v>1465</v>
      </c>
      <c r="C1325" s="3" t="s">
        <v>1588</v>
      </c>
      <c r="D1325" s="3" t="s">
        <v>65</v>
      </c>
      <c r="E1325" s="3" t="s">
        <v>22</v>
      </c>
      <c r="F1325" s="3" t="s">
        <v>23</v>
      </c>
      <c r="G1325" s="3">
        <v>1</v>
      </c>
      <c r="H1325" s="3">
        <v>9791166300653</v>
      </c>
      <c r="I1325" s="3" t="s">
        <v>24</v>
      </c>
      <c r="J1325" s="3" t="s">
        <v>164</v>
      </c>
      <c r="K1325" s="3" t="s">
        <v>126</v>
      </c>
      <c r="L1325" s="3" t="s">
        <v>27</v>
      </c>
      <c r="M1325" s="3">
        <v>630</v>
      </c>
      <c r="N1325" s="3" t="s">
        <v>27</v>
      </c>
      <c r="O1325" s="3">
        <v>630</v>
      </c>
      <c r="P1325" s="3">
        <v>630</v>
      </c>
      <c r="Q1325" s="3" t="s">
        <v>30</v>
      </c>
      <c r="R1325" s="4">
        <v>0.7</v>
      </c>
      <c r="S1325" s="3">
        <v>441</v>
      </c>
      <c r="T1325" s="3" t="s">
        <v>27</v>
      </c>
      <c r="U1325" s="3">
        <v>441</v>
      </c>
      <c r="V1325" s="3" t="s">
        <v>24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  <c r="FT1325" s="3"/>
      <c r="FU1325" s="3"/>
      <c r="FV1325" s="3"/>
      <c r="FW1325" s="3"/>
      <c r="FX1325" s="3"/>
      <c r="FY1325" s="3"/>
      <c r="FZ1325" s="3"/>
      <c r="GA1325" s="3"/>
      <c r="GB1325" s="3"/>
      <c r="GC1325" s="3"/>
      <c r="GD1325" s="3"/>
      <c r="GE1325" s="3"/>
      <c r="GF1325" s="3"/>
      <c r="GG1325" s="3"/>
      <c r="GH1325" s="3"/>
      <c r="GI1325" s="3"/>
      <c r="GJ1325" s="3"/>
      <c r="GK1325" s="3"/>
      <c r="GL1325" s="3"/>
      <c r="GM1325" s="3"/>
      <c r="GN1325" s="3"/>
      <c r="GO1325" s="3"/>
      <c r="GP1325" s="3"/>
      <c r="GQ1325" s="3"/>
      <c r="GR1325" s="3"/>
      <c r="GS1325" s="3"/>
      <c r="GT1325" s="3"/>
      <c r="GU1325" s="3"/>
      <c r="GV1325" s="3"/>
      <c r="GW1325" s="3"/>
      <c r="GX1325" s="3"/>
      <c r="GY1325" s="3"/>
      <c r="GZ1325" s="3"/>
      <c r="HA1325" s="3"/>
      <c r="HB1325" s="3"/>
      <c r="HC1325" s="3"/>
      <c r="HD1325" s="3"/>
      <c r="HE1325" s="3"/>
      <c r="HF1325" s="3"/>
      <c r="HG1325" s="3"/>
      <c r="HH1325" s="3"/>
      <c r="HI1325" s="3"/>
      <c r="HJ1325" s="3"/>
      <c r="HK1325" s="3"/>
      <c r="HL1325" s="3"/>
      <c r="HM1325" s="3"/>
      <c r="HN1325" s="3"/>
      <c r="HO1325" s="3"/>
      <c r="HP1325" s="3"/>
      <c r="HQ1325" s="3"/>
      <c r="HR1325" s="3"/>
      <c r="HS1325" s="3"/>
      <c r="HT1325" s="3"/>
      <c r="HU1325" s="3"/>
      <c r="HV1325" s="3"/>
      <c r="HW1325" s="3"/>
      <c r="HX1325" s="3"/>
      <c r="HY1325" s="3"/>
      <c r="HZ1325" s="3"/>
      <c r="IA1325" s="3"/>
      <c r="IB1325" s="3"/>
      <c r="IC1325" s="3"/>
      <c r="ID1325" s="3"/>
      <c r="IE1325" s="3"/>
      <c r="IF1325" s="3"/>
      <c r="IG1325" s="3"/>
      <c r="IH1325" s="3"/>
      <c r="II1325" s="3"/>
      <c r="IJ1325" s="3"/>
      <c r="IK1325" s="3"/>
      <c r="IL1325" s="3"/>
      <c r="IM1325" s="3"/>
      <c r="IN1325" s="3"/>
      <c r="IO1325" s="3"/>
      <c r="IP1325" s="3"/>
      <c r="IQ1325" s="3"/>
      <c r="IR1325" s="3"/>
      <c r="IS1325" s="3"/>
      <c r="IT1325" s="3"/>
      <c r="IU1325" s="3"/>
    </row>
    <row r="1326" spans="1:255" x14ac:dyDescent="0.4">
      <c r="A1326" s="3" t="s">
        <v>356</v>
      </c>
      <c r="B1326" s="3" t="s">
        <v>1465</v>
      </c>
      <c r="C1326" s="3" t="s">
        <v>1589</v>
      </c>
      <c r="D1326" s="3" t="s">
        <v>21</v>
      </c>
      <c r="E1326" s="3" t="s">
        <v>22</v>
      </c>
      <c r="F1326" s="3" t="s">
        <v>23</v>
      </c>
      <c r="G1326" s="3">
        <v>1</v>
      </c>
      <c r="H1326" s="3">
        <v>9791191562002</v>
      </c>
      <c r="I1326" s="3" t="s">
        <v>150</v>
      </c>
      <c r="J1326" s="3" t="s">
        <v>223</v>
      </c>
      <c r="K1326" s="3" t="s">
        <v>222</v>
      </c>
      <c r="L1326" s="3" t="s">
        <v>27</v>
      </c>
      <c r="M1326" s="5">
        <v>2500</v>
      </c>
      <c r="N1326" s="3" t="s">
        <v>27</v>
      </c>
      <c r="O1326" s="5">
        <v>2500</v>
      </c>
      <c r="P1326" s="5">
        <v>2500</v>
      </c>
      <c r="Q1326" s="3" t="s">
        <v>30</v>
      </c>
      <c r="R1326" s="4">
        <v>0.7</v>
      </c>
      <c r="S1326" s="5">
        <v>1750</v>
      </c>
      <c r="T1326" s="3" t="s">
        <v>27</v>
      </c>
      <c r="U1326" s="5">
        <v>1750</v>
      </c>
      <c r="V1326" s="3" t="s">
        <v>2254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  <c r="HY1326" s="3"/>
      <c r="HZ1326" s="3"/>
      <c r="IA1326" s="3"/>
      <c r="IB1326" s="3"/>
      <c r="IC1326" s="3"/>
      <c r="ID1326" s="3"/>
      <c r="IE1326" s="3"/>
      <c r="IF1326" s="3"/>
      <c r="IG1326" s="3"/>
      <c r="IH1326" s="3"/>
      <c r="II1326" s="3"/>
      <c r="IJ1326" s="3"/>
      <c r="IK1326" s="3"/>
      <c r="IL1326" s="3"/>
      <c r="IM1326" s="3"/>
      <c r="IN1326" s="3"/>
      <c r="IO1326" s="3"/>
      <c r="IP1326" s="3"/>
      <c r="IQ1326" s="3"/>
      <c r="IR1326" s="3"/>
      <c r="IS1326" s="3"/>
      <c r="IT1326" s="3"/>
      <c r="IU1326" s="3"/>
    </row>
    <row r="1327" spans="1:255" x14ac:dyDescent="0.4">
      <c r="A1327" s="3" t="s">
        <v>356</v>
      </c>
      <c r="B1327" s="3" t="s">
        <v>1465</v>
      </c>
      <c r="C1327" s="3" t="s">
        <v>1595</v>
      </c>
      <c r="D1327" s="3" t="s">
        <v>65</v>
      </c>
      <c r="E1327" s="3" t="s">
        <v>22</v>
      </c>
      <c r="F1327" s="3" t="s">
        <v>23</v>
      </c>
      <c r="G1327" s="3">
        <v>1</v>
      </c>
      <c r="H1327" s="3">
        <v>9791159283109</v>
      </c>
      <c r="I1327" s="3" t="s">
        <v>24</v>
      </c>
      <c r="J1327" s="3" t="s">
        <v>77</v>
      </c>
      <c r="K1327" s="3" t="s">
        <v>37</v>
      </c>
      <c r="L1327" s="3" t="s">
        <v>27</v>
      </c>
      <c r="M1327" s="3">
        <v>900</v>
      </c>
      <c r="N1327" s="3" t="s">
        <v>27</v>
      </c>
      <c r="O1327" s="3">
        <v>900</v>
      </c>
      <c r="P1327" s="3">
        <v>900</v>
      </c>
      <c r="Q1327" s="3" t="s">
        <v>30</v>
      </c>
      <c r="R1327" s="4">
        <v>0.7</v>
      </c>
      <c r="S1327" s="3">
        <v>630</v>
      </c>
      <c r="T1327" s="3" t="s">
        <v>27</v>
      </c>
      <c r="U1327" s="3">
        <v>630</v>
      </c>
      <c r="V1327" s="3" t="s">
        <v>24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  <c r="FT1327" s="3"/>
      <c r="FU1327" s="3"/>
      <c r="FV1327" s="3"/>
      <c r="FW1327" s="3"/>
      <c r="FX1327" s="3"/>
      <c r="FY1327" s="3"/>
      <c r="FZ1327" s="3"/>
      <c r="GA1327" s="3"/>
      <c r="GB1327" s="3"/>
      <c r="GC1327" s="3"/>
      <c r="GD1327" s="3"/>
      <c r="GE1327" s="3"/>
      <c r="GF1327" s="3"/>
      <c r="GG1327" s="3"/>
      <c r="GH1327" s="3"/>
      <c r="GI1327" s="3"/>
      <c r="GJ1327" s="3"/>
      <c r="GK1327" s="3"/>
      <c r="GL1327" s="3"/>
      <c r="GM1327" s="3"/>
      <c r="GN1327" s="3"/>
      <c r="GO1327" s="3"/>
      <c r="GP1327" s="3"/>
      <c r="GQ1327" s="3"/>
      <c r="GR1327" s="3"/>
      <c r="GS1327" s="3"/>
      <c r="GT1327" s="3"/>
      <c r="GU1327" s="3"/>
      <c r="GV1327" s="3"/>
      <c r="GW1327" s="3"/>
      <c r="GX1327" s="3"/>
      <c r="GY1327" s="3"/>
      <c r="GZ1327" s="3"/>
      <c r="HA1327" s="3"/>
      <c r="HB1327" s="3"/>
      <c r="HC1327" s="3"/>
      <c r="HD1327" s="3"/>
      <c r="HE1327" s="3"/>
      <c r="HF1327" s="3"/>
      <c r="HG1327" s="3"/>
      <c r="HH1327" s="3"/>
      <c r="HI1327" s="3"/>
      <c r="HJ1327" s="3"/>
      <c r="HK1327" s="3"/>
      <c r="HL1327" s="3"/>
      <c r="HM1327" s="3"/>
      <c r="HN1327" s="3"/>
      <c r="HO1327" s="3"/>
      <c r="HP1327" s="3"/>
      <c r="HQ1327" s="3"/>
      <c r="HR1327" s="3"/>
      <c r="HS1327" s="3"/>
      <c r="HT1327" s="3"/>
      <c r="HU1327" s="3"/>
      <c r="HV1327" s="3"/>
      <c r="HW1327" s="3"/>
      <c r="HX1327" s="3"/>
      <c r="HY1327" s="3"/>
      <c r="HZ1327" s="3"/>
      <c r="IA1327" s="3"/>
      <c r="IB1327" s="3"/>
      <c r="IC1327" s="3"/>
      <c r="ID1327" s="3"/>
      <c r="IE1327" s="3"/>
      <c r="IF1327" s="3"/>
      <c r="IG1327" s="3"/>
      <c r="IH1327" s="3"/>
      <c r="II1327" s="3"/>
      <c r="IJ1327" s="3"/>
      <c r="IK1327" s="3"/>
      <c r="IL1327" s="3"/>
      <c r="IM1327" s="3"/>
      <c r="IN1327" s="3"/>
      <c r="IO1327" s="3"/>
      <c r="IP1327" s="3"/>
      <c r="IQ1327" s="3"/>
      <c r="IR1327" s="3"/>
      <c r="IS1327" s="3"/>
      <c r="IT1327" s="3"/>
      <c r="IU1327" s="3"/>
    </row>
    <row r="1328" spans="1:255" x14ac:dyDescent="0.4">
      <c r="A1328" s="3" t="s">
        <v>356</v>
      </c>
      <c r="B1328" s="3" t="s">
        <v>1465</v>
      </c>
      <c r="C1328" s="3" t="s">
        <v>1590</v>
      </c>
      <c r="D1328" s="3" t="s">
        <v>65</v>
      </c>
      <c r="E1328" s="3" t="s">
        <v>22</v>
      </c>
      <c r="F1328" s="3" t="s">
        <v>23</v>
      </c>
      <c r="G1328" s="3">
        <v>1</v>
      </c>
      <c r="H1328" s="3">
        <v>9791166300202</v>
      </c>
      <c r="I1328" s="3" t="s">
        <v>24</v>
      </c>
      <c r="J1328" s="3" t="s">
        <v>136</v>
      </c>
      <c r="K1328" s="3" t="s">
        <v>126</v>
      </c>
      <c r="L1328" s="3" t="s">
        <v>27</v>
      </c>
      <c r="M1328" s="3">
        <v>630</v>
      </c>
      <c r="N1328" s="3" t="s">
        <v>27</v>
      </c>
      <c r="O1328" s="3">
        <v>630</v>
      </c>
      <c r="P1328" s="3">
        <v>630</v>
      </c>
      <c r="Q1328" s="3" t="s">
        <v>30</v>
      </c>
      <c r="R1328" s="4">
        <v>0.7</v>
      </c>
      <c r="S1328" s="3">
        <v>441</v>
      </c>
      <c r="T1328" s="3" t="s">
        <v>27</v>
      </c>
      <c r="U1328" s="3">
        <v>441</v>
      </c>
      <c r="V1328" s="3" t="s">
        <v>24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  <c r="HY1328" s="3"/>
      <c r="HZ1328" s="3"/>
      <c r="IA1328" s="3"/>
      <c r="IB1328" s="3"/>
      <c r="IC1328" s="3"/>
      <c r="ID1328" s="3"/>
      <c r="IE1328" s="3"/>
      <c r="IF1328" s="3"/>
      <c r="IG1328" s="3"/>
      <c r="IH1328" s="3"/>
      <c r="II1328" s="3"/>
      <c r="IJ1328" s="3"/>
      <c r="IK1328" s="3"/>
      <c r="IL1328" s="3"/>
      <c r="IM1328" s="3"/>
      <c r="IN1328" s="3"/>
      <c r="IO1328" s="3"/>
      <c r="IP1328" s="3"/>
      <c r="IQ1328" s="3"/>
      <c r="IR1328" s="3"/>
      <c r="IS1328" s="3"/>
      <c r="IT1328" s="3"/>
      <c r="IU1328" s="3"/>
    </row>
    <row r="1329" spans="1:255" x14ac:dyDescent="0.4">
      <c r="A1329" s="3" t="s">
        <v>356</v>
      </c>
      <c r="B1329" s="3" t="s">
        <v>1465</v>
      </c>
      <c r="C1329" s="3" t="s">
        <v>1596</v>
      </c>
      <c r="D1329" s="3" t="s">
        <v>65</v>
      </c>
      <c r="E1329" s="3" t="s">
        <v>22</v>
      </c>
      <c r="F1329" s="3" t="s">
        <v>23</v>
      </c>
      <c r="G1329" s="3">
        <v>1</v>
      </c>
      <c r="H1329" s="3">
        <v>9791166300127</v>
      </c>
      <c r="I1329" s="3" t="s">
        <v>24</v>
      </c>
      <c r="J1329" s="3" t="s">
        <v>129</v>
      </c>
      <c r="K1329" s="3" t="s">
        <v>126</v>
      </c>
      <c r="L1329" s="3" t="s">
        <v>27</v>
      </c>
      <c r="M1329" s="3">
        <v>630</v>
      </c>
      <c r="N1329" s="3" t="s">
        <v>27</v>
      </c>
      <c r="O1329" s="3">
        <v>630</v>
      </c>
      <c r="P1329" s="3">
        <v>630</v>
      </c>
      <c r="Q1329" s="3" t="s">
        <v>30</v>
      </c>
      <c r="R1329" s="4">
        <v>0.7</v>
      </c>
      <c r="S1329" s="3">
        <v>441</v>
      </c>
      <c r="T1329" s="3" t="s">
        <v>27</v>
      </c>
      <c r="U1329" s="3">
        <v>441</v>
      </c>
      <c r="V1329" s="3" t="s">
        <v>24</v>
      </c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  <c r="FT1329" s="3"/>
      <c r="FU1329" s="3"/>
      <c r="FV1329" s="3"/>
      <c r="FW1329" s="3"/>
      <c r="FX1329" s="3"/>
      <c r="FY1329" s="3"/>
      <c r="FZ1329" s="3"/>
      <c r="GA1329" s="3"/>
      <c r="GB1329" s="3"/>
      <c r="GC1329" s="3"/>
      <c r="GD1329" s="3"/>
      <c r="GE1329" s="3"/>
      <c r="GF1329" s="3"/>
      <c r="GG1329" s="3"/>
      <c r="GH1329" s="3"/>
      <c r="GI1329" s="3"/>
      <c r="GJ1329" s="3"/>
      <c r="GK1329" s="3"/>
      <c r="GL1329" s="3"/>
      <c r="GM1329" s="3"/>
      <c r="GN1329" s="3"/>
      <c r="GO1329" s="3"/>
      <c r="GP1329" s="3"/>
      <c r="GQ1329" s="3"/>
      <c r="GR1329" s="3"/>
      <c r="GS1329" s="3"/>
      <c r="GT1329" s="3"/>
      <c r="GU1329" s="3"/>
      <c r="GV1329" s="3"/>
      <c r="GW1329" s="3"/>
      <c r="GX1329" s="3"/>
      <c r="GY1329" s="3"/>
      <c r="GZ1329" s="3"/>
      <c r="HA1329" s="3"/>
      <c r="HB1329" s="3"/>
      <c r="HC1329" s="3"/>
      <c r="HD1329" s="3"/>
      <c r="HE1329" s="3"/>
      <c r="HF1329" s="3"/>
      <c r="HG1329" s="3"/>
      <c r="HH1329" s="3"/>
      <c r="HI1329" s="3"/>
      <c r="HJ1329" s="3"/>
      <c r="HK1329" s="3"/>
      <c r="HL1329" s="3"/>
      <c r="HM1329" s="3"/>
      <c r="HN1329" s="3"/>
      <c r="HO1329" s="3"/>
      <c r="HP1329" s="3"/>
      <c r="HQ1329" s="3"/>
      <c r="HR1329" s="3"/>
      <c r="HS1329" s="3"/>
      <c r="HT1329" s="3"/>
      <c r="HU1329" s="3"/>
      <c r="HV1329" s="3"/>
      <c r="HW1329" s="3"/>
      <c r="HX1329" s="3"/>
      <c r="HY1329" s="3"/>
      <c r="HZ1329" s="3"/>
      <c r="IA1329" s="3"/>
      <c r="IB1329" s="3"/>
      <c r="IC1329" s="3"/>
      <c r="ID1329" s="3"/>
      <c r="IE1329" s="3"/>
      <c r="IF1329" s="3"/>
      <c r="IG1329" s="3"/>
      <c r="IH1329" s="3"/>
      <c r="II1329" s="3"/>
      <c r="IJ1329" s="3"/>
      <c r="IK1329" s="3"/>
      <c r="IL1329" s="3"/>
      <c r="IM1329" s="3"/>
      <c r="IN1329" s="3"/>
      <c r="IO1329" s="3"/>
      <c r="IP1329" s="3"/>
      <c r="IQ1329" s="3"/>
      <c r="IR1329" s="3"/>
      <c r="IS1329" s="3"/>
      <c r="IT1329" s="3"/>
      <c r="IU1329" s="3"/>
    </row>
    <row r="1330" spans="1:255" x14ac:dyDescent="0.4">
      <c r="A1330" s="3" t="s">
        <v>356</v>
      </c>
      <c r="B1330" s="3" t="s">
        <v>1465</v>
      </c>
      <c r="C1330" s="3" t="s">
        <v>1594</v>
      </c>
      <c r="D1330" s="3" t="s">
        <v>65</v>
      </c>
      <c r="E1330" s="3" t="s">
        <v>22</v>
      </c>
      <c r="F1330" s="3" t="s">
        <v>23</v>
      </c>
      <c r="G1330" s="3">
        <v>1</v>
      </c>
      <c r="H1330" s="3">
        <v>9791166300141</v>
      </c>
      <c r="I1330" s="3" t="s">
        <v>24</v>
      </c>
      <c r="J1330" s="3" t="s">
        <v>131</v>
      </c>
      <c r="K1330" s="3" t="s">
        <v>126</v>
      </c>
      <c r="L1330" s="3" t="s">
        <v>27</v>
      </c>
      <c r="M1330" s="3">
        <v>630</v>
      </c>
      <c r="N1330" s="3" t="s">
        <v>27</v>
      </c>
      <c r="O1330" s="3">
        <v>630</v>
      </c>
      <c r="P1330" s="3">
        <v>630</v>
      </c>
      <c r="Q1330" s="3" t="s">
        <v>30</v>
      </c>
      <c r="R1330" s="4">
        <v>0.7</v>
      </c>
      <c r="S1330" s="3">
        <v>441</v>
      </c>
      <c r="T1330" s="3" t="s">
        <v>27</v>
      </c>
      <c r="U1330" s="3">
        <v>441</v>
      </c>
      <c r="V1330" s="3" t="s">
        <v>24</v>
      </c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  <c r="HY1330" s="3"/>
      <c r="HZ1330" s="3"/>
      <c r="IA1330" s="3"/>
      <c r="IB1330" s="3"/>
      <c r="IC1330" s="3"/>
      <c r="ID1330" s="3"/>
      <c r="IE1330" s="3"/>
      <c r="IF1330" s="3"/>
      <c r="IG1330" s="3"/>
      <c r="IH1330" s="3"/>
      <c r="II1330" s="3"/>
      <c r="IJ1330" s="3"/>
      <c r="IK1330" s="3"/>
      <c r="IL1330" s="3"/>
      <c r="IM1330" s="3"/>
      <c r="IN1330" s="3"/>
      <c r="IO1330" s="3"/>
      <c r="IP1330" s="3"/>
      <c r="IQ1330" s="3"/>
      <c r="IR1330" s="3"/>
      <c r="IS1330" s="3"/>
      <c r="IT1330" s="3"/>
      <c r="IU1330" s="3"/>
    </row>
    <row r="1331" spans="1:255" x14ac:dyDescent="0.4">
      <c r="A1331" s="3" t="s">
        <v>356</v>
      </c>
      <c r="B1331" s="3" t="s">
        <v>1465</v>
      </c>
      <c r="C1331" s="3" t="s">
        <v>1597</v>
      </c>
      <c r="D1331" s="3" t="s">
        <v>21</v>
      </c>
      <c r="E1331" s="3" t="s">
        <v>22</v>
      </c>
      <c r="F1331" s="3" t="s">
        <v>23</v>
      </c>
      <c r="G1331" s="3">
        <v>1</v>
      </c>
      <c r="H1331" s="3">
        <v>9791159289583</v>
      </c>
      <c r="I1331" s="3" t="s">
        <v>24</v>
      </c>
      <c r="J1331" s="3" t="s">
        <v>148</v>
      </c>
      <c r="K1331" s="3" t="s">
        <v>147</v>
      </c>
      <c r="L1331" s="3" t="s">
        <v>27</v>
      </c>
      <c r="M1331" s="5">
        <v>3200</v>
      </c>
      <c r="N1331" s="3" t="s">
        <v>27</v>
      </c>
      <c r="O1331" s="5">
        <v>3200</v>
      </c>
      <c r="P1331" s="5">
        <v>3200</v>
      </c>
      <c r="Q1331" s="3" t="s">
        <v>30</v>
      </c>
      <c r="R1331" s="4">
        <v>0.7</v>
      </c>
      <c r="S1331" s="5">
        <v>2240</v>
      </c>
      <c r="T1331" s="3" t="s">
        <v>27</v>
      </c>
      <c r="U1331" s="5">
        <v>2240</v>
      </c>
      <c r="V1331" s="3" t="s">
        <v>24</v>
      </c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  <c r="FT1331" s="3"/>
      <c r="FU1331" s="3"/>
      <c r="FV1331" s="3"/>
      <c r="FW1331" s="3"/>
      <c r="FX1331" s="3"/>
      <c r="FY1331" s="3"/>
      <c r="FZ1331" s="3"/>
      <c r="GA1331" s="3"/>
      <c r="GB1331" s="3"/>
      <c r="GC1331" s="3"/>
      <c r="GD1331" s="3"/>
      <c r="GE1331" s="3"/>
      <c r="GF1331" s="3"/>
      <c r="GG1331" s="3"/>
      <c r="GH1331" s="3"/>
      <c r="GI1331" s="3"/>
      <c r="GJ1331" s="3"/>
      <c r="GK1331" s="3"/>
      <c r="GL1331" s="3"/>
      <c r="GM1331" s="3"/>
      <c r="GN1331" s="3"/>
      <c r="GO1331" s="3"/>
      <c r="GP1331" s="3"/>
      <c r="GQ1331" s="3"/>
      <c r="GR1331" s="3"/>
      <c r="GS1331" s="3"/>
      <c r="GT1331" s="3"/>
      <c r="GU1331" s="3"/>
      <c r="GV1331" s="3"/>
      <c r="GW1331" s="3"/>
      <c r="GX1331" s="3"/>
      <c r="GY1331" s="3"/>
      <c r="GZ1331" s="3"/>
      <c r="HA1331" s="3"/>
      <c r="HB1331" s="3"/>
      <c r="HC1331" s="3"/>
      <c r="HD1331" s="3"/>
      <c r="HE1331" s="3"/>
      <c r="HF1331" s="3"/>
      <c r="HG1331" s="3"/>
      <c r="HH1331" s="3"/>
      <c r="HI1331" s="3"/>
      <c r="HJ1331" s="3"/>
      <c r="HK1331" s="3"/>
      <c r="HL1331" s="3"/>
      <c r="HM1331" s="3"/>
      <c r="HN1331" s="3"/>
      <c r="HO1331" s="3"/>
      <c r="HP1331" s="3"/>
      <c r="HQ1331" s="3"/>
      <c r="HR1331" s="3"/>
      <c r="HS1331" s="3"/>
      <c r="HT1331" s="3"/>
      <c r="HU1331" s="3"/>
      <c r="HV1331" s="3"/>
      <c r="HW1331" s="3"/>
      <c r="HX1331" s="3"/>
      <c r="HY1331" s="3"/>
      <c r="HZ1331" s="3"/>
      <c r="IA1331" s="3"/>
      <c r="IB1331" s="3"/>
      <c r="IC1331" s="3"/>
      <c r="ID1331" s="3"/>
      <c r="IE1331" s="3"/>
      <c r="IF1331" s="3"/>
      <c r="IG1331" s="3"/>
      <c r="IH1331" s="3"/>
      <c r="II1331" s="3"/>
      <c r="IJ1331" s="3"/>
      <c r="IK1331" s="3"/>
      <c r="IL1331" s="3"/>
      <c r="IM1331" s="3"/>
      <c r="IN1331" s="3"/>
      <c r="IO1331" s="3"/>
      <c r="IP1331" s="3"/>
      <c r="IQ1331" s="3"/>
      <c r="IR1331" s="3"/>
      <c r="IS1331" s="3"/>
      <c r="IT1331" s="3"/>
      <c r="IU1331" s="3"/>
    </row>
    <row r="1332" spans="1:255" x14ac:dyDescent="0.4">
      <c r="A1332" s="3" t="s">
        <v>356</v>
      </c>
      <c r="B1332" s="3" t="s">
        <v>1465</v>
      </c>
      <c r="C1332" s="3" t="s">
        <v>1604</v>
      </c>
      <c r="D1332" s="3" t="s">
        <v>21</v>
      </c>
      <c r="E1332" s="3" t="s">
        <v>22</v>
      </c>
      <c r="F1332" s="3" t="s">
        <v>23</v>
      </c>
      <c r="G1332" s="3">
        <v>1</v>
      </c>
      <c r="H1332" s="3">
        <v>9791191562002</v>
      </c>
      <c r="I1332" s="3" t="s">
        <v>150</v>
      </c>
      <c r="J1332" s="3" t="s">
        <v>223</v>
      </c>
      <c r="K1332" s="3" t="s">
        <v>222</v>
      </c>
      <c r="L1332" s="3" t="s">
        <v>27</v>
      </c>
      <c r="M1332" s="5">
        <v>2500</v>
      </c>
      <c r="N1332" s="3" t="s">
        <v>27</v>
      </c>
      <c r="O1332" s="5">
        <v>2500</v>
      </c>
      <c r="P1332" s="5">
        <v>2500</v>
      </c>
      <c r="Q1332" s="3" t="s">
        <v>30</v>
      </c>
      <c r="R1332" s="4">
        <v>0.7</v>
      </c>
      <c r="S1332" s="5">
        <v>1750</v>
      </c>
      <c r="T1332" s="3" t="s">
        <v>27</v>
      </c>
      <c r="U1332" s="5">
        <v>1750</v>
      </c>
      <c r="V1332" s="3" t="s">
        <v>2254</v>
      </c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  <c r="HY1332" s="3"/>
      <c r="HZ1332" s="3"/>
      <c r="IA1332" s="3"/>
      <c r="IB1332" s="3"/>
      <c r="IC1332" s="3"/>
      <c r="ID1332" s="3"/>
      <c r="IE1332" s="3"/>
      <c r="IF1332" s="3"/>
      <c r="IG1332" s="3"/>
      <c r="IH1332" s="3"/>
      <c r="II1332" s="3"/>
      <c r="IJ1332" s="3"/>
      <c r="IK1332" s="3"/>
      <c r="IL1332" s="3"/>
      <c r="IM1332" s="3"/>
      <c r="IN1332" s="3"/>
      <c r="IO1332" s="3"/>
      <c r="IP1332" s="3"/>
      <c r="IQ1332" s="3"/>
      <c r="IR1332" s="3"/>
      <c r="IS1332" s="3"/>
      <c r="IT1332" s="3"/>
      <c r="IU1332" s="3"/>
    </row>
    <row r="1333" spans="1:255" x14ac:dyDescent="0.4">
      <c r="A1333" s="3" t="s">
        <v>356</v>
      </c>
      <c r="B1333" s="3" t="s">
        <v>1465</v>
      </c>
      <c r="C1333" s="3" t="s">
        <v>1605</v>
      </c>
      <c r="D1333" s="3" t="s">
        <v>21</v>
      </c>
      <c r="E1333" s="3" t="s">
        <v>22</v>
      </c>
      <c r="F1333" s="3" t="s">
        <v>23</v>
      </c>
      <c r="G1333" s="3">
        <v>1</v>
      </c>
      <c r="H1333" s="3">
        <v>9791159289590</v>
      </c>
      <c r="I1333" s="3" t="s">
        <v>24</v>
      </c>
      <c r="J1333" s="3" t="s">
        <v>177</v>
      </c>
      <c r="K1333" s="3" t="s">
        <v>147</v>
      </c>
      <c r="L1333" s="3" t="s">
        <v>27</v>
      </c>
      <c r="M1333" s="5">
        <v>3200</v>
      </c>
      <c r="N1333" s="3" t="s">
        <v>27</v>
      </c>
      <c r="O1333" s="5">
        <v>3200</v>
      </c>
      <c r="P1333" s="5">
        <v>3200</v>
      </c>
      <c r="Q1333" s="3" t="s">
        <v>30</v>
      </c>
      <c r="R1333" s="4">
        <v>0.7</v>
      </c>
      <c r="S1333" s="5">
        <v>2240</v>
      </c>
      <c r="T1333" s="3" t="s">
        <v>27</v>
      </c>
      <c r="U1333" s="5">
        <v>2240</v>
      </c>
      <c r="V1333" s="3" t="s">
        <v>24</v>
      </c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  <c r="FT1333" s="3"/>
      <c r="FU1333" s="3"/>
      <c r="FV1333" s="3"/>
      <c r="FW1333" s="3"/>
      <c r="FX1333" s="3"/>
      <c r="FY1333" s="3"/>
      <c r="FZ1333" s="3"/>
      <c r="GA1333" s="3"/>
      <c r="GB1333" s="3"/>
      <c r="GC1333" s="3"/>
      <c r="GD1333" s="3"/>
      <c r="GE1333" s="3"/>
      <c r="GF1333" s="3"/>
      <c r="GG1333" s="3"/>
      <c r="GH1333" s="3"/>
      <c r="GI1333" s="3"/>
      <c r="GJ1333" s="3"/>
      <c r="GK1333" s="3"/>
      <c r="GL1333" s="3"/>
      <c r="GM1333" s="3"/>
      <c r="GN1333" s="3"/>
      <c r="GO1333" s="3"/>
      <c r="GP1333" s="3"/>
      <c r="GQ1333" s="3"/>
      <c r="GR1333" s="3"/>
      <c r="GS1333" s="3"/>
      <c r="GT1333" s="3"/>
      <c r="GU1333" s="3"/>
      <c r="GV1333" s="3"/>
      <c r="GW1333" s="3"/>
      <c r="GX1333" s="3"/>
      <c r="GY1333" s="3"/>
      <c r="GZ1333" s="3"/>
      <c r="HA1333" s="3"/>
      <c r="HB1333" s="3"/>
      <c r="HC1333" s="3"/>
      <c r="HD1333" s="3"/>
      <c r="HE1333" s="3"/>
      <c r="HF1333" s="3"/>
      <c r="HG1333" s="3"/>
      <c r="HH1333" s="3"/>
      <c r="HI1333" s="3"/>
      <c r="HJ1333" s="3"/>
      <c r="HK1333" s="3"/>
      <c r="HL1333" s="3"/>
      <c r="HM1333" s="3"/>
      <c r="HN1333" s="3"/>
      <c r="HO1333" s="3"/>
      <c r="HP1333" s="3"/>
      <c r="HQ1333" s="3"/>
      <c r="HR1333" s="3"/>
      <c r="HS1333" s="3"/>
      <c r="HT1333" s="3"/>
      <c r="HU1333" s="3"/>
      <c r="HV1333" s="3"/>
      <c r="HW1333" s="3"/>
      <c r="HX1333" s="3"/>
      <c r="HY1333" s="3"/>
      <c r="HZ1333" s="3"/>
      <c r="IA1333" s="3"/>
      <c r="IB1333" s="3"/>
      <c r="IC1333" s="3"/>
      <c r="ID1333" s="3"/>
      <c r="IE1333" s="3"/>
      <c r="IF1333" s="3"/>
      <c r="IG1333" s="3"/>
      <c r="IH1333" s="3"/>
      <c r="II1333" s="3"/>
      <c r="IJ1333" s="3"/>
      <c r="IK1333" s="3"/>
      <c r="IL1333" s="3"/>
      <c r="IM1333" s="3"/>
      <c r="IN1333" s="3"/>
      <c r="IO1333" s="3"/>
      <c r="IP1333" s="3"/>
      <c r="IQ1333" s="3"/>
      <c r="IR1333" s="3"/>
      <c r="IS1333" s="3"/>
      <c r="IT1333" s="3"/>
      <c r="IU1333" s="3"/>
    </row>
    <row r="1334" spans="1:255" x14ac:dyDescent="0.4">
      <c r="A1334" s="3" t="s">
        <v>356</v>
      </c>
      <c r="B1334" s="3" t="s">
        <v>1465</v>
      </c>
      <c r="C1334" s="3" t="s">
        <v>1599</v>
      </c>
      <c r="D1334" s="3" t="s">
        <v>65</v>
      </c>
      <c r="E1334" s="3" t="s">
        <v>22</v>
      </c>
      <c r="F1334" s="3" t="s">
        <v>23</v>
      </c>
      <c r="G1334" s="3">
        <v>1</v>
      </c>
      <c r="H1334" s="3">
        <v>9791166300158</v>
      </c>
      <c r="I1334" s="3" t="s">
        <v>24</v>
      </c>
      <c r="J1334" s="3" t="s">
        <v>132</v>
      </c>
      <c r="K1334" s="3" t="s">
        <v>126</v>
      </c>
      <c r="L1334" s="3" t="s">
        <v>27</v>
      </c>
      <c r="M1334" s="3">
        <v>630</v>
      </c>
      <c r="N1334" s="3" t="s">
        <v>27</v>
      </c>
      <c r="O1334" s="3">
        <v>630</v>
      </c>
      <c r="P1334" s="3">
        <v>630</v>
      </c>
      <c r="Q1334" s="3" t="s">
        <v>30</v>
      </c>
      <c r="R1334" s="4">
        <v>0.7</v>
      </c>
      <c r="S1334" s="3">
        <v>441</v>
      </c>
      <c r="T1334" s="3" t="s">
        <v>27</v>
      </c>
      <c r="U1334" s="3">
        <v>441</v>
      </c>
      <c r="V1334" s="3" t="s">
        <v>24</v>
      </c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  <c r="HY1334" s="3"/>
      <c r="HZ1334" s="3"/>
      <c r="IA1334" s="3"/>
      <c r="IB1334" s="3"/>
      <c r="IC1334" s="3"/>
      <c r="ID1334" s="3"/>
      <c r="IE1334" s="3"/>
      <c r="IF1334" s="3"/>
      <c r="IG1334" s="3"/>
      <c r="IH1334" s="3"/>
      <c r="II1334" s="3"/>
      <c r="IJ1334" s="3"/>
      <c r="IK1334" s="3"/>
      <c r="IL1334" s="3"/>
      <c r="IM1334" s="3"/>
      <c r="IN1334" s="3"/>
      <c r="IO1334" s="3"/>
      <c r="IP1334" s="3"/>
      <c r="IQ1334" s="3"/>
      <c r="IR1334" s="3"/>
      <c r="IS1334" s="3"/>
      <c r="IT1334" s="3"/>
      <c r="IU1334" s="3"/>
    </row>
    <row r="1335" spans="1:255" x14ac:dyDescent="0.4">
      <c r="A1335" s="3" t="s">
        <v>356</v>
      </c>
      <c r="B1335" s="3" t="s">
        <v>1465</v>
      </c>
      <c r="C1335" s="3" t="s">
        <v>1601</v>
      </c>
      <c r="D1335" s="3" t="s">
        <v>65</v>
      </c>
      <c r="E1335" s="3" t="s">
        <v>22</v>
      </c>
      <c r="F1335" s="3" t="s">
        <v>23</v>
      </c>
      <c r="G1335" s="3">
        <v>1</v>
      </c>
      <c r="H1335" s="3">
        <v>9791190937351</v>
      </c>
      <c r="I1335" s="3" t="s">
        <v>24</v>
      </c>
      <c r="J1335" s="3" t="s">
        <v>323</v>
      </c>
      <c r="K1335" s="3" t="s">
        <v>113</v>
      </c>
      <c r="L1335" s="3" t="s">
        <v>27</v>
      </c>
      <c r="M1335" s="3">
        <v>630</v>
      </c>
      <c r="N1335" s="3" t="s">
        <v>27</v>
      </c>
      <c r="O1335" s="3">
        <v>630</v>
      </c>
      <c r="P1335" s="3">
        <v>630</v>
      </c>
      <c r="Q1335" s="3" t="s">
        <v>30</v>
      </c>
      <c r="R1335" s="4">
        <v>0.7</v>
      </c>
      <c r="S1335" s="3">
        <v>441</v>
      </c>
      <c r="T1335" s="3" t="s">
        <v>27</v>
      </c>
      <c r="U1335" s="3">
        <v>441</v>
      </c>
      <c r="V1335" s="3" t="s">
        <v>24</v>
      </c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  <c r="FT1335" s="3"/>
      <c r="FU1335" s="3"/>
      <c r="FV1335" s="3"/>
      <c r="FW1335" s="3"/>
      <c r="FX1335" s="3"/>
      <c r="FY1335" s="3"/>
      <c r="FZ1335" s="3"/>
      <c r="GA1335" s="3"/>
      <c r="GB1335" s="3"/>
      <c r="GC1335" s="3"/>
      <c r="GD1335" s="3"/>
      <c r="GE1335" s="3"/>
      <c r="GF1335" s="3"/>
      <c r="GG1335" s="3"/>
      <c r="GH1335" s="3"/>
      <c r="GI1335" s="3"/>
      <c r="GJ1335" s="3"/>
      <c r="GK1335" s="3"/>
      <c r="GL1335" s="3"/>
      <c r="GM1335" s="3"/>
      <c r="GN1335" s="3"/>
      <c r="GO1335" s="3"/>
      <c r="GP1335" s="3"/>
      <c r="GQ1335" s="3"/>
      <c r="GR1335" s="3"/>
      <c r="GS1335" s="3"/>
      <c r="GT1335" s="3"/>
      <c r="GU1335" s="3"/>
      <c r="GV1335" s="3"/>
      <c r="GW1335" s="3"/>
      <c r="GX1335" s="3"/>
      <c r="GY1335" s="3"/>
      <c r="GZ1335" s="3"/>
      <c r="HA1335" s="3"/>
      <c r="HB1335" s="3"/>
      <c r="HC1335" s="3"/>
      <c r="HD1335" s="3"/>
      <c r="HE1335" s="3"/>
      <c r="HF1335" s="3"/>
      <c r="HG1335" s="3"/>
      <c r="HH1335" s="3"/>
      <c r="HI1335" s="3"/>
      <c r="HJ1335" s="3"/>
      <c r="HK1335" s="3"/>
      <c r="HL1335" s="3"/>
      <c r="HM1335" s="3"/>
      <c r="HN1335" s="3"/>
      <c r="HO1335" s="3"/>
      <c r="HP1335" s="3"/>
      <c r="HQ1335" s="3"/>
      <c r="HR1335" s="3"/>
      <c r="HS1335" s="3"/>
      <c r="HT1335" s="3"/>
      <c r="HU1335" s="3"/>
      <c r="HV1335" s="3"/>
      <c r="HW1335" s="3"/>
      <c r="HX1335" s="3"/>
      <c r="HY1335" s="3"/>
      <c r="HZ1335" s="3"/>
      <c r="IA1335" s="3"/>
      <c r="IB1335" s="3"/>
      <c r="IC1335" s="3"/>
      <c r="ID1335" s="3"/>
      <c r="IE1335" s="3"/>
      <c r="IF1335" s="3"/>
      <c r="IG1335" s="3"/>
      <c r="IH1335" s="3"/>
      <c r="II1335" s="3"/>
      <c r="IJ1335" s="3"/>
      <c r="IK1335" s="3"/>
      <c r="IL1335" s="3"/>
      <c r="IM1335" s="3"/>
      <c r="IN1335" s="3"/>
      <c r="IO1335" s="3"/>
      <c r="IP1335" s="3"/>
      <c r="IQ1335" s="3"/>
      <c r="IR1335" s="3"/>
      <c r="IS1335" s="3"/>
      <c r="IT1335" s="3"/>
      <c r="IU1335" s="3"/>
    </row>
    <row r="1336" spans="1:255" x14ac:dyDescent="0.4">
      <c r="A1336" s="3" t="s">
        <v>356</v>
      </c>
      <c r="B1336" s="3" t="s">
        <v>1465</v>
      </c>
      <c r="C1336" s="3" t="s">
        <v>1602</v>
      </c>
      <c r="D1336" s="3" t="s">
        <v>65</v>
      </c>
      <c r="E1336" s="3" t="s">
        <v>22</v>
      </c>
      <c r="F1336" s="3" t="s">
        <v>23</v>
      </c>
      <c r="G1336" s="3">
        <v>1</v>
      </c>
      <c r="H1336" s="3">
        <v>9791166300134</v>
      </c>
      <c r="I1336" s="3" t="s">
        <v>24</v>
      </c>
      <c r="J1336" s="3" t="s">
        <v>130</v>
      </c>
      <c r="K1336" s="3" t="s">
        <v>126</v>
      </c>
      <c r="L1336" s="3" t="s">
        <v>27</v>
      </c>
      <c r="M1336" s="3">
        <v>630</v>
      </c>
      <c r="N1336" s="3" t="s">
        <v>27</v>
      </c>
      <c r="O1336" s="3">
        <v>630</v>
      </c>
      <c r="P1336" s="3">
        <v>630</v>
      </c>
      <c r="Q1336" s="3" t="s">
        <v>30</v>
      </c>
      <c r="R1336" s="4">
        <v>0.7</v>
      </c>
      <c r="S1336" s="3">
        <v>441</v>
      </c>
      <c r="T1336" s="3" t="s">
        <v>27</v>
      </c>
      <c r="U1336" s="3">
        <v>441</v>
      </c>
      <c r="V1336" s="3" t="s">
        <v>24</v>
      </c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  <c r="HY1336" s="3"/>
      <c r="HZ1336" s="3"/>
      <c r="IA1336" s="3"/>
      <c r="IB1336" s="3"/>
      <c r="IC1336" s="3"/>
      <c r="ID1336" s="3"/>
      <c r="IE1336" s="3"/>
      <c r="IF1336" s="3"/>
      <c r="IG1336" s="3"/>
      <c r="IH1336" s="3"/>
      <c r="II1336" s="3"/>
      <c r="IJ1336" s="3"/>
      <c r="IK1336" s="3"/>
      <c r="IL1336" s="3"/>
      <c r="IM1336" s="3"/>
      <c r="IN1336" s="3"/>
      <c r="IO1336" s="3"/>
      <c r="IP1336" s="3"/>
      <c r="IQ1336" s="3"/>
      <c r="IR1336" s="3"/>
      <c r="IS1336" s="3"/>
      <c r="IT1336" s="3"/>
      <c r="IU1336" s="3"/>
    </row>
    <row r="1337" spans="1:255" x14ac:dyDescent="0.4">
      <c r="A1337" s="3" t="s">
        <v>356</v>
      </c>
      <c r="B1337" s="3" t="s">
        <v>1465</v>
      </c>
      <c r="C1337" s="3" t="s">
        <v>1600</v>
      </c>
      <c r="D1337" s="3" t="s">
        <v>65</v>
      </c>
      <c r="E1337" s="3" t="s">
        <v>22</v>
      </c>
      <c r="F1337" s="3" t="s">
        <v>23</v>
      </c>
      <c r="G1337" s="3">
        <v>1</v>
      </c>
      <c r="H1337" s="3">
        <v>9791166300585</v>
      </c>
      <c r="I1337" s="3" t="s">
        <v>24</v>
      </c>
      <c r="J1337" s="3" t="s">
        <v>167</v>
      </c>
      <c r="K1337" s="3" t="s">
        <v>126</v>
      </c>
      <c r="L1337" s="3" t="s">
        <v>27</v>
      </c>
      <c r="M1337" s="3">
        <v>630</v>
      </c>
      <c r="N1337" s="3" t="s">
        <v>27</v>
      </c>
      <c r="O1337" s="3">
        <v>630</v>
      </c>
      <c r="P1337" s="3">
        <v>630</v>
      </c>
      <c r="Q1337" s="3" t="s">
        <v>30</v>
      </c>
      <c r="R1337" s="4">
        <v>0.7</v>
      </c>
      <c r="S1337" s="3">
        <v>441</v>
      </c>
      <c r="T1337" s="3" t="s">
        <v>27</v>
      </c>
      <c r="U1337" s="3">
        <v>441</v>
      </c>
      <c r="V1337" s="3" t="s">
        <v>24</v>
      </c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  <c r="HY1337" s="3"/>
      <c r="HZ1337" s="3"/>
      <c r="IA1337" s="3"/>
      <c r="IB1337" s="3"/>
      <c r="IC1337" s="3"/>
      <c r="ID1337" s="3"/>
      <c r="IE1337" s="3"/>
      <c r="IF1337" s="3"/>
      <c r="IG1337" s="3"/>
      <c r="IH1337" s="3"/>
      <c r="II1337" s="3"/>
      <c r="IJ1337" s="3"/>
      <c r="IK1337" s="3"/>
      <c r="IL1337" s="3"/>
      <c r="IM1337" s="3"/>
      <c r="IN1337" s="3"/>
      <c r="IO1337" s="3"/>
      <c r="IP1337" s="3"/>
      <c r="IQ1337" s="3"/>
      <c r="IR1337" s="3"/>
      <c r="IS1337" s="3"/>
      <c r="IT1337" s="3"/>
      <c r="IU1337" s="3"/>
    </row>
    <row r="1338" spans="1:255" x14ac:dyDescent="0.4">
      <c r="A1338" s="3" t="s">
        <v>356</v>
      </c>
      <c r="B1338" s="3" t="s">
        <v>1465</v>
      </c>
      <c r="C1338" s="3" t="s">
        <v>1606</v>
      </c>
      <c r="D1338" s="3" t="s">
        <v>65</v>
      </c>
      <c r="E1338" s="3" t="s">
        <v>22</v>
      </c>
      <c r="F1338" s="3" t="s">
        <v>23</v>
      </c>
      <c r="G1338" s="3">
        <v>1</v>
      </c>
      <c r="H1338" s="3">
        <v>9791159283086</v>
      </c>
      <c r="I1338" s="3" t="s">
        <v>24</v>
      </c>
      <c r="J1338" s="3" t="s">
        <v>74</v>
      </c>
      <c r="K1338" s="3" t="s">
        <v>37</v>
      </c>
      <c r="L1338" s="3" t="s">
        <v>27</v>
      </c>
      <c r="M1338" s="3">
        <v>900</v>
      </c>
      <c r="N1338" s="3" t="s">
        <v>27</v>
      </c>
      <c r="O1338" s="3">
        <v>900</v>
      </c>
      <c r="P1338" s="3">
        <v>900</v>
      </c>
      <c r="Q1338" s="3" t="s">
        <v>30</v>
      </c>
      <c r="R1338" s="4">
        <v>0.7</v>
      </c>
      <c r="S1338" s="3">
        <v>630</v>
      </c>
      <c r="T1338" s="3" t="s">
        <v>27</v>
      </c>
      <c r="U1338" s="3">
        <v>630</v>
      </c>
      <c r="V1338" s="3" t="s">
        <v>24</v>
      </c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  <c r="HY1338" s="3"/>
      <c r="HZ1338" s="3"/>
      <c r="IA1338" s="3"/>
      <c r="IB1338" s="3"/>
      <c r="IC1338" s="3"/>
      <c r="ID1338" s="3"/>
      <c r="IE1338" s="3"/>
      <c r="IF1338" s="3"/>
      <c r="IG1338" s="3"/>
      <c r="IH1338" s="3"/>
      <c r="II1338" s="3"/>
      <c r="IJ1338" s="3"/>
      <c r="IK1338" s="3"/>
      <c r="IL1338" s="3"/>
      <c r="IM1338" s="3"/>
      <c r="IN1338" s="3"/>
      <c r="IO1338" s="3"/>
      <c r="IP1338" s="3"/>
      <c r="IQ1338" s="3"/>
      <c r="IR1338" s="3"/>
      <c r="IS1338" s="3"/>
      <c r="IT1338" s="3"/>
      <c r="IU1338" s="3"/>
    </row>
    <row r="1339" spans="1:255" x14ac:dyDescent="0.4">
      <c r="A1339" s="3" t="s">
        <v>356</v>
      </c>
      <c r="B1339" s="3" t="s">
        <v>1465</v>
      </c>
      <c r="C1339" s="3" t="s">
        <v>1603</v>
      </c>
      <c r="D1339" s="3" t="s">
        <v>65</v>
      </c>
      <c r="E1339" s="3" t="s">
        <v>22</v>
      </c>
      <c r="F1339" s="3" t="s">
        <v>23</v>
      </c>
      <c r="G1339" s="3">
        <v>1</v>
      </c>
      <c r="H1339" s="3">
        <v>9791190937368</v>
      </c>
      <c r="I1339" s="3" t="s">
        <v>24</v>
      </c>
      <c r="J1339" s="3" t="s">
        <v>327</v>
      </c>
      <c r="K1339" s="3" t="s">
        <v>113</v>
      </c>
      <c r="L1339" s="3" t="s">
        <v>27</v>
      </c>
      <c r="M1339" s="3">
        <v>630</v>
      </c>
      <c r="N1339" s="3" t="s">
        <v>27</v>
      </c>
      <c r="O1339" s="3">
        <v>630</v>
      </c>
      <c r="P1339" s="3">
        <v>630</v>
      </c>
      <c r="Q1339" s="3" t="s">
        <v>30</v>
      </c>
      <c r="R1339" s="4">
        <v>0.7</v>
      </c>
      <c r="S1339" s="3">
        <v>441</v>
      </c>
      <c r="T1339" s="3" t="s">
        <v>27</v>
      </c>
      <c r="U1339" s="3">
        <v>441</v>
      </c>
      <c r="V1339" s="3" t="s">
        <v>24</v>
      </c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  <c r="FT1339" s="3"/>
      <c r="FU1339" s="3"/>
      <c r="FV1339" s="3"/>
      <c r="FW1339" s="3"/>
      <c r="FX1339" s="3"/>
      <c r="FY1339" s="3"/>
      <c r="FZ1339" s="3"/>
      <c r="GA1339" s="3"/>
      <c r="GB1339" s="3"/>
      <c r="GC1339" s="3"/>
      <c r="GD1339" s="3"/>
      <c r="GE1339" s="3"/>
      <c r="GF1339" s="3"/>
      <c r="GG1339" s="3"/>
      <c r="GH1339" s="3"/>
      <c r="GI1339" s="3"/>
      <c r="GJ1339" s="3"/>
      <c r="GK1339" s="3"/>
      <c r="GL1339" s="3"/>
      <c r="GM1339" s="3"/>
      <c r="GN1339" s="3"/>
      <c r="GO1339" s="3"/>
      <c r="GP1339" s="3"/>
      <c r="GQ1339" s="3"/>
      <c r="GR1339" s="3"/>
      <c r="GS1339" s="3"/>
      <c r="GT1339" s="3"/>
      <c r="GU1339" s="3"/>
      <c r="GV1339" s="3"/>
      <c r="GW1339" s="3"/>
      <c r="GX1339" s="3"/>
      <c r="GY1339" s="3"/>
      <c r="GZ1339" s="3"/>
      <c r="HA1339" s="3"/>
      <c r="HB1339" s="3"/>
      <c r="HC1339" s="3"/>
      <c r="HD1339" s="3"/>
      <c r="HE1339" s="3"/>
      <c r="HF1339" s="3"/>
      <c r="HG1339" s="3"/>
      <c r="HH1339" s="3"/>
      <c r="HI1339" s="3"/>
      <c r="HJ1339" s="3"/>
      <c r="HK1339" s="3"/>
      <c r="HL1339" s="3"/>
      <c r="HM1339" s="3"/>
      <c r="HN1339" s="3"/>
      <c r="HO1339" s="3"/>
      <c r="HP1339" s="3"/>
      <c r="HQ1339" s="3"/>
      <c r="HR1339" s="3"/>
      <c r="HS1339" s="3"/>
      <c r="HT1339" s="3"/>
      <c r="HU1339" s="3"/>
      <c r="HV1339" s="3"/>
      <c r="HW1339" s="3"/>
      <c r="HX1339" s="3"/>
      <c r="HY1339" s="3"/>
      <c r="HZ1339" s="3"/>
      <c r="IA1339" s="3"/>
      <c r="IB1339" s="3"/>
      <c r="IC1339" s="3"/>
      <c r="ID1339" s="3"/>
      <c r="IE1339" s="3"/>
      <c r="IF1339" s="3"/>
      <c r="IG1339" s="3"/>
      <c r="IH1339" s="3"/>
      <c r="II1339" s="3"/>
      <c r="IJ1339" s="3"/>
      <c r="IK1339" s="3"/>
      <c r="IL1339" s="3"/>
      <c r="IM1339" s="3"/>
      <c r="IN1339" s="3"/>
      <c r="IO1339" s="3"/>
      <c r="IP1339" s="3"/>
      <c r="IQ1339" s="3"/>
      <c r="IR1339" s="3"/>
      <c r="IS1339" s="3"/>
      <c r="IT1339" s="3"/>
      <c r="IU1339" s="3"/>
    </row>
    <row r="1340" spans="1:255" x14ac:dyDescent="0.4">
      <c r="A1340" s="3" t="s">
        <v>356</v>
      </c>
      <c r="B1340" s="3" t="s">
        <v>1465</v>
      </c>
      <c r="C1340" s="3" t="s">
        <v>1609</v>
      </c>
      <c r="D1340" s="3" t="s">
        <v>65</v>
      </c>
      <c r="E1340" s="3" t="s">
        <v>22</v>
      </c>
      <c r="F1340" s="3" t="s">
        <v>23</v>
      </c>
      <c r="G1340" s="3">
        <v>1</v>
      </c>
      <c r="H1340" s="3">
        <v>9791166300691</v>
      </c>
      <c r="I1340" s="3" t="s">
        <v>24</v>
      </c>
      <c r="J1340" s="3" t="s">
        <v>159</v>
      </c>
      <c r="K1340" s="3" t="s">
        <v>126</v>
      </c>
      <c r="L1340" s="3" t="s">
        <v>27</v>
      </c>
      <c r="M1340" s="3">
        <v>630</v>
      </c>
      <c r="N1340" s="3" t="s">
        <v>27</v>
      </c>
      <c r="O1340" s="3">
        <v>630</v>
      </c>
      <c r="P1340" s="3">
        <v>630</v>
      </c>
      <c r="Q1340" s="3" t="s">
        <v>30</v>
      </c>
      <c r="R1340" s="4">
        <v>0.7</v>
      </c>
      <c r="S1340" s="3">
        <v>441</v>
      </c>
      <c r="T1340" s="3" t="s">
        <v>27</v>
      </c>
      <c r="U1340" s="3">
        <v>441</v>
      </c>
      <c r="V1340" s="3" t="s">
        <v>24</v>
      </c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  <c r="HY1340" s="3"/>
      <c r="HZ1340" s="3"/>
      <c r="IA1340" s="3"/>
      <c r="IB1340" s="3"/>
      <c r="IC1340" s="3"/>
      <c r="ID1340" s="3"/>
      <c r="IE1340" s="3"/>
      <c r="IF1340" s="3"/>
      <c r="IG1340" s="3"/>
      <c r="IH1340" s="3"/>
      <c r="II1340" s="3"/>
      <c r="IJ1340" s="3"/>
      <c r="IK1340" s="3"/>
      <c r="IL1340" s="3"/>
      <c r="IM1340" s="3"/>
      <c r="IN1340" s="3"/>
      <c r="IO1340" s="3"/>
      <c r="IP1340" s="3"/>
      <c r="IQ1340" s="3"/>
      <c r="IR1340" s="3"/>
      <c r="IS1340" s="3"/>
      <c r="IT1340" s="3"/>
      <c r="IU1340" s="3"/>
    </row>
    <row r="1341" spans="1:255" x14ac:dyDescent="0.4">
      <c r="A1341" s="3" t="s">
        <v>356</v>
      </c>
      <c r="B1341" s="3" t="s">
        <v>1465</v>
      </c>
      <c r="C1341" s="3" t="s">
        <v>1613</v>
      </c>
      <c r="D1341" s="3" t="s">
        <v>21</v>
      </c>
      <c r="E1341" s="3" t="s">
        <v>22</v>
      </c>
      <c r="F1341" s="3" t="s">
        <v>23</v>
      </c>
      <c r="G1341" s="3">
        <v>1</v>
      </c>
      <c r="H1341" s="3">
        <v>9791137600645</v>
      </c>
      <c r="I1341" s="3" t="s">
        <v>24</v>
      </c>
      <c r="J1341" s="3" t="s">
        <v>1639</v>
      </c>
      <c r="K1341" s="3" t="s">
        <v>497</v>
      </c>
      <c r="L1341" s="3" t="s">
        <v>27</v>
      </c>
      <c r="M1341" s="5">
        <v>3200</v>
      </c>
      <c r="N1341" s="3" t="s">
        <v>28</v>
      </c>
      <c r="O1341" s="3">
        <v>2.67</v>
      </c>
      <c r="P1341" s="3">
        <v>2.67</v>
      </c>
      <c r="Q1341" s="3" t="s">
        <v>29</v>
      </c>
      <c r="R1341" s="4">
        <v>0.7</v>
      </c>
      <c r="S1341" s="3">
        <v>1.87</v>
      </c>
      <c r="T1341" s="3" t="s">
        <v>27</v>
      </c>
      <c r="U1341" s="5">
        <v>2236</v>
      </c>
      <c r="V1341" s="3" t="s">
        <v>24</v>
      </c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  <c r="FT1341" s="3"/>
      <c r="FU1341" s="3"/>
      <c r="FV1341" s="3"/>
      <c r="FW1341" s="3"/>
      <c r="FX1341" s="3"/>
      <c r="FY1341" s="3"/>
      <c r="FZ1341" s="3"/>
      <c r="GA1341" s="3"/>
      <c r="GB1341" s="3"/>
      <c r="GC1341" s="3"/>
      <c r="GD1341" s="3"/>
      <c r="GE1341" s="3"/>
      <c r="GF1341" s="3"/>
      <c r="GG1341" s="3"/>
      <c r="GH1341" s="3"/>
      <c r="GI1341" s="3"/>
      <c r="GJ1341" s="3"/>
      <c r="GK1341" s="3"/>
      <c r="GL1341" s="3"/>
      <c r="GM1341" s="3"/>
      <c r="GN1341" s="3"/>
      <c r="GO1341" s="3"/>
      <c r="GP1341" s="3"/>
      <c r="GQ1341" s="3"/>
      <c r="GR1341" s="3"/>
      <c r="GS1341" s="3"/>
      <c r="GT1341" s="3"/>
      <c r="GU1341" s="3"/>
      <c r="GV1341" s="3"/>
      <c r="GW1341" s="3"/>
      <c r="GX1341" s="3"/>
      <c r="GY1341" s="3"/>
      <c r="GZ1341" s="3"/>
      <c r="HA1341" s="3"/>
      <c r="HB1341" s="3"/>
      <c r="HC1341" s="3"/>
      <c r="HD1341" s="3"/>
      <c r="HE1341" s="3"/>
      <c r="HF1341" s="3"/>
      <c r="HG1341" s="3"/>
      <c r="HH1341" s="3"/>
      <c r="HI1341" s="3"/>
      <c r="HJ1341" s="3"/>
      <c r="HK1341" s="3"/>
      <c r="HL1341" s="3"/>
      <c r="HM1341" s="3"/>
      <c r="HN1341" s="3"/>
      <c r="HO1341" s="3"/>
      <c r="HP1341" s="3"/>
      <c r="HQ1341" s="3"/>
      <c r="HR1341" s="3"/>
      <c r="HS1341" s="3"/>
      <c r="HT1341" s="3"/>
      <c r="HU1341" s="3"/>
      <c r="HV1341" s="3"/>
      <c r="HW1341" s="3"/>
      <c r="HX1341" s="3"/>
      <c r="HY1341" s="3"/>
      <c r="HZ1341" s="3"/>
      <c r="IA1341" s="3"/>
      <c r="IB1341" s="3"/>
      <c r="IC1341" s="3"/>
      <c r="ID1341" s="3"/>
      <c r="IE1341" s="3"/>
      <c r="IF1341" s="3"/>
      <c r="IG1341" s="3"/>
      <c r="IH1341" s="3"/>
      <c r="II1341" s="3"/>
      <c r="IJ1341" s="3"/>
      <c r="IK1341" s="3"/>
      <c r="IL1341" s="3"/>
      <c r="IM1341" s="3"/>
      <c r="IN1341" s="3"/>
      <c r="IO1341" s="3"/>
      <c r="IP1341" s="3"/>
      <c r="IQ1341" s="3"/>
      <c r="IR1341" s="3"/>
      <c r="IS1341" s="3"/>
      <c r="IT1341" s="3"/>
      <c r="IU1341" s="3"/>
    </row>
    <row r="1342" spans="1:255" x14ac:dyDescent="0.4">
      <c r="A1342" s="3" t="s">
        <v>356</v>
      </c>
      <c r="B1342" s="3" t="s">
        <v>1465</v>
      </c>
      <c r="C1342" s="3" t="s">
        <v>1613</v>
      </c>
      <c r="D1342" s="3" t="s">
        <v>21</v>
      </c>
      <c r="E1342" s="3" t="s">
        <v>22</v>
      </c>
      <c r="F1342" s="3" t="s">
        <v>23</v>
      </c>
      <c r="G1342" s="3">
        <v>1</v>
      </c>
      <c r="H1342" s="3">
        <v>9791137600652</v>
      </c>
      <c r="I1342" s="3" t="s">
        <v>24</v>
      </c>
      <c r="J1342" s="3" t="s">
        <v>1640</v>
      </c>
      <c r="K1342" s="3" t="s">
        <v>497</v>
      </c>
      <c r="L1342" s="3" t="s">
        <v>27</v>
      </c>
      <c r="M1342" s="5">
        <v>3200</v>
      </c>
      <c r="N1342" s="3" t="s">
        <v>28</v>
      </c>
      <c r="O1342" s="3">
        <v>2.67</v>
      </c>
      <c r="P1342" s="3">
        <v>2.67</v>
      </c>
      <c r="Q1342" s="3" t="s">
        <v>29</v>
      </c>
      <c r="R1342" s="4">
        <v>0.7</v>
      </c>
      <c r="S1342" s="3">
        <v>1.87</v>
      </c>
      <c r="T1342" s="3" t="s">
        <v>27</v>
      </c>
      <c r="U1342" s="5">
        <v>2236</v>
      </c>
      <c r="V1342" s="3" t="s">
        <v>24</v>
      </c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  <c r="HY1342" s="3"/>
      <c r="HZ1342" s="3"/>
      <c r="IA1342" s="3"/>
      <c r="IB1342" s="3"/>
      <c r="IC1342" s="3"/>
      <c r="ID1342" s="3"/>
      <c r="IE1342" s="3"/>
      <c r="IF1342" s="3"/>
      <c r="IG1342" s="3"/>
      <c r="IH1342" s="3"/>
      <c r="II1342" s="3"/>
      <c r="IJ1342" s="3"/>
      <c r="IK1342" s="3"/>
      <c r="IL1342" s="3"/>
      <c r="IM1342" s="3"/>
      <c r="IN1342" s="3"/>
      <c r="IO1342" s="3"/>
      <c r="IP1342" s="3"/>
      <c r="IQ1342" s="3"/>
      <c r="IR1342" s="3"/>
      <c r="IS1342" s="3"/>
      <c r="IT1342" s="3"/>
      <c r="IU1342" s="3"/>
    </row>
    <row r="1343" spans="1:255" x14ac:dyDescent="0.4">
      <c r="A1343" s="3" t="s">
        <v>356</v>
      </c>
      <c r="B1343" s="3" t="s">
        <v>1465</v>
      </c>
      <c r="C1343" s="3" t="s">
        <v>1613</v>
      </c>
      <c r="D1343" s="3" t="s">
        <v>21</v>
      </c>
      <c r="E1343" s="3" t="s">
        <v>22</v>
      </c>
      <c r="F1343" s="3" t="s">
        <v>23</v>
      </c>
      <c r="G1343" s="3">
        <v>1</v>
      </c>
      <c r="H1343" s="3">
        <v>9791137600669</v>
      </c>
      <c r="I1343" s="3" t="s">
        <v>24</v>
      </c>
      <c r="J1343" s="3" t="s">
        <v>1468</v>
      </c>
      <c r="K1343" s="3" t="s">
        <v>497</v>
      </c>
      <c r="L1343" s="3" t="s">
        <v>27</v>
      </c>
      <c r="M1343" s="5">
        <v>3200</v>
      </c>
      <c r="N1343" s="3" t="s">
        <v>28</v>
      </c>
      <c r="O1343" s="3">
        <v>2.67</v>
      </c>
      <c r="P1343" s="3">
        <v>2.67</v>
      </c>
      <c r="Q1343" s="3" t="s">
        <v>29</v>
      </c>
      <c r="R1343" s="4">
        <v>0.7</v>
      </c>
      <c r="S1343" s="3">
        <v>1.87</v>
      </c>
      <c r="T1343" s="3" t="s">
        <v>27</v>
      </c>
      <c r="U1343" s="5">
        <v>2236</v>
      </c>
      <c r="V1343" s="3" t="s">
        <v>24</v>
      </c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  <c r="FT1343" s="3"/>
      <c r="FU1343" s="3"/>
      <c r="FV1343" s="3"/>
      <c r="FW1343" s="3"/>
      <c r="FX1343" s="3"/>
      <c r="FY1343" s="3"/>
      <c r="FZ1343" s="3"/>
      <c r="GA1343" s="3"/>
      <c r="GB1343" s="3"/>
      <c r="GC1343" s="3"/>
      <c r="GD1343" s="3"/>
      <c r="GE1343" s="3"/>
      <c r="GF1343" s="3"/>
      <c r="GG1343" s="3"/>
      <c r="GH1343" s="3"/>
      <c r="GI1343" s="3"/>
      <c r="GJ1343" s="3"/>
      <c r="GK1343" s="3"/>
      <c r="GL1343" s="3"/>
      <c r="GM1343" s="3"/>
      <c r="GN1343" s="3"/>
      <c r="GO1343" s="3"/>
      <c r="GP1343" s="3"/>
      <c r="GQ1343" s="3"/>
      <c r="GR1343" s="3"/>
      <c r="GS1343" s="3"/>
      <c r="GT1343" s="3"/>
      <c r="GU1343" s="3"/>
      <c r="GV1343" s="3"/>
      <c r="GW1343" s="3"/>
      <c r="GX1343" s="3"/>
      <c r="GY1343" s="3"/>
      <c r="GZ1343" s="3"/>
      <c r="HA1343" s="3"/>
      <c r="HB1343" s="3"/>
      <c r="HC1343" s="3"/>
      <c r="HD1343" s="3"/>
      <c r="HE1343" s="3"/>
      <c r="HF1343" s="3"/>
      <c r="HG1343" s="3"/>
      <c r="HH1343" s="3"/>
      <c r="HI1343" s="3"/>
      <c r="HJ1343" s="3"/>
      <c r="HK1343" s="3"/>
      <c r="HL1343" s="3"/>
      <c r="HM1343" s="3"/>
      <c r="HN1343" s="3"/>
      <c r="HO1343" s="3"/>
      <c r="HP1343" s="3"/>
      <c r="HQ1343" s="3"/>
      <c r="HR1343" s="3"/>
      <c r="HS1343" s="3"/>
      <c r="HT1343" s="3"/>
      <c r="HU1343" s="3"/>
      <c r="HV1343" s="3"/>
      <c r="HW1343" s="3"/>
      <c r="HX1343" s="3"/>
      <c r="HY1343" s="3"/>
      <c r="HZ1343" s="3"/>
      <c r="IA1343" s="3"/>
      <c r="IB1343" s="3"/>
      <c r="IC1343" s="3"/>
      <c r="ID1343" s="3"/>
      <c r="IE1343" s="3"/>
      <c r="IF1343" s="3"/>
      <c r="IG1343" s="3"/>
      <c r="IH1343" s="3"/>
      <c r="II1343" s="3"/>
      <c r="IJ1343" s="3"/>
      <c r="IK1343" s="3"/>
      <c r="IL1343" s="3"/>
      <c r="IM1343" s="3"/>
      <c r="IN1343" s="3"/>
      <c r="IO1343" s="3"/>
      <c r="IP1343" s="3"/>
      <c r="IQ1343" s="3"/>
      <c r="IR1343" s="3"/>
      <c r="IS1343" s="3"/>
      <c r="IT1343" s="3"/>
      <c r="IU1343" s="3"/>
    </row>
    <row r="1344" spans="1:255" x14ac:dyDescent="0.4">
      <c r="A1344" s="3" t="s">
        <v>356</v>
      </c>
      <c r="B1344" s="3" t="s">
        <v>1465</v>
      </c>
      <c r="C1344" s="3" t="s">
        <v>1614</v>
      </c>
      <c r="D1344" s="3" t="s">
        <v>65</v>
      </c>
      <c r="E1344" s="3" t="s">
        <v>22</v>
      </c>
      <c r="F1344" s="3" t="s">
        <v>23</v>
      </c>
      <c r="G1344" s="3">
        <v>1</v>
      </c>
      <c r="H1344" s="3">
        <v>9791166300103</v>
      </c>
      <c r="I1344" s="3" t="s">
        <v>24</v>
      </c>
      <c r="J1344" s="3" t="s">
        <v>127</v>
      </c>
      <c r="K1344" s="3" t="s">
        <v>126</v>
      </c>
      <c r="L1344" s="3" t="s">
        <v>27</v>
      </c>
      <c r="M1344" s="3">
        <v>630</v>
      </c>
      <c r="N1344" s="3" t="s">
        <v>27</v>
      </c>
      <c r="O1344" s="3">
        <v>630</v>
      </c>
      <c r="P1344" s="3">
        <v>630</v>
      </c>
      <c r="Q1344" s="3" t="s">
        <v>30</v>
      </c>
      <c r="R1344" s="4">
        <v>0.7</v>
      </c>
      <c r="S1344" s="3">
        <v>441</v>
      </c>
      <c r="T1344" s="3" t="s">
        <v>27</v>
      </c>
      <c r="U1344" s="3">
        <v>441</v>
      </c>
      <c r="V1344" s="3" t="s">
        <v>24</v>
      </c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  <c r="HY1344" s="3"/>
      <c r="HZ1344" s="3"/>
      <c r="IA1344" s="3"/>
      <c r="IB1344" s="3"/>
      <c r="IC1344" s="3"/>
      <c r="ID1344" s="3"/>
      <c r="IE1344" s="3"/>
      <c r="IF1344" s="3"/>
      <c r="IG1344" s="3"/>
      <c r="IH1344" s="3"/>
      <c r="II1344" s="3"/>
      <c r="IJ1344" s="3"/>
      <c r="IK1344" s="3"/>
      <c r="IL1344" s="3"/>
      <c r="IM1344" s="3"/>
      <c r="IN1344" s="3"/>
      <c r="IO1344" s="3"/>
      <c r="IP1344" s="3"/>
      <c r="IQ1344" s="3"/>
      <c r="IR1344" s="3"/>
      <c r="IS1344" s="3"/>
      <c r="IT1344" s="3"/>
      <c r="IU1344" s="3"/>
    </row>
    <row r="1345" spans="1:255" x14ac:dyDescent="0.4">
      <c r="A1345" s="3" t="s">
        <v>356</v>
      </c>
      <c r="B1345" s="3" t="s">
        <v>1465</v>
      </c>
      <c r="C1345" s="3" t="s">
        <v>1608</v>
      </c>
      <c r="D1345" s="3" t="s">
        <v>21</v>
      </c>
      <c r="E1345" s="3" t="s">
        <v>22</v>
      </c>
      <c r="F1345" s="3" t="s">
        <v>23</v>
      </c>
      <c r="G1345" s="3">
        <v>1</v>
      </c>
      <c r="H1345" s="3">
        <v>9791196945268</v>
      </c>
      <c r="I1345" s="3" t="s">
        <v>150</v>
      </c>
      <c r="J1345" s="3" t="s">
        <v>214</v>
      </c>
      <c r="K1345" s="3" t="s">
        <v>218</v>
      </c>
      <c r="L1345" s="3" t="s">
        <v>27</v>
      </c>
      <c r="M1345" s="5">
        <v>2500</v>
      </c>
      <c r="N1345" s="3" t="s">
        <v>27</v>
      </c>
      <c r="O1345" s="5">
        <v>2500</v>
      </c>
      <c r="P1345" s="5">
        <v>2500</v>
      </c>
      <c r="Q1345" s="3" t="s">
        <v>30</v>
      </c>
      <c r="R1345" s="4">
        <v>0.7</v>
      </c>
      <c r="S1345" s="5">
        <v>1750</v>
      </c>
      <c r="T1345" s="3" t="s">
        <v>27</v>
      </c>
      <c r="U1345" s="5">
        <v>1750</v>
      </c>
      <c r="V1345" s="3" t="s">
        <v>2254</v>
      </c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  <c r="FT1345" s="3"/>
      <c r="FU1345" s="3"/>
      <c r="FV1345" s="3"/>
      <c r="FW1345" s="3"/>
      <c r="FX1345" s="3"/>
      <c r="FY1345" s="3"/>
      <c r="FZ1345" s="3"/>
      <c r="GA1345" s="3"/>
      <c r="GB1345" s="3"/>
      <c r="GC1345" s="3"/>
      <c r="GD1345" s="3"/>
      <c r="GE1345" s="3"/>
      <c r="GF1345" s="3"/>
      <c r="GG1345" s="3"/>
      <c r="GH1345" s="3"/>
      <c r="GI1345" s="3"/>
      <c r="GJ1345" s="3"/>
      <c r="GK1345" s="3"/>
      <c r="GL1345" s="3"/>
      <c r="GM1345" s="3"/>
      <c r="GN1345" s="3"/>
      <c r="GO1345" s="3"/>
      <c r="GP1345" s="3"/>
      <c r="GQ1345" s="3"/>
      <c r="GR1345" s="3"/>
      <c r="GS1345" s="3"/>
      <c r="GT1345" s="3"/>
      <c r="GU1345" s="3"/>
      <c r="GV1345" s="3"/>
      <c r="GW1345" s="3"/>
      <c r="GX1345" s="3"/>
      <c r="GY1345" s="3"/>
      <c r="GZ1345" s="3"/>
      <c r="HA1345" s="3"/>
      <c r="HB1345" s="3"/>
      <c r="HC1345" s="3"/>
      <c r="HD1345" s="3"/>
      <c r="HE1345" s="3"/>
      <c r="HF1345" s="3"/>
      <c r="HG1345" s="3"/>
      <c r="HH1345" s="3"/>
      <c r="HI1345" s="3"/>
      <c r="HJ1345" s="3"/>
      <c r="HK1345" s="3"/>
      <c r="HL1345" s="3"/>
      <c r="HM1345" s="3"/>
      <c r="HN1345" s="3"/>
      <c r="HO1345" s="3"/>
      <c r="HP1345" s="3"/>
      <c r="HQ1345" s="3"/>
      <c r="HR1345" s="3"/>
      <c r="HS1345" s="3"/>
      <c r="HT1345" s="3"/>
      <c r="HU1345" s="3"/>
      <c r="HV1345" s="3"/>
      <c r="HW1345" s="3"/>
      <c r="HX1345" s="3"/>
      <c r="HY1345" s="3"/>
      <c r="HZ1345" s="3"/>
      <c r="IA1345" s="3"/>
      <c r="IB1345" s="3"/>
      <c r="IC1345" s="3"/>
      <c r="ID1345" s="3"/>
      <c r="IE1345" s="3"/>
      <c r="IF1345" s="3"/>
      <c r="IG1345" s="3"/>
      <c r="IH1345" s="3"/>
      <c r="II1345" s="3"/>
      <c r="IJ1345" s="3"/>
      <c r="IK1345" s="3"/>
      <c r="IL1345" s="3"/>
      <c r="IM1345" s="3"/>
      <c r="IN1345" s="3"/>
      <c r="IO1345" s="3"/>
      <c r="IP1345" s="3"/>
      <c r="IQ1345" s="3"/>
      <c r="IR1345" s="3"/>
      <c r="IS1345" s="3"/>
      <c r="IT1345" s="3"/>
      <c r="IU1345" s="3"/>
    </row>
    <row r="1346" spans="1:255" x14ac:dyDescent="0.4">
      <c r="A1346" s="3" t="s">
        <v>356</v>
      </c>
      <c r="B1346" s="3" t="s">
        <v>1465</v>
      </c>
      <c r="C1346" s="3" t="s">
        <v>1615</v>
      </c>
      <c r="D1346" s="3" t="s">
        <v>21</v>
      </c>
      <c r="E1346" s="3" t="s">
        <v>22</v>
      </c>
      <c r="F1346" s="3" t="s">
        <v>23</v>
      </c>
      <c r="G1346" s="3">
        <v>1</v>
      </c>
      <c r="H1346" s="3">
        <v>9791159289606</v>
      </c>
      <c r="I1346" s="3" t="s">
        <v>24</v>
      </c>
      <c r="J1346" s="3" t="s">
        <v>179</v>
      </c>
      <c r="K1346" s="3" t="s">
        <v>147</v>
      </c>
      <c r="L1346" s="3" t="s">
        <v>27</v>
      </c>
      <c r="M1346" s="5">
        <v>3200</v>
      </c>
      <c r="N1346" s="3" t="s">
        <v>27</v>
      </c>
      <c r="O1346" s="5">
        <v>3200</v>
      </c>
      <c r="P1346" s="5">
        <v>3200</v>
      </c>
      <c r="Q1346" s="3" t="s">
        <v>30</v>
      </c>
      <c r="R1346" s="4">
        <v>0.7</v>
      </c>
      <c r="S1346" s="5">
        <v>2240</v>
      </c>
      <c r="T1346" s="3" t="s">
        <v>27</v>
      </c>
      <c r="U1346" s="5">
        <v>2240</v>
      </c>
      <c r="V1346" s="3" t="s">
        <v>24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  <c r="HY1346" s="3"/>
      <c r="HZ1346" s="3"/>
      <c r="IA1346" s="3"/>
      <c r="IB1346" s="3"/>
      <c r="IC1346" s="3"/>
      <c r="ID1346" s="3"/>
      <c r="IE1346" s="3"/>
      <c r="IF1346" s="3"/>
      <c r="IG1346" s="3"/>
      <c r="IH1346" s="3"/>
      <c r="II1346" s="3"/>
      <c r="IJ1346" s="3"/>
      <c r="IK1346" s="3"/>
      <c r="IL1346" s="3"/>
      <c r="IM1346" s="3"/>
      <c r="IN1346" s="3"/>
      <c r="IO1346" s="3"/>
      <c r="IP1346" s="3"/>
      <c r="IQ1346" s="3"/>
      <c r="IR1346" s="3"/>
      <c r="IS1346" s="3"/>
      <c r="IT1346" s="3"/>
      <c r="IU1346" s="3"/>
    </row>
    <row r="1347" spans="1:255" x14ac:dyDescent="0.4">
      <c r="A1347" s="3" t="s">
        <v>356</v>
      </c>
      <c r="B1347" s="3" t="s">
        <v>1465</v>
      </c>
      <c r="C1347" s="3" t="s">
        <v>1610</v>
      </c>
      <c r="D1347" s="3" t="s">
        <v>65</v>
      </c>
      <c r="E1347" s="3" t="s">
        <v>22</v>
      </c>
      <c r="F1347" s="3" t="s">
        <v>23</v>
      </c>
      <c r="G1347" s="3">
        <v>1</v>
      </c>
      <c r="H1347" s="3">
        <v>9791159285011</v>
      </c>
      <c r="I1347" s="3" t="s">
        <v>24</v>
      </c>
      <c r="J1347" s="3" t="s">
        <v>55</v>
      </c>
      <c r="K1347" s="3" t="s">
        <v>47</v>
      </c>
      <c r="L1347" s="3" t="s">
        <v>27</v>
      </c>
      <c r="M1347" s="3">
        <v>630</v>
      </c>
      <c r="N1347" s="3" t="s">
        <v>27</v>
      </c>
      <c r="O1347" s="3">
        <v>630</v>
      </c>
      <c r="P1347" s="3">
        <v>630</v>
      </c>
      <c r="Q1347" s="3" t="s">
        <v>30</v>
      </c>
      <c r="R1347" s="4">
        <v>0.7</v>
      </c>
      <c r="S1347" s="3">
        <v>441</v>
      </c>
      <c r="T1347" s="3" t="s">
        <v>27</v>
      </c>
      <c r="U1347" s="3">
        <v>441</v>
      </c>
      <c r="V1347" s="3" t="s">
        <v>24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  <c r="FT1347" s="3"/>
      <c r="FU1347" s="3"/>
      <c r="FV1347" s="3"/>
      <c r="FW1347" s="3"/>
      <c r="FX1347" s="3"/>
      <c r="FY1347" s="3"/>
      <c r="FZ1347" s="3"/>
      <c r="GA1347" s="3"/>
      <c r="GB1347" s="3"/>
      <c r="GC1347" s="3"/>
      <c r="GD1347" s="3"/>
      <c r="GE1347" s="3"/>
      <c r="GF1347" s="3"/>
      <c r="GG1347" s="3"/>
      <c r="GH1347" s="3"/>
      <c r="GI1347" s="3"/>
      <c r="GJ1347" s="3"/>
      <c r="GK1347" s="3"/>
      <c r="GL1347" s="3"/>
      <c r="GM1347" s="3"/>
      <c r="GN1347" s="3"/>
      <c r="GO1347" s="3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3"/>
      <c r="HC1347" s="3"/>
      <c r="HD1347" s="3"/>
      <c r="HE1347" s="3"/>
      <c r="HF1347" s="3"/>
      <c r="HG1347" s="3"/>
      <c r="HH1347" s="3"/>
      <c r="HI1347" s="3"/>
      <c r="HJ1347" s="3"/>
      <c r="HK1347" s="3"/>
      <c r="HL1347" s="3"/>
      <c r="HM1347" s="3"/>
      <c r="HN1347" s="3"/>
      <c r="HO1347" s="3"/>
      <c r="HP1347" s="3"/>
      <c r="HQ1347" s="3"/>
      <c r="HR1347" s="3"/>
      <c r="HS1347" s="3"/>
      <c r="HT1347" s="3"/>
      <c r="HU1347" s="3"/>
      <c r="HV1347" s="3"/>
      <c r="HW1347" s="3"/>
      <c r="HX1347" s="3"/>
      <c r="HY1347" s="3"/>
      <c r="HZ1347" s="3"/>
      <c r="IA1347" s="3"/>
      <c r="IB1347" s="3"/>
      <c r="IC1347" s="3"/>
      <c r="ID1347" s="3"/>
      <c r="IE1347" s="3"/>
      <c r="IF1347" s="3"/>
      <c r="IG1347" s="3"/>
      <c r="IH1347" s="3"/>
      <c r="II1347" s="3"/>
      <c r="IJ1347" s="3"/>
      <c r="IK1347" s="3"/>
      <c r="IL1347" s="3"/>
      <c r="IM1347" s="3"/>
      <c r="IN1347" s="3"/>
      <c r="IO1347" s="3"/>
      <c r="IP1347" s="3"/>
      <c r="IQ1347" s="3"/>
      <c r="IR1347" s="3"/>
      <c r="IS1347" s="3"/>
      <c r="IT1347" s="3"/>
      <c r="IU1347" s="3"/>
    </row>
    <row r="1348" spans="1:255" x14ac:dyDescent="0.4">
      <c r="A1348" s="3" t="s">
        <v>356</v>
      </c>
      <c r="B1348" s="3" t="s">
        <v>1465</v>
      </c>
      <c r="C1348" s="3" t="s">
        <v>1611</v>
      </c>
      <c r="D1348" s="3" t="s">
        <v>65</v>
      </c>
      <c r="E1348" s="3" t="s">
        <v>22</v>
      </c>
      <c r="F1348" s="3" t="s">
        <v>23</v>
      </c>
      <c r="G1348" s="3">
        <v>1</v>
      </c>
      <c r="H1348" s="3">
        <v>9791166300103</v>
      </c>
      <c r="I1348" s="3" t="s">
        <v>24</v>
      </c>
      <c r="J1348" s="3" t="s">
        <v>127</v>
      </c>
      <c r="K1348" s="3" t="s">
        <v>126</v>
      </c>
      <c r="L1348" s="3" t="s">
        <v>27</v>
      </c>
      <c r="M1348" s="3">
        <v>630</v>
      </c>
      <c r="N1348" s="3" t="s">
        <v>27</v>
      </c>
      <c r="O1348" s="3">
        <v>630</v>
      </c>
      <c r="P1348" s="3">
        <v>630</v>
      </c>
      <c r="Q1348" s="3" t="s">
        <v>30</v>
      </c>
      <c r="R1348" s="4">
        <v>0.7</v>
      </c>
      <c r="S1348" s="3">
        <v>441</v>
      </c>
      <c r="T1348" s="3" t="s">
        <v>27</v>
      </c>
      <c r="U1348" s="3">
        <v>441</v>
      </c>
      <c r="V1348" s="3" t="s">
        <v>24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  <c r="HY1348" s="3"/>
      <c r="HZ1348" s="3"/>
      <c r="IA1348" s="3"/>
      <c r="IB1348" s="3"/>
      <c r="IC1348" s="3"/>
      <c r="ID1348" s="3"/>
      <c r="IE1348" s="3"/>
      <c r="IF1348" s="3"/>
      <c r="IG1348" s="3"/>
      <c r="IH1348" s="3"/>
      <c r="II1348" s="3"/>
      <c r="IJ1348" s="3"/>
      <c r="IK1348" s="3"/>
      <c r="IL1348" s="3"/>
      <c r="IM1348" s="3"/>
      <c r="IN1348" s="3"/>
      <c r="IO1348" s="3"/>
      <c r="IP1348" s="3"/>
      <c r="IQ1348" s="3"/>
      <c r="IR1348" s="3"/>
      <c r="IS1348" s="3"/>
      <c r="IT1348" s="3"/>
      <c r="IU1348" s="3"/>
    </row>
    <row r="1349" spans="1:255" x14ac:dyDescent="0.4">
      <c r="A1349" s="3" t="s">
        <v>356</v>
      </c>
      <c r="B1349" s="3" t="s">
        <v>1465</v>
      </c>
      <c r="C1349" s="3" t="s">
        <v>1607</v>
      </c>
      <c r="D1349" s="3" t="s">
        <v>65</v>
      </c>
      <c r="E1349" s="3" t="s">
        <v>22</v>
      </c>
      <c r="F1349" s="3" t="s">
        <v>23</v>
      </c>
      <c r="G1349" s="3">
        <v>1</v>
      </c>
      <c r="H1349" s="3">
        <v>9791159283215</v>
      </c>
      <c r="I1349" s="3" t="s">
        <v>24</v>
      </c>
      <c r="J1349" s="3" t="s">
        <v>109</v>
      </c>
      <c r="K1349" s="3" t="s">
        <v>37</v>
      </c>
      <c r="L1349" s="3" t="s">
        <v>27</v>
      </c>
      <c r="M1349" s="3">
        <v>630</v>
      </c>
      <c r="N1349" s="3" t="s">
        <v>27</v>
      </c>
      <c r="O1349" s="3">
        <v>630</v>
      </c>
      <c r="P1349" s="3">
        <v>630</v>
      </c>
      <c r="Q1349" s="3" t="s">
        <v>30</v>
      </c>
      <c r="R1349" s="4">
        <v>0.7</v>
      </c>
      <c r="S1349" s="3">
        <v>441</v>
      </c>
      <c r="T1349" s="3" t="s">
        <v>27</v>
      </c>
      <c r="U1349" s="3">
        <v>441</v>
      </c>
      <c r="V1349" s="3" t="s">
        <v>24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  <c r="FT1349" s="3"/>
      <c r="FU1349" s="3"/>
      <c r="FV1349" s="3"/>
      <c r="FW1349" s="3"/>
      <c r="FX1349" s="3"/>
      <c r="FY1349" s="3"/>
      <c r="FZ1349" s="3"/>
      <c r="GA1349" s="3"/>
      <c r="GB1349" s="3"/>
      <c r="GC1349" s="3"/>
      <c r="GD1349" s="3"/>
      <c r="GE1349" s="3"/>
      <c r="GF1349" s="3"/>
      <c r="GG1349" s="3"/>
      <c r="GH1349" s="3"/>
      <c r="GI1349" s="3"/>
      <c r="GJ1349" s="3"/>
      <c r="GK1349" s="3"/>
      <c r="GL1349" s="3"/>
      <c r="GM1349" s="3"/>
      <c r="GN1349" s="3"/>
      <c r="GO1349" s="3"/>
      <c r="GP1349" s="3"/>
      <c r="GQ1349" s="3"/>
      <c r="GR1349" s="3"/>
      <c r="GS1349" s="3"/>
      <c r="GT1349" s="3"/>
      <c r="GU1349" s="3"/>
      <c r="GV1349" s="3"/>
      <c r="GW1349" s="3"/>
      <c r="GX1349" s="3"/>
      <c r="GY1349" s="3"/>
      <c r="GZ1349" s="3"/>
      <c r="HA1349" s="3"/>
      <c r="HB1349" s="3"/>
      <c r="HC1349" s="3"/>
      <c r="HD1349" s="3"/>
      <c r="HE1349" s="3"/>
      <c r="HF1349" s="3"/>
      <c r="HG1349" s="3"/>
      <c r="HH1349" s="3"/>
      <c r="HI1349" s="3"/>
      <c r="HJ1349" s="3"/>
      <c r="HK1349" s="3"/>
      <c r="HL1349" s="3"/>
      <c r="HM1349" s="3"/>
      <c r="HN1349" s="3"/>
      <c r="HO1349" s="3"/>
      <c r="HP1349" s="3"/>
      <c r="HQ1349" s="3"/>
      <c r="HR1349" s="3"/>
      <c r="HS1349" s="3"/>
      <c r="HT1349" s="3"/>
      <c r="HU1349" s="3"/>
      <c r="HV1349" s="3"/>
      <c r="HW1349" s="3"/>
      <c r="HX1349" s="3"/>
      <c r="HY1349" s="3"/>
      <c r="HZ1349" s="3"/>
      <c r="IA1349" s="3"/>
      <c r="IB1349" s="3"/>
      <c r="IC1349" s="3"/>
      <c r="ID1349" s="3"/>
      <c r="IE1349" s="3"/>
      <c r="IF1349" s="3"/>
      <c r="IG1349" s="3"/>
      <c r="IH1349" s="3"/>
      <c r="II1349" s="3"/>
      <c r="IJ1349" s="3"/>
      <c r="IK1349" s="3"/>
      <c r="IL1349" s="3"/>
      <c r="IM1349" s="3"/>
      <c r="IN1349" s="3"/>
      <c r="IO1349" s="3"/>
      <c r="IP1349" s="3"/>
      <c r="IQ1349" s="3"/>
      <c r="IR1349" s="3"/>
      <c r="IS1349" s="3"/>
      <c r="IT1349" s="3"/>
      <c r="IU1349" s="3"/>
    </row>
    <row r="1350" spans="1:255" x14ac:dyDescent="0.4">
      <c r="A1350" s="3" t="s">
        <v>356</v>
      </c>
      <c r="B1350" s="3" t="s">
        <v>1465</v>
      </c>
      <c r="C1350" s="3" t="s">
        <v>1612</v>
      </c>
      <c r="D1350" s="3" t="s">
        <v>65</v>
      </c>
      <c r="E1350" s="3" t="s">
        <v>22</v>
      </c>
      <c r="F1350" s="3" t="s">
        <v>23</v>
      </c>
      <c r="G1350" s="3">
        <v>1</v>
      </c>
      <c r="H1350" s="3">
        <v>9791166300592</v>
      </c>
      <c r="I1350" s="3" t="s">
        <v>24</v>
      </c>
      <c r="J1350" s="3" t="s">
        <v>168</v>
      </c>
      <c r="K1350" s="3" t="s">
        <v>126</v>
      </c>
      <c r="L1350" s="3" t="s">
        <v>27</v>
      </c>
      <c r="M1350" s="3">
        <v>630</v>
      </c>
      <c r="N1350" s="3" t="s">
        <v>27</v>
      </c>
      <c r="O1350" s="3">
        <v>630</v>
      </c>
      <c r="P1350" s="3">
        <v>630</v>
      </c>
      <c r="Q1350" s="3" t="s">
        <v>30</v>
      </c>
      <c r="R1350" s="4">
        <v>0.7</v>
      </c>
      <c r="S1350" s="3">
        <v>441</v>
      </c>
      <c r="T1350" s="3" t="s">
        <v>27</v>
      </c>
      <c r="U1350" s="3">
        <v>441</v>
      </c>
      <c r="V1350" s="3" t="s">
        <v>24</v>
      </c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  <c r="HY1350" s="3"/>
      <c r="HZ1350" s="3"/>
      <c r="IA1350" s="3"/>
      <c r="IB1350" s="3"/>
      <c r="IC1350" s="3"/>
      <c r="ID1350" s="3"/>
      <c r="IE1350" s="3"/>
      <c r="IF1350" s="3"/>
      <c r="IG1350" s="3"/>
      <c r="IH1350" s="3"/>
      <c r="II1350" s="3"/>
      <c r="IJ1350" s="3"/>
      <c r="IK1350" s="3"/>
      <c r="IL1350" s="3"/>
      <c r="IM1350" s="3"/>
      <c r="IN1350" s="3"/>
      <c r="IO1350" s="3"/>
      <c r="IP1350" s="3"/>
      <c r="IQ1350" s="3"/>
      <c r="IR1350" s="3"/>
      <c r="IS1350" s="3"/>
      <c r="IT1350" s="3"/>
      <c r="IU1350" s="3"/>
    </row>
    <row r="1351" spans="1:255" x14ac:dyDescent="0.4">
      <c r="A1351" s="3" t="s">
        <v>356</v>
      </c>
      <c r="B1351" s="3" t="s">
        <v>1465</v>
      </c>
      <c r="C1351" s="3" t="s">
        <v>1616</v>
      </c>
      <c r="D1351" s="3" t="s">
        <v>65</v>
      </c>
      <c r="E1351" s="3" t="s">
        <v>22</v>
      </c>
      <c r="F1351" s="3" t="s">
        <v>23</v>
      </c>
      <c r="G1351" s="3">
        <v>1</v>
      </c>
      <c r="H1351" s="3">
        <v>9791166300219</v>
      </c>
      <c r="I1351" s="3" t="s">
        <v>24</v>
      </c>
      <c r="J1351" s="3" t="s">
        <v>137</v>
      </c>
      <c r="K1351" s="3" t="s">
        <v>126</v>
      </c>
      <c r="L1351" s="3" t="s">
        <v>27</v>
      </c>
      <c r="M1351" s="3">
        <v>630</v>
      </c>
      <c r="N1351" s="3" t="s">
        <v>27</v>
      </c>
      <c r="O1351" s="3">
        <v>630</v>
      </c>
      <c r="P1351" s="3">
        <v>630</v>
      </c>
      <c r="Q1351" s="3" t="s">
        <v>30</v>
      </c>
      <c r="R1351" s="4">
        <v>0.7</v>
      </c>
      <c r="S1351" s="3">
        <v>441</v>
      </c>
      <c r="T1351" s="3" t="s">
        <v>27</v>
      </c>
      <c r="U1351" s="3">
        <v>441</v>
      </c>
      <c r="V1351" s="3" t="s">
        <v>24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  <c r="FT1351" s="3"/>
      <c r="FU1351" s="3"/>
      <c r="FV1351" s="3"/>
      <c r="FW1351" s="3"/>
      <c r="FX1351" s="3"/>
      <c r="FY1351" s="3"/>
      <c r="FZ1351" s="3"/>
      <c r="GA1351" s="3"/>
      <c r="GB1351" s="3"/>
      <c r="GC1351" s="3"/>
      <c r="GD1351" s="3"/>
      <c r="GE1351" s="3"/>
      <c r="GF1351" s="3"/>
      <c r="GG1351" s="3"/>
      <c r="GH1351" s="3"/>
      <c r="GI1351" s="3"/>
      <c r="GJ1351" s="3"/>
      <c r="GK1351" s="3"/>
      <c r="GL1351" s="3"/>
      <c r="GM1351" s="3"/>
      <c r="GN1351" s="3"/>
      <c r="GO1351" s="3"/>
      <c r="GP1351" s="3"/>
      <c r="GQ1351" s="3"/>
      <c r="GR1351" s="3"/>
      <c r="GS1351" s="3"/>
      <c r="GT1351" s="3"/>
      <c r="GU1351" s="3"/>
      <c r="GV1351" s="3"/>
      <c r="GW1351" s="3"/>
      <c r="GX1351" s="3"/>
      <c r="GY1351" s="3"/>
      <c r="GZ1351" s="3"/>
      <c r="HA1351" s="3"/>
      <c r="HB1351" s="3"/>
      <c r="HC1351" s="3"/>
      <c r="HD1351" s="3"/>
      <c r="HE1351" s="3"/>
      <c r="HF1351" s="3"/>
      <c r="HG1351" s="3"/>
      <c r="HH1351" s="3"/>
      <c r="HI1351" s="3"/>
      <c r="HJ1351" s="3"/>
      <c r="HK1351" s="3"/>
      <c r="HL1351" s="3"/>
      <c r="HM1351" s="3"/>
      <c r="HN1351" s="3"/>
      <c r="HO1351" s="3"/>
      <c r="HP1351" s="3"/>
      <c r="HQ1351" s="3"/>
      <c r="HR1351" s="3"/>
      <c r="HS1351" s="3"/>
      <c r="HT1351" s="3"/>
      <c r="HU1351" s="3"/>
      <c r="HV1351" s="3"/>
      <c r="HW1351" s="3"/>
      <c r="HX1351" s="3"/>
      <c r="HY1351" s="3"/>
      <c r="HZ1351" s="3"/>
      <c r="IA1351" s="3"/>
      <c r="IB1351" s="3"/>
      <c r="IC1351" s="3"/>
      <c r="ID1351" s="3"/>
      <c r="IE1351" s="3"/>
      <c r="IF1351" s="3"/>
      <c r="IG1351" s="3"/>
      <c r="IH1351" s="3"/>
      <c r="II1351" s="3"/>
      <c r="IJ1351" s="3"/>
      <c r="IK1351" s="3"/>
      <c r="IL1351" s="3"/>
      <c r="IM1351" s="3"/>
      <c r="IN1351" s="3"/>
      <c r="IO1351" s="3"/>
      <c r="IP1351" s="3"/>
      <c r="IQ1351" s="3"/>
      <c r="IR1351" s="3"/>
      <c r="IS1351" s="3"/>
      <c r="IT1351" s="3"/>
      <c r="IU1351" s="3"/>
    </row>
    <row r="1352" spans="1:255" x14ac:dyDescent="0.4">
      <c r="A1352" s="3" t="s">
        <v>356</v>
      </c>
      <c r="B1352" s="3" t="s">
        <v>1465</v>
      </c>
      <c r="C1352" s="3" t="s">
        <v>1621</v>
      </c>
      <c r="D1352" s="3" t="s">
        <v>65</v>
      </c>
      <c r="E1352" s="3" t="s">
        <v>22</v>
      </c>
      <c r="F1352" s="3" t="s">
        <v>23</v>
      </c>
      <c r="G1352" s="3">
        <v>1</v>
      </c>
      <c r="H1352" s="3">
        <v>9791190937375</v>
      </c>
      <c r="I1352" s="3" t="s">
        <v>24</v>
      </c>
      <c r="J1352" s="3" t="s">
        <v>1624</v>
      </c>
      <c r="K1352" s="3" t="s">
        <v>113</v>
      </c>
      <c r="L1352" s="3" t="s">
        <v>27</v>
      </c>
      <c r="M1352" s="3">
        <v>630</v>
      </c>
      <c r="N1352" s="3" t="s">
        <v>27</v>
      </c>
      <c r="O1352" s="3">
        <v>630</v>
      </c>
      <c r="P1352" s="3">
        <v>630</v>
      </c>
      <c r="Q1352" s="3" t="s">
        <v>30</v>
      </c>
      <c r="R1352" s="4">
        <v>0.7</v>
      </c>
      <c r="S1352" s="3">
        <v>441</v>
      </c>
      <c r="T1352" s="3" t="s">
        <v>27</v>
      </c>
      <c r="U1352" s="3">
        <v>441</v>
      </c>
      <c r="V1352" s="3" t="s">
        <v>24</v>
      </c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  <c r="HY1352" s="3"/>
      <c r="HZ1352" s="3"/>
      <c r="IA1352" s="3"/>
      <c r="IB1352" s="3"/>
      <c r="IC1352" s="3"/>
      <c r="ID1352" s="3"/>
      <c r="IE1352" s="3"/>
      <c r="IF1352" s="3"/>
      <c r="IG1352" s="3"/>
      <c r="IH1352" s="3"/>
      <c r="II1352" s="3"/>
      <c r="IJ1352" s="3"/>
      <c r="IK1352" s="3"/>
      <c r="IL1352" s="3"/>
      <c r="IM1352" s="3"/>
      <c r="IN1352" s="3"/>
      <c r="IO1352" s="3"/>
      <c r="IP1352" s="3"/>
      <c r="IQ1352" s="3"/>
      <c r="IR1352" s="3"/>
      <c r="IS1352" s="3"/>
      <c r="IT1352" s="3"/>
      <c r="IU1352" s="3"/>
    </row>
    <row r="1353" spans="1:255" x14ac:dyDescent="0.4">
      <c r="A1353" s="3" t="s">
        <v>356</v>
      </c>
      <c r="B1353" s="3" t="s">
        <v>1465</v>
      </c>
      <c r="C1353" s="3" t="s">
        <v>1622</v>
      </c>
      <c r="D1353" s="3" t="s">
        <v>65</v>
      </c>
      <c r="E1353" s="3" t="s">
        <v>22</v>
      </c>
      <c r="F1353" s="3" t="s">
        <v>23</v>
      </c>
      <c r="G1353" s="3">
        <v>1</v>
      </c>
      <c r="H1353" s="3">
        <v>9791166300288</v>
      </c>
      <c r="I1353" s="3" t="s">
        <v>24</v>
      </c>
      <c r="J1353" s="3" t="s">
        <v>144</v>
      </c>
      <c r="K1353" s="3" t="s">
        <v>126</v>
      </c>
      <c r="L1353" s="3" t="s">
        <v>27</v>
      </c>
      <c r="M1353" s="3">
        <v>630</v>
      </c>
      <c r="N1353" s="3" t="s">
        <v>27</v>
      </c>
      <c r="O1353" s="3">
        <v>630</v>
      </c>
      <c r="P1353" s="3">
        <v>630</v>
      </c>
      <c r="Q1353" s="3" t="s">
        <v>30</v>
      </c>
      <c r="R1353" s="4">
        <v>0.7</v>
      </c>
      <c r="S1353" s="3">
        <v>441</v>
      </c>
      <c r="T1353" s="3" t="s">
        <v>27</v>
      </c>
      <c r="U1353" s="3">
        <v>441</v>
      </c>
      <c r="V1353" s="3" t="s">
        <v>24</v>
      </c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  <c r="FT1353" s="3"/>
      <c r="FU1353" s="3"/>
      <c r="FV1353" s="3"/>
      <c r="FW1353" s="3"/>
      <c r="FX1353" s="3"/>
      <c r="FY1353" s="3"/>
      <c r="FZ1353" s="3"/>
      <c r="GA1353" s="3"/>
      <c r="GB1353" s="3"/>
      <c r="GC1353" s="3"/>
      <c r="GD1353" s="3"/>
      <c r="GE1353" s="3"/>
      <c r="GF1353" s="3"/>
      <c r="GG1353" s="3"/>
      <c r="GH1353" s="3"/>
      <c r="GI1353" s="3"/>
      <c r="GJ1353" s="3"/>
      <c r="GK1353" s="3"/>
      <c r="GL1353" s="3"/>
      <c r="GM1353" s="3"/>
      <c r="GN1353" s="3"/>
      <c r="GO1353" s="3"/>
      <c r="GP1353" s="3"/>
      <c r="GQ1353" s="3"/>
      <c r="GR1353" s="3"/>
      <c r="GS1353" s="3"/>
      <c r="GT1353" s="3"/>
      <c r="GU1353" s="3"/>
      <c r="GV1353" s="3"/>
      <c r="GW1353" s="3"/>
      <c r="GX1353" s="3"/>
      <c r="GY1353" s="3"/>
      <c r="GZ1353" s="3"/>
      <c r="HA1353" s="3"/>
      <c r="HB1353" s="3"/>
      <c r="HC1353" s="3"/>
      <c r="HD1353" s="3"/>
      <c r="HE1353" s="3"/>
      <c r="HF1353" s="3"/>
      <c r="HG1353" s="3"/>
      <c r="HH1353" s="3"/>
      <c r="HI1353" s="3"/>
      <c r="HJ1353" s="3"/>
      <c r="HK1353" s="3"/>
      <c r="HL1353" s="3"/>
      <c r="HM1353" s="3"/>
      <c r="HN1353" s="3"/>
      <c r="HO1353" s="3"/>
      <c r="HP1353" s="3"/>
      <c r="HQ1353" s="3"/>
      <c r="HR1353" s="3"/>
      <c r="HS1353" s="3"/>
      <c r="HT1353" s="3"/>
      <c r="HU1353" s="3"/>
      <c r="HV1353" s="3"/>
      <c r="HW1353" s="3"/>
      <c r="HX1353" s="3"/>
      <c r="HY1353" s="3"/>
      <c r="HZ1353" s="3"/>
      <c r="IA1353" s="3"/>
      <c r="IB1353" s="3"/>
      <c r="IC1353" s="3"/>
      <c r="ID1353" s="3"/>
      <c r="IE1353" s="3"/>
      <c r="IF1353" s="3"/>
      <c r="IG1353" s="3"/>
      <c r="IH1353" s="3"/>
      <c r="II1353" s="3"/>
      <c r="IJ1353" s="3"/>
      <c r="IK1353" s="3"/>
      <c r="IL1353" s="3"/>
      <c r="IM1353" s="3"/>
      <c r="IN1353" s="3"/>
      <c r="IO1353" s="3"/>
      <c r="IP1353" s="3"/>
      <c r="IQ1353" s="3"/>
      <c r="IR1353" s="3"/>
      <c r="IS1353" s="3"/>
      <c r="IT1353" s="3"/>
      <c r="IU1353" s="3"/>
    </row>
    <row r="1354" spans="1:255" x14ac:dyDescent="0.4">
      <c r="A1354" s="3" t="s">
        <v>356</v>
      </c>
      <c r="B1354" s="3" t="s">
        <v>1465</v>
      </c>
      <c r="C1354" s="3" t="s">
        <v>1620</v>
      </c>
      <c r="D1354" s="3" t="s">
        <v>65</v>
      </c>
      <c r="E1354" s="3" t="s">
        <v>22</v>
      </c>
      <c r="F1354" s="3" t="s">
        <v>23</v>
      </c>
      <c r="G1354" s="3">
        <v>1</v>
      </c>
      <c r="H1354" s="3">
        <v>9791166300110</v>
      </c>
      <c r="I1354" s="3" t="s">
        <v>24</v>
      </c>
      <c r="J1354" s="3" t="s">
        <v>128</v>
      </c>
      <c r="K1354" s="3" t="s">
        <v>126</v>
      </c>
      <c r="L1354" s="3" t="s">
        <v>27</v>
      </c>
      <c r="M1354" s="3">
        <v>630</v>
      </c>
      <c r="N1354" s="3" t="s">
        <v>27</v>
      </c>
      <c r="O1354" s="3">
        <v>630</v>
      </c>
      <c r="P1354" s="3">
        <v>630</v>
      </c>
      <c r="Q1354" s="3" t="s">
        <v>30</v>
      </c>
      <c r="R1354" s="4">
        <v>0.7</v>
      </c>
      <c r="S1354" s="3">
        <v>441</v>
      </c>
      <c r="T1354" s="3" t="s">
        <v>27</v>
      </c>
      <c r="U1354" s="3">
        <v>441</v>
      </c>
      <c r="V1354" s="3" t="s">
        <v>24</v>
      </c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  <c r="HY1354" s="3"/>
      <c r="HZ1354" s="3"/>
      <c r="IA1354" s="3"/>
      <c r="IB1354" s="3"/>
      <c r="IC1354" s="3"/>
      <c r="ID1354" s="3"/>
      <c r="IE1354" s="3"/>
      <c r="IF1354" s="3"/>
      <c r="IG1354" s="3"/>
      <c r="IH1354" s="3"/>
      <c r="II1354" s="3"/>
      <c r="IJ1354" s="3"/>
      <c r="IK1354" s="3"/>
      <c r="IL1354" s="3"/>
      <c r="IM1354" s="3"/>
      <c r="IN1354" s="3"/>
      <c r="IO1354" s="3"/>
      <c r="IP1354" s="3"/>
      <c r="IQ1354" s="3"/>
      <c r="IR1354" s="3"/>
      <c r="IS1354" s="3"/>
      <c r="IT1354" s="3"/>
      <c r="IU1354" s="3"/>
    </row>
    <row r="1355" spans="1:255" x14ac:dyDescent="0.4">
      <c r="A1355" s="3" t="s">
        <v>356</v>
      </c>
      <c r="B1355" s="3" t="s">
        <v>1465</v>
      </c>
      <c r="C1355" s="3" t="s">
        <v>1623</v>
      </c>
      <c r="D1355" s="3" t="s">
        <v>65</v>
      </c>
      <c r="E1355" s="3" t="s">
        <v>22</v>
      </c>
      <c r="F1355" s="3" t="s">
        <v>23</v>
      </c>
      <c r="G1355" s="3">
        <v>1</v>
      </c>
      <c r="H1355" s="3">
        <v>9791166300257</v>
      </c>
      <c r="I1355" s="3" t="s">
        <v>24</v>
      </c>
      <c r="J1355" s="3" t="s">
        <v>141</v>
      </c>
      <c r="K1355" s="3" t="s">
        <v>126</v>
      </c>
      <c r="L1355" s="3" t="s">
        <v>27</v>
      </c>
      <c r="M1355" s="3">
        <v>630</v>
      </c>
      <c r="N1355" s="3" t="s">
        <v>27</v>
      </c>
      <c r="O1355" s="3">
        <v>630</v>
      </c>
      <c r="P1355" s="3">
        <v>630</v>
      </c>
      <c r="Q1355" s="3" t="s">
        <v>30</v>
      </c>
      <c r="R1355" s="4">
        <v>0.7</v>
      </c>
      <c r="S1355" s="3">
        <v>441</v>
      </c>
      <c r="T1355" s="3" t="s">
        <v>27</v>
      </c>
      <c r="U1355" s="3">
        <v>441</v>
      </c>
      <c r="V1355" s="3" t="s">
        <v>24</v>
      </c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  <c r="GQ1355" s="3"/>
      <c r="GR1355" s="3"/>
      <c r="GS1355" s="3"/>
      <c r="GT1355" s="3"/>
      <c r="GU1355" s="3"/>
      <c r="GV1355" s="3"/>
      <c r="GW1355" s="3"/>
      <c r="GX1355" s="3"/>
      <c r="GY1355" s="3"/>
      <c r="GZ1355" s="3"/>
      <c r="HA1355" s="3"/>
      <c r="HB1355" s="3"/>
      <c r="HC1355" s="3"/>
      <c r="HD1355" s="3"/>
      <c r="HE1355" s="3"/>
      <c r="HF1355" s="3"/>
      <c r="HG1355" s="3"/>
      <c r="HH1355" s="3"/>
      <c r="HI1355" s="3"/>
      <c r="HJ1355" s="3"/>
      <c r="HK1355" s="3"/>
      <c r="HL1355" s="3"/>
      <c r="HM1355" s="3"/>
      <c r="HN1355" s="3"/>
      <c r="HO1355" s="3"/>
      <c r="HP1355" s="3"/>
      <c r="HQ1355" s="3"/>
      <c r="HR1355" s="3"/>
      <c r="HS1355" s="3"/>
      <c r="HT1355" s="3"/>
      <c r="HU1355" s="3"/>
      <c r="HV1355" s="3"/>
      <c r="HW1355" s="3"/>
      <c r="HX1355" s="3"/>
      <c r="HY1355" s="3"/>
      <c r="HZ1355" s="3"/>
      <c r="IA1355" s="3"/>
      <c r="IB1355" s="3"/>
      <c r="IC1355" s="3"/>
      <c r="ID1355" s="3"/>
      <c r="IE1355" s="3"/>
      <c r="IF1355" s="3"/>
      <c r="IG1355" s="3"/>
      <c r="IH1355" s="3"/>
      <c r="II1355" s="3"/>
      <c r="IJ1355" s="3"/>
      <c r="IK1355" s="3"/>
      <c r="IL1355" s="3"/>
      <c r="IM1355" s="3"/>
      <c r="IN1355" s="3"/>
      <c r="IO1355" s="3"/>
      <c r="IP1355" s="3"/>
      <c r="IQ1355" s="3"/>
      <c r="IR1355" s="3"/>
      <c r="IS1355" s="3"/>
      <c r="IT1355" s="3"/>
      <c r="IU1355" s="3"/>
    </row>
    <row r="1356" spans="1:255" x14ac:dyDescent="0.4">
      <c r="A1356" s="3" t="s">
        <v>356</v>
      </c>
      <c r="B1356" s="3" t="s">
        <v>1465</v>
      </c>
      <c r="C1356" s="3" t="s">
        <v>1625</v>
      </c>
      <c r="D1356" s="3" t="s">
        <v>65</v>
      </c>
      <c r="E1356" s="3" t="s">
        <v>22</v>
      </c>
      <c r="F1356" s="3" t="s">
        <v>23</v>
      </c>
      <c r="G1356" s="3">
        <v>1</v>
      </c>
      <c r="H1356" s="3">
        <v>9791159283093</v>
      </c>
      <c r="I1356" s="3" t="s">
        <v>24</v>
      </c>
      <c r="J1356" s="3" t="s">
        <v>75</v>
      </c>
      <c r="K1356" s="3" t="s">
        <v>37</v>
      </c>
      <c r="L1356" s="3" t="s">
        <v>27</v>
      </c>
      <c r="M1356" s="3">
        <v>900</v>
      </c>
      <c r="N1356" s="3" t="s">
        <v>27</v>
      </c>
      <c r="O1356" s="3">
        <v>900</v>
      </c>
      <c r="P1356" s="3">
        <v>900</v>
      </c>
      <c r="Q1356" s="3" t="s">
        <v>30</v>
      </c>
      <c r="R1356" s="4">
        <v>0.7</v>
      </c>
      <c r="S1356" s="3">
        <v>630</v>
      </c>
      <c r="T1356" s="3" t="s">
        <v>27</v>
      </c>
      <c r="U1356" s="3">
        <v>630</v>
      </c>
      <c r="V1356" s="3" t="s">
        <v>24</v>
      </c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  <c r="HY1356" s="3"/>
      <c r="HZ1356" s="3"/>
      <c r="IA1356" s="3"/>
      <c r="IB1356" s="3"/>
      <c r="IC1356" s="3"/>
      <c r="ID1356" s="3"/>
      <c r="IE1356" s="3"/>
      <c r="IF1356" s="3"/>
      <c r="IG1356" s="3"/>
      <c r="IH1356" s="3"/>
      <c r="II1356" s="3"/>
      <c r="IJ1356" s="3"/>
      <c r="IK1356" s="3"/>
      <c r="IL1356" s="3"/>
      <c r="IM1356" s="3"/>
      <c r="IN1356" s="3"/>
      <c r="IO1356" s="3"/>
      <c r="IP1356" s="3"/>
      <c r="IQ1356" s="3"/>
      <c r="IR1356" s="3"/>
      <c r="IS1356" s="3"/>
      <c r="IT1356" s="3"/>
      <c r="IU1356" s="3"/>
    </row>
    <row r="1357" spans="1:255" x14ac:dyDescent="0.4">
      <c r="A1357" s="3" t="s">
        <v>356</v>
      </c>
      <c r="B1357" s="3" t="s">
        <v>1465</v>
      </c>
      <c r="C1357" s="3" t="s">
        <v>1619</v>
      </c>
      <c r="D1357" s="3" t="s">
        <v>21</v>
      </c>
      <c r="E1357" s="3" t="s">
        <v>22</v>
      </c>
      <c r="F1357" s="3" t="s">
        <v>23</v>
      </c>
      <c r="G1357" s="3">
        <v>1</v>
      </c>
      <c r="H1357" s="3">
        <v>9791191562033</v>
      </c>
      <c r="I1357" s="3" t="s">
        <v>150</v>
      </c>
      <c r="J1357" s="3" t="s">
        <v>219</v>
      </c>
      <c r="K1357" s="3" t="s">
        <v>217</v>
      </c>
      <c r="L1357" s="3" t="s">
        <v>27</v>
      </c>
      <c r="M1357" s="5">
        <v>2000</v>
      </c>
      <c r="N1357" s="3" t="s">
        <v>71</v>
      </c>
      <c r="O1357" s="3">
        <v>2.11</v>
      </c>
      <c r="P1357" s="3">
        <v>2.11</v>
      </c>
      <c r="Q1357" s="3" t="s">
        <v>72</v>
      </c>
      <c r="R1357" s="4">
        <v>0.7</v>
      </c>
      <c r="S1357" s="3">
        <v>1.48</v>
      </c>
      <c r="T1357" s="3" t="s">
        <v>27</v>
      </c>
      <c r="U1357" s="5">
        <v>1388</v>
      </c>
      <c r="V1357" s="3" t="s">
        <v>2254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  <c r="FT1357" s="3"/>
      <c r="FU1357" s="3"/>
      <c r="FV1357" s="3"/>
      <c r="FW1357" s="3"/>
      <c r="FX1357" s="3"/>
      <c r="FY1357" s="3"/>
      <c r="FZ1357" s="3"/>
      <c r="GA1357" s="3"/>
      <c r="GB1357" s="3"/>
      <c r="GC1357" s="3"/>
      <c r="GD1357" s="3"/>
      <c r="GE1357" s="3"/>
      <c r="GF1357" s="3"/>
      <c r="GG1357" s="3"/>
      <c r="GH1357" s="3"/>
      <c r="GI1357" s="3"/>
      <c r="GJ1357" s="3"/>
      <c r="GK1357" s="3"/>
      <c r="GL1357" s="3"/>
      <c r="GM1357" s="3"/>
      <c r="GN1357" s="3"/>
      <c r="GO1357" s="3"/>
      <c r="GP1357" s="3"/>
      <c r="GQ1357" s="3"/>
      <c r="GR1357" s="3"/>
      <c r="GS1357" s="3"/>
      <c r="GT1357" s="3"/>
      <c r="GU1357" s="3"/>
      <c r="GV1357" s="3"/>
      <c r="GW1357" s="3"/>
      <c r="GX1357" s="3"/>
      <c r="GY1357" s="3"/>
      <c r="GZ1357" s="3"/>
      <c r="HA1357" s="3"/>
      <c r="HB1357" s="3"/>
      <c r="HC1357" s="3"/>
      <c r="HD1357" s="3"/>
      <c r="HE1357" s="3"/>
      <c r="HF1357" s="3"/>
      <c r="HG1357" s="3"/>
      <c r="HH1357" s="3"/>
      <c r="HI1357" s="3"/>
      <c r="HJ1357" s="3"/>
      <c r="HK1357" s="3"/>
      <c r="HL1357" s="3"/>
      <c r="HM1357" s="3"/>
      <c r="HN1357" s="3"/>
      <c r="HO1357" s="3"/>
      <c r="HP1357" s="3"/>
      <c r="HQ1357" s="3"/>
      <c r="HR1357" s="3"/>
      <c r="HS1357" s="3"/>
      <c r="HT1357" s="3"/>
      <c r="HU1357" s="3"/>
      <c r="HV1357" s="3"/>
      <c r="HW1357" s="3"/>
      <c r="HX1357" s="3"/>
      <c r="HY1357" s="3"/>
      <c r="HZ1357" s="3"/>
      <c r="IA1357" s="3"/>
      <c r="IB1357" s="3"/>
      <c r="IC1357" s="3"/>
      <c r="ID1357" s="3"/>
      <c r="IE1357" s="3"/>
      <c r="IF1357" s="3"/>
      <c r="IG1357" s="3"/>
      <c r="IH1357" s="3"/>
      <c r="II1357" s="3"/>
      <c r="IJ1357" s="3"/>
      <c r="IK1357" s="3"/>
      <c r="IL1357" s="3"/>
      <c r="IM1357" s="3"/>
      <c r="IN1357" s="3"/>
      <c r="IO1357" s="3"/>
      <c r="IP1357" s="3"/>
      <c r="IQ1357" s="3"/>
      <c r="IR1357" s="3"/>
      <c r="IS1357" s="3"/>
      <c r="IT1357" s="3"/>
      <c r="IU1357" s="3"/>
    </row>
    <row r="1358" spans="1:255" x14ac:dyDescent="0.4">
      <c r="A1358" s="3" t="s">
        <v>356</v>
      </c>
      <c r="B1358" s="3" t="s">
        <v>1465</v>
      </c>
      <c r="C1358" s="3" t="s">
        <v>1618</v>
      </c>
      <c r="D1358" s="3" t="s">
        <v>65</v>
      </c>
      <c r="E1358" s="3" t="s">
        <v>22</v>
      </c>
      <c r="F1358" s="3" t="s">
        <v>23</v>
      </c>
      <c r="G1358" s="3">
        <v>1</v>
      </c>
      <c r="H1358" s="3">
        <v>9791166300110</v>
      </c>
      <c r="I1358" s="3" t="s">
        <v>24</v>
      </c>
      <c r="J1358" s="3" t="s">
        <v>128</v>
      </c>
      <c r="K1358" s="3" t="s">
        <v>126</v>
      </c>
      <c r="L1358" s="3" t="s">
        <v>27</v>
      </c>
      <c r="M1358" s="3">
        <v>630</v>
      </c>
      <c r="N1358" s="3" t="s">
        <v>27</v>
      </c>
      <c r="O1358" s="3">
        <v>630</v>
      </c>
      <c r="P1358" s="3">
        <v>630</v>
      </c>
      <c r="Q1358" s="3" t="s">
        <v>30</v>
      </c>
      <c r="R1358" s="4">
        <v>0.7</v>
      </c>
      <c r="S1358" s="3">
        <v>441</v>
      </c>
      <c r="T1358" s="3" t="s">
        <v>27</v>
      </c>
      <c r="U1358" s="3">
        <v>441</v>
      </c>
      <c r="V1358" s="3" t="s">
        <v>24</v>
      </c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  <c r="HY1358" s="3"/>
      <c r="HZ1358" s="3"/>
      <c r="IA1358" s="3"/>
      <c r="IB1358" s="3"/>
      <c r="IC1358" s="3"/>
      <c r="ID1358" s="3"/>
      <c r="IE1358" s="3"/>
      <c r="IF1358" s="3"/>
      <c r="IG1358" s="3"/>
      <c r="IH1358" s="3"/>
      <c r="II1358" s="3"/>
      <c r="IJ1358" s="3"/>
      <c r="IK1358" s="3"/>
      <c r="IL1358" s="3"/>
      <c r="IM1358" s="3"/>
      <c r="IN1358" s="3"/>
      <c r="IO1358" s="3"/>
      <c r="IP1358" s="3"/>
      <c r="IQ1358" s="3"/>
      <c r="IR1358" s="3"/>
      <c r="IS1358" s="3"/>
      <c r="IT1358" s="3"/>
      <c r="IU1358" s="3"/>
    </row>
    <row r="1359" spans="1:255" x14ac:dyDescent="0.4">
      <c r="A1359" s="3" t="s">
        <v>356</v>
      </c>
      <c r="B1359" s="3" t="s">
        <v>1465</v>
      </c>
      <c r="C1359" s="3" t="s">
        <v>1634</v>
      </c>
      <c r="D1359" s="3" t="s">
        <v>65</v>
      </c>
      <c r="E1359" s="3" t="s">
        <v>22</v>
      </c>
      <c r="F1359" s="3" t="s">
        <v>23</v>
      </c>
      <c r="G1359" s="3">
        <v>1</v>
      </c>
      <c r="H1359" s="3">
        <v>9791166300653</v>
      </c>
      <c r="I1359" s="3" t="s">
        <v>24</v>
      </c>
      <c r="J1359" s="3" t="s">
        <v>164</v>
      </c>
      <c r="K1359" s="3" t="s">
        <v>126</v>
      </c>
      <c r="L1359" s="3" t="s">
        <v>27</v>
      </c>
      <c r="M1359" s="3">
        <v>630</v>
      </c>
      <c r="N1359" s="3" t="s">
        <v>27</v>
      </c>
      <c r="O1359" s="3">
        <v>630</v>
      </c>
      <c r="P1359" s="3">
        <v>630</v>
      </c>
      <c r="Q1359" s="3" t="s">
        <v>30</v>
      </c>
      <c r="R1359" s="4">
        <v>0.7</v>
      </c>
      <c r="S1359" s="3">
        <v>441</v>
      </c>
      <c r="T1359" s="3" t="s">
        <v>27</v>
      </c>
      <c r="U1359" s="3">
        <v>441</v>
      </c>
      <c r="V1359" s="3" t="s">
        <v>24</v>
      </c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  <c r="FT1359" s="3"/>
      <c r="FU1359" s="3"/>
      <c r="FV1359" s="3"/>
      <c r="FW1359" s="3"/>
      <c r="FX1359" s="3"/>
      <c r="FY1359" s="3"/>
      <c r="FZ1359" s="3"/>
      <c r="GA1359" s="3"/>
      <c r="GB1359" s="3"/>
      <c r="GC1359" s="3"/>
      <c r="GD1359" s="3"/>
      <c r="GE1359" s="3"/>
      <c r="GF1359" s="3"/>
      <c r="GG1359" s="3"/>
      <c r="GH1359" s="3"/>
      <c r="GI1359" s="3"/>
      <c r="GJ1359" s="3"/>
      <c r="GK1359" s="3"/>
      <c r="GL1359" s="3"/>
      <c r="GM1359" s="3"/>
      <c r="GN1359" s="3"/>
      <c r="GO1359" s="3"/>
      <c r="GP1359" s="3"/>
      <c r="GQ1359" s="3"/>
      <c r="GR1359" s="3"/>
      <c r="GS1359" s="3"/>
      <c r="GT1359" s="3"/>
      <c r="GU1359" s="3"/>
      <c r="GV1359" s="3"/>
      <c r="GW1359" s="3"/>
      <c r="GX1359" s="3"/>
      <c r="GY1359" s="3"/>
      <c r="GZ1359" s="3"/>
      <c r="HA1359" s="3"/>
      <c r="HB1359" s="3"/>
      <c r="HC1359" s="3"/>
      <c r="HD1359" s="3"/>
      <c r="HE1359" s="3"/>
      <c r="HF1359" s="3"/>
      <c r="HG1359" s="3"/>
      <c r="HH1359" s="3"/>
      <c r="HI1359" s="3"/>
      <c r="HJ1359" s="3"/>
      <c r="HK1359" s="3"/>
      <c r="HL1359" s="3"/>
      <c r="HM1359" s="3"/>
      <c r="HN1359" s="3"/>
      <c r="HO1359" s="3"/>
      <c r="HP1359" s="3"/>
      <c r="HQ1359" s="3"/>
      <c r="HR1359" s="3"/>
      <c r="HS1359" s="3"/>
      <c r="HT1359" s="3"/>
      <c r="HU1359" s="3"/>
      <c r="HV1359" s="3"/>
      <c r="HW1359" s="3"/>
      <c r="HX1359" s="3"/>
      <c r="HY1359" s="3"/>
      <c r="HZ1359" s="3"/>
      <c r="IA1359" s="3"/>
      <c r="IB1359" s="3"/>
      <c r="IC1359" s="3"/>
      <c r="ID1359" s="3"/>
      <c r="IE1359" s="3"/>
      <c r="IF1359" s="3"/>
      <c r="IG1359" s="3"/>
      <c r="IH1359" s="3"/>
      <c r="II1359" s="3"/>
      <c r="IJ1359" s="3"/>
      <c r="IK1359" s="3"/>
      <c r="IL1359" s="3"/>
      <c r="IM1359" s="3"/>
      <c r="IN1359" s="3"/>
      <c r="IO1359" s="3"/>
      <c r="IP1359" s="3"/>
      <c r="IQ1359" s="3"/>
      <c r="IR1359" s="3"/>
      <c r="IS1359" s="3"/>
      <c r="IT1359" s="3"/>
      <c r="IU1359" s="3"/>
    </row>
    <row r="1360" spans="1:255" x14ac:dyDescent="0.4">
      <c r="A1360" s="3" t="s">
        <v>356</v>
      </c>
      <c r="B1360" s="3" t="s">
        <v>1465</v>
      </c>
      <c r="C1360" s="3" t="s">
        <v>1635</v>
      </c>
      <c r="D1360" s="3" t="s">
        <v>21</v>
      </c>
      <c r="E1360" s="3" t="s">
        <v>22</v>
      </c>
      <c r="F1360" s="3" t="s">
        <v>23</v>
      </c>
      <c r="G1360" s="3">
        <v>1</v>
      </c>
      <c r="H1360" s="3">
        <v>9791159289613</v>
      </c>
      <c r="I1360" s="3" t="s">
        <v>24</v>
      </c>
      <c r="J1360" s="3" t="s">
        <v>181</v>
      </c>
      <c r="K1360" s="3" t="s">
        <v>147</v>
      </c>
      <c r="L1360" s="3" t="s">
        <v>27</v>
      </c>
      <c r="M1360" s="5">
        <v>3200</v>
      </c>
      <c r="N1360" s="3" t="s">
        <v>27</v>
      </c>
      <c r="O1360" s="5">
        <v>3200</v>
      </c>
      <c r="P1360" s="5">
        <v>3200</v>
      </c>
      <c r="Q1360" s="3" t="s">
        <v>30</v>
      </c>
      <c r="R1360" s="4">
        <v>0.7</v>
      </c>
      <c r="S1360" s="5">
        <v>2240</v>
      </c>
      <c r="T1360" s="3" t="s">
        <v>27</v>
      </c>
      <c r="U1360" s="5">
        <v>2240</v>
      </c>
      <c r="V1360" s="3" t="s">
        <v>24</v>
      </c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  <c r="HY1360" s="3"/>
      <c r="HZ1360" s="3"/>
      <c r="IA1360" s="3"/>
      <c r="IB1360" s="3"/>
      <c r="IC1360" s="3"/>
      <c r="ID1360" s="3"/>
      <c r="IE1360" s="3"/>
      <c r="IF1360" s="3"/>
      <c r="IG1360" s="3"/>
      <c r="IH1360" s="3"/>
      <c r="II1360" s="3"/>
      <c r="IJ1360" s="3"/>
      <c r="IK1360" s="3"/>
      <c r="IL1360" s="3"/>
      <c r="IM1360" s="3"/>
      <c r="IN1360" s="3"/>
      <c r="IO1360" s="3"/>
      <c r="IP1360" s="3"/>
      <c r="IQ1360" s="3"/>
      <c r="IR1360" s="3"/>
      <c r="IS1360" s="3"/>
      <c r="IT1360" s="3"/>
      <c r="IU1360" s="3"/>
    </row>
    <row r="1361" spans="1:255" x14ac:dyDescent="0.4">
      <c r="A1361" s="3" t="s">
        <v>356</v>
      </c>
      <c r="B1361" s="3" t="s">
        <v>1465</v>
      </c>
      <c r="C1361" s="3" t="s">
        <v>1629</v>
      </c>
      <c r="D1361" s="3" t="s">
        <v>65</v>
      </c>
      <c r="E1361" s="3" t="s">
        <v>22</v>
      </c>
      <c r="F1361" s="3" t="s">
        <v>23</v>
      </c>
      <c r="G1361" s="3">
        <v>1</v>
      </c>
      <c r="H1361" s="3">
        <v>9791166300219</v>
      </c>
      <c r="I1361" s="3" t="s">
        <v>24</v>
      </c>
      <c r="J1361" s="3" t="s">
        <v>137</v>
      </c>
      <c r="K1361" s="3" t="s">
        <v>126</v>
      </c>
      <c r="L1361" s="3" t="s">
        <v>27</v>
      </c>
      <c r="M1361" s="3">
        <v>630</v>
      </c>
      <c r="N1361" s="3" t="s">
        <v>27</v>
      </c>
      <c r="O1361" s="3">
        <v>630</v>
      </c>
      <c r="P1361" s="3">
        <v>630</v>
      </c>
      <c r="Q1361" s="3" t="s">
        <v>30</v>
      </c>
      <c r="R1361" s="4">
        <v>0.7</v>
      </c>
      <c r="S1361" s="3">
        <v>441</v>
      </c>
      <c r="T1361" s="3" t="s">
        <v>27</v>
      </c>
      <c r="U1361" s="3">
        <v>441</v>
      </c>
      <c r="V1361" s="3" t="s">
        <v>24</v>
      </c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  <c r="FT1361" s="3"/>
      <c r="FU1361" s="3"/>
      <c r="FV1361" s="3"/>
      <c r="FW1361" s="3"/>
      <c r="FX1361" s="3"/>
      <c r="FY1361" s="3"/>
      <c r="FZ1361" s="3"/>
      <c r="GA1361" s="3"/>
      <c r="GB1361" s="3"/>
      <c r="GC1361" s="3"/>
      <c r="GD1361" s="3"/>
      <c r="GE1361" s="3"/>
      <c r="GF1361" s="3"/>
      <c r="GG1361" s="3"/>
      <c r="GH1361" s="3"/>
      <c r="GI1361" s="3"/>
      <c r="GJ1361" s="3"/>
      <c r="GK1361" s="3"/>
      <c r="GL1361" s="3"/>
      <c r="GM1361" s="3"/>
      <c r="GN1361" s="3"/>
      <c r="GO1361" s="3"/>
      <c r="GP1361" s="3"/>
      <c r="GQ1361" s="3"/>
      <c r="GR1361" s="3"/>
      <c r="GS1361" s="3"/>
      <c r="GT1361" s="3"/>
      <c r="GU1361" s="3"/>
      <c r="GV1361" s="3"/>
      <c r="GW1361" s="3"/>
      <c r="GX1361" s="3"/>
      <c r="GY1361" s="3"/>
      <c r="GZ1361" s="3"/>
      <c r="HA1361" s="3"/>
      <c r="HB1361" s="3"/>
      <c r="HC1361" s="3"/>
      <c r="HD1361" s="3"/>
      <c r="HE1361" s="3"/>
      <c r="HF1361" s="3"/>
      <c r="HG1361" s="3"/>
      <c r="HH1361" s="3"/>
      <c r="HI1361" s="3"/>
      <c r="HJ1361" s="3"/>
      <c r="HK1361" s="3"/>
      <c r="HL1361" s="3"/>
      <c r="HM1361" s="3"/>
      <c r="HN1361" s="3"/>
      <c r="HO1361" s="3"/>
      <c r="HP1361" s="3"/>
      <c r="HQ1361" s="3"/>
      <c r="HR1361" s="3"/>
      <c r="HS1361" s="3"/>
      <c r="HT1361" s="3"/>
      <c r="HU1361" s="3"/>
      <c r="HV1361" s="3"/>
      <c r="HW1361" s="3"/>
      <c r="HX1361" s="3"/>
      <c r="HY1361" s="3"/>
      <c r="HZ1361" s="3"/>
      <c r="IA1361" s="3"/>
      <c r="IB1361" s="3"/>
      <c r="IC1361" s="3"/>
      <c r="ID1361" s="3"/>
      <c r="IE1361" s="3"/>
      <c r="IF1361" s="3"/>
      <c r="IG1361" s="3"/>
      <c r="IH1361" s="3"/>
      <c r="II1361" s="3"/>
      <c r="IJ1361" s="3"/>
      <c r="IK1361" s="3"/>
      <c r="IL1361" s="3"/>
      <c r="IM1361" s="3"/>
      <c r="IN1361" s="3"/>
      <c r="IO1361" s="3"/>
      <c r="IP1361" s="3"/>
      <c r="IQ1361" s="3"/>
      <c r="IR1361" s="3"/>
      <c r="IS1361" s="3"/>
      <c r="IT1361" s="3"/>
      <c r="IU1361" s="3"/>
    </row>
    <row r="1362" spans="1:255" x14ac:dyDescent="0.4">
      <c r="A1362" s="3" t="s">
        <v>356</v>
      </c>
      <c r="B1362" s="3" t="s">
        <v>1465</v>
      </c>
      <c r="C1362" s="3" t="s">
        <v>1632</v>
      </c>
      <c r="D1362" s="3" t="s">
        <v>65</v>
      </c>
      <c r="E1362" s="3" t="s">
        <v>22</v>
      </c>
      <c r="F1362" s="3" t="s">
        <v>23</v>
      </c>
      <c r="G1362" s="3">
        <v>1</v>
      </c>
      <c r="H1362" s="3">
        <v>9791159282911</v>
      </c>
      <c r="I1362" s="3" t="s">
        <v>24</v>
      </c>
      <c r="J1362" s="3" t="s">
        <v>39</v>
      </c>
      <c r="K1362" s="3" t="s">
        <v>26</v>
      </c>
      <c r="L1362" s="3" t="s">
        <v>27</v>
      </c>
      <c r="M1362" s="3">
        <v>630</v>
      </c>
      <c r="N1362" s="3" t="s">
        <v>27</v>
      </c>
      <c r="O1362" s="3">
        <v>630</v>
      </c>
      <c r="P1362" s="3">
        <v>630</v>
      </c>
      <c r="Q1362" s="3" t="s">
        <v>30</v>
      </c>
      <c r="R1362" s="4">
        <v>0.7</v>
      </c>
      <c r="S1362" s="3">
        <v>441</v>
      </c>
      <c r="T1362" s="3" t="s">
        <v>27</v>
      </c>
      <c r="U1362" s="3">
        <v>441</v>
      </c>
      <c r="V1362" s="3" t="s">
        <v>24</v>
      </c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  <c r="HY1362" s="3"/>
      <c r="HZ1362" s="3"/>
      <c r="IA1362" s="3"/>
      <c r="IB1362" s="3"/>
      <c r="IC1362" s="3"/>
      <c r="ID1362" s="3"/>
      <c r="IE1362" s="3"/>
      <c r="IF1362" s="3"/>
      <c r="IG1362" s="3"/>
      <c r="IH1362" s="3"/>
      <c r="II1362" s="3"/>
      <c r="IJ1362" s="3"/>
      <c r="IK1362" s="3"/>
      <c r="IL1362" s="3"/>
      <c r="IM1362" s="3"/>
      <c r="IN1362" s="3"/>
      <c r="IO1362" s="3"/>
      <c r="IP1362" s="3"/>
      <c r="IQ1362" s="3"/>
      <c r="IR1362" s="3"/>
      <c r="IS1362" s="3"/>
      <c r="IT1362" s="3"/>
      <c r="IU1362" s="3"/>
    </row>
    <row r="1363" spans="1:255" x14ac:dyDescent="0.4">
      <c r="A1363" s="3" t="s">
        <v>356</v>
      </c>
      <c r="B1363" s="3" t="s">
        <v>1465</v>
      </c>
      <c r="C1363" s="3" t="s">
        <v>1627</v>
      </c>
      <c r="D1363" s="3" t="s">
        <v>65</v>
      </c>
      <c r="E1363" s="3" t="s">
        <v>22</v>
      </c>
      <c r="F1363" s="3" t="s">
        <v>23</v>
      </c>
      <c r="G1363" s="3">
        <v>1</v>
      </c>
      <c r="H1363" s="3">
        <v>9791166064067</v>
      </c>
      <c r="I1363" s="3" t="s">
        <v>24</v>
      </c>
      <c r="J1363" s="3" t="s">
        <v>83</v>
      </c>
      <c r="K1363" s="3" t="s">
        <v>37</v>
      </c>
      <c r="L1363" s="3" t="s">
        <v>27</v>
      </c>
      <c r="M1363" s="3">
        <v>900</v>
      </c>
      <c r="N1363" s="3" t="s">
        <v>27</v>
      </c>
      <c r="O1363" s="3">
        <v>900</v>
      </c>
      <c r="P1363" s="3">
        <v>900</v>
      </c>
      <c r="Q1363" s="3" t="s">
        <v>30</v>
      </c>
      <c r="R1363" s="4">
        <v>0.7</v>
      </c>
      <c r="S1363" s="3">
        <v>630</v>
      </c>
      <c r="T1363" s="3" t="s">
        <v>27</v>
      </c>
      <c r="U1363" s="3">
        <v>630</v>
      </c>
      <c r="V1363" s="3" t="s">
        <v>24</v>
      </c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  <c r="FT1363" s="3"/>
      <c r="FU1363" s="3"/>
      <c r="FV1363" s="3"/>
      <c r="FW1363" s="3"/>
      <c r="FX1363" s="3"/>
      <c r="FY1363" s="3"/>
      <c r="FZ1363" s="3"/>
      <c r="GA1363" s="3"/>
      <c r="GB1363" s="3"/>
      <c r="GC1363" s="3"/>
      <c r="GD1363" s="3"/>
      <c r="GE1363" s="3"/>
      <c r="GF1363" s="3"/>
      <c r="GG1363" s="3"/>
      <c r="GH1363" s="3"/>
      <c r="GI1363" s="3"/>
      <c r="GJ1363" s="3"/>
      <c r="GK1363" s="3"/>
      <c r="GL1363" s="3"/>
      <c r="GM1363" s="3"/>
      <c r="GN1363" s="3"/>
      <c r="GO1363" s="3"/>
      <c r="GP1363" s="3"/>
      <c r="GQ1363" s="3"/>
      <c r="GR1363" s="3"/>
      <c r="GS1363" s="3"/>
      <c r="GT1363" s="3"/>
      <c r="GU1363" s="3"/>
      <c r="GV1363" s="3"/>
      <c r="GW1363" s="3"/>
      <c r="GX1363" s="3"/>
      <c r="GY1363" s="3"/>
      <c r="GZ1363" s="3"/>
      <c r="HA1363" s="3"/>
      <c r="HB1363" s="3"/>
      <c r="HC1363" s="3"/>
      <c r="HD1363" s="3"/>
      <c r="HE1363" s="3"/>
      <c r="HF1363" s="3"/>
      <c r="HG1363" s="3"/>
      <c r="HH1363" s="3"/>
      <c r="HI1363" s="3"/>
      <c r="HJ1363" s="3"/>
      <c r="HK1363" s="3"/>
      <c r="HL1363" s="3"/>
      <c r="HM1363" s="3"/>
      <c r="HN1363" s="3"/>
      <c r="HO1363" s="3"/>
      <c r="HP1363" s="3"/>
      <c r="HQ1363" s="3"/>
      <c r="HR1363" s="3"/>
      <c r="HS1363" s="3"/>
      <c r="HT1363" s="3"/>
      <c r="HU1363" s="3"/>
      <c r="HV1363" s="3"/>
      <c r="HW1363" s="3"/>
      <c r="HX1363" s="3"/>
      <c r="HY1363" s="3"/>
      <c r="HZ1363" s="3"/>
      <c r="IA1363" s="3"/>
      <c r="IB1363" s="3"/>
      <c r="IC1363" s="3"/>
      <c r="ID1363" s="3"/>
      <c r="IE1363" s="3"/>
      <c r="IF1363" s="3"/>
      <c r="IG1363" s="3"/>
      <c r="IH1363" s="3"/>
      <c r="II1363" s="3"/>
      <c r="IJ1363" s="3"/>
      <c r="IK1363" s="3"/>
      <c r="IL1363" s="3"/>
      <c r="IM1363" s="3"/>
      <c r="IN1363" s="3"/>
      <c r="IO1363" s="3"/>
      <c r="IP1363" s="3"/>
      <c r="IQ1363" s="3"/>
      <c r="IR1363" s="3"/>
      <c r="IS1363" s="3"/>
      <c r="IT1363" s="3"/>
      <c r="IU1363" s="3"/>
    </row>
    <row r="1364" spans="1:255" x14ac:dyDescent="0.4">
      <c r="A1364" s="3" t="s">
        <v>356</v>
      </c>
      <c r="B1364" s="3" t="s">
        <v>1465</v>
      </c>
      <c r="C1364" s="3" t="s">
        <v>1633</v>
      </c>
      <c r="D1364" s="3" t="s">
        <v>21</v>
      </c>
      <c r="E1364" s="3" t="s">
        <v>22</v>
      </c>
      <c r="F1364" s="3" t="s">
        <v>23</v>
      </c>
      <c r="G1364" s="3">
        <v>1</v>
      </c>
      <c r="H1364" s="3">
        <v>9791191562002</v>
      </c>
      <c r="I1364" s="3" t="s">
        <v>150</v>
      </c>
      <c r="J1364" s="3" t="s">
        <v>223</v>
      </c>
      <c r="K1364" s="3" t="s">
        <v>222</v>
      </c>
      <c r="L1364" s="3" t="s">
        <v>27</v>
      </c>
      <c r="M1364" s="5">
        <v>2500</v>
      </c>
      <c r="N1364" s="3" t="s">
        <v>27</v>
      </c>
      <c r="O1364" s="5">
        <v>2500</v>
      </c>
      <c r="P1364" s="5">
        <v>2500</v>
      </c>
      <c r="Q1364" s="3" t="s">
        <v>30</v>
      </c>
      <c r="R1364" s="4">
        <v>0.7</v>
      </c>
      <c r="S1364" s="5">
        <v>1750</v>
      </c>
      <c r="T1364" s="3" t="s">
        <v>27</v>
      </c>
      <c r="U1364" s="5">
        <v>1750</v>
      </c>
      <c r="V1364" s="3" t="s">
        <v>2254</v>
      </c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  <c r="HY1364" s="3"/>
      <c r="HZ1364" s="3"/>
      <c r="IA1364" s="3"/>
      <c r="IB1364" s="3"/>
      <c r="IC1364" s="3"/>
      <c r="ID1364" s="3"/>
      <c r="IE1364" s="3"/>
      <c r="IF1364" s="3"/>
      <c r="IG1364" s="3"/>
      <c r="IH1364" s="3"/>
      <c r="II1364" s="3"/>
      <c r="IJ1364" s="3"/>
      <c r="IK1364" s="3"/>
      <c r="IL1364" s="3"/>
      <c r="IM1364" s="3"/>
      <c r="IN1364" s="3"/>
      <c r="IO1364" s="3"/>
      <c r="IP1364" s="3"/>
      <c r="IQ1364" s="3"/>
      <c r="IR1364" s="3"/>
      <c r="IS1364" s="3"/>
      <c r="IT1364" s="3"/>
      <c r="IU1364" s="3"/>
    </row>
    <row r="1365" spans="1:255" x14ac:dyDescent="0.4">
      <c r="A1365" s="3" t="s">
        <v>356</v>
      </c>
      <c r="B1365" s="3" t="s">
        <v>1465</v>
      </c>
      <c r="C1365" s="3" t="s">
        <v>1628</v>
      </c>
      <c r="D1365" s="3" t="s">
        <v>65</v>
      </c>
      <c r="E1365" s="3" t="s">
        <v>22</v>
      </c>
      <c r="F1365" s="3" t="s">
        <v>23</v>
      </c>
      <c r="G1365" s="3">
        <v>1</v>
      </c>
      <c r="H1365" s="3">
        <v>9791159283086</v>
      </c>
      <c r="I1365" s="3" t="s">
        <v>24</v>
      </c>
      <c r="J1365" s="3" t="s">
        <v>74</v>
      </c>
      <c r="K1365" s="3" t="s">
        <v>37</v>
      </c>
      <c r="L1365" s="3" t="s">
        <v>27</v>
      </c>
      <c r="M1365" s="3">
        <v>900</v>
      </c>
      <c r="N1365" s="3" t="s">
        <v>27</v>
      </c>
      <c r="O1365" s="3">
        <v>900</v>
      </c>
      <c r="P1365" s="3">
        <v>900</v>
      </c>
      <c r="Q1365" s="3" t="s">
        <v>30</v>
      </c>
      <c r="R1365" s="4">
        <v>0.7</v>
      </c>
      <c r="S1365" s="3">
        <v>630</v>
      </c>
      <c r="T1365" s="3" t="s">
        <v>27</v>
      </c>
      <c r="U1365" s="3">
        <v>630</v>
      </c>
      <c r="V1365" s="3" t="s">
        <v>24</v>
      </c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  <c r="FT1365" s="3"/>
      <c r="FU1365" s="3"/>
      <c r="FV1365" s="3"/>
      <c r="FW1365" s="3"/>
      <c r="FX1365" s="3"/>
      <c r="FY1365" s="3"/>
      <c r="FZ1365" s="3"/>
      <c r="GA1365" s="3"/>
      <c r="GB1365" s="3"/>
      <c r="GC1365" s="3"/>
      <c r="GD1365" s="3"/>
      <c r="GE1365" s="3"/>
      <c r="GF1365" s="3"/>
      <c r="GG1365" s="3"/>
      <c r="GH1365" s="3"/>
      <c r="GI1365" s="3"/>
      <c r="GJ1365" s="3"/>
      <c r="GK1365" s="3"/>
      <c r="GL1365" s="3"/>
      <c r="GM1365" s="3"/>
      <c r="GN1365" s="3"/>
      <c r="GO1365" s="3"/>
      <c r="GP1365" s="3"/>
      <c r="GQ1365" s="3"/>
      <c r="GR1365" s="3"/>
      <c r="GS1365" s="3"/>
      <c r="GT1365" s="3"/>
      <c r="GU1365" s="3"/>
      <c r="GV1365" s="3"/>
      <c r="GW1365" s="3"/>
      <c r="GX1365" s="3"/>
      <c r="GY1365" s="3"/>
      <c r="GZ1365" s="3"/>
      <c r="HA1365" s="3"/>
      <c r="HB1365" s="3"/>
      <c r="HC1365" s="3"/>
      <c r="HD1365" s="3"/>
      <c r="HE1365" s="3"/>
      <c r="HF1365" s="3"/>
      <c r="HG1365" s="3"/>
      <c r="HH1365" s="3"/>
      <c r="HI1365" s="3"/>
      <c r="HJ1365" s="3"/>
      <c r="HK1365" s="3"/>
      <c r="HL1365" s="3"/>
      <c r="HM1365" s="3"/>
      <c r="HN1365" s="3"/>
      <c r="HO1365" s="3"/>
      <c r="HP1365" s="3"/>
      <c r="HQ1365" s="3"/>
      <c r="HR1365" s="3"/>
      <c r="HS1365" s="3"/>
      <c r="HT1365" s="3"/>
      <c r="HU1365" s="3"/>
      <c r="HV1365" s="3"/>
      <c r="HW1365" s="3"/>
      <c r="HX1365" s="3"/>
      <c r="HY1365" s="3"/>
      <c r="HZ1365" s="3"/>
      <c r="IA1365" s="3"/>
      <c r="IB1365" s="3"/>
      <c r="IC1365" s="3"/>
      <c r="ID1365" s="3"/>
      <c r="IE1365" s="3"/>
      <c r="IF1365" s="3"/>
      <c r="IG1365" s="3"/>
      <c r="IH1365" s="3"/>
      <c r="II1365" s="3"/>
      <c r="IJ1365" s="3"/>
      <c r="IK1365" s="3"/>
      <c r="IL1365" s="3"/>
      <c r="IM1365" s="3"/>
      <c r="IN1365" s="3"/>
      <c r="IO1365" s="3"/>
      <c r="IP1365" s="3"/>
      <c r="IQ1365" s="3"/>
      <c r="IR1365" s="3"/>
      <c r="IS1365" s="3"/>
      <c r="IT1365" s="3"/>
      <c r="IU1365" s="3"/>
    </row>
    <row r="1366" spans="1:255" x14ac:dyDescent="0.4">
      <c r="A1366" s="3" t="s">
        <v>356</v>
      </c>
      <c r="B1366" s="3" t="s">
        <v>1465</v>
      </c>
      <c r="C1366" s="3" t="s">
        <v>1630</v>
      </c>
      <c r="D1366" s="3" t="s">
        <v>65</v>
      </c>
      <c r="E1366" s="3" t="s">
        <v>22</v>
      </c>
      <c r="F1366" s="3" t="s">
        <v>23</v>
      </c>
      <c r="G1366" s="3">
        <v>1</v>
      </c>
      <c r="H1366" s="3">
        <v>9791166300226</v>
      </c>
      <c r="I1366" s="3" t="s">
        <v>24</v>
      </c>
      <c r="J1366" s="3" t="s">
        <v>138</v>
      </c>
      <c r="K1366" s="3" t="s">
        <v>126</v>
      </c>
      <c r="L1366" s="3" t="s">
        <v>27</v>
      </c>
      <c r="M1366" s="3">
        <v>630</v>
      </c>
      <c r="N1366" s="3" t="s">
        <v>27</v>
      </c>
      <c r="O1366" s="3">
        <v>630</v>
      </c>
      <c r="P1366" s="3">
        <v>630</v>
      </c>
      <c r="Q1366" s="3" t="s">
        <v>30</v>
      </c>
      <c r="R1366" s="4">
        <v>0.7</v>
      </c>
      <c r="S1366" s="3">
        <v>441</v>
      </c>
      <c r="T1366" s="3" t="s">
        <v>27</v>
      </c>
      <c r="U1366" s="3">
        <v>441</v>
      </c>
      <c r="V1366" s="3" t="s">
        <v>24</v>
      </c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  <c r="HY1366" s="3"/>
      <c r="HZ1366" s="3"/>
      <c r="IA1366" s="3"/>
      <c r="IB1366" s="3"/>
      <c r="IC1366" s="3"/>
      <c r="ID1366" s="3"/>
      <c r="IE1366" s="3"/>
      <c r="IF1366" s="3"/>
      <c r="IG1366" s="3"/>
      <c r="IH1366" s="3"/>
      <c r="II1366" s="3"/>
      <c r="IJ1366" s="3"/>
      <c r="IK1366" s="3"/>
      <c r="IL1366" s="3"/>
      <c r="IM1366" s="3"/>
      <c r="IN1366" s="3"/>
      <c r="IO1366" s="3"/>
      <c r="IP1366" s="3"/>
      <c r="IQ1366" s="3"/>
      <c r="IR1366" s="3"/>
      <c r="IS1366" s="3"/>
      <c r="IT1366" s="3"/>
      <c r="IU1366" s="3"/>
    </row>
    <row r="1367" spans="1:255" x14ac:dyDescent="0.4">
      <c r="A1367" s="3" t="s">
        <v>356</v>
      </c>
      <c r="B1367" s="3" t="s">
        <v>1465</v>
      </c>
      <c r="C1367" s="3" t="s">
        <v>1631</v>
      </c>
      <c r="D1367" s="3" t="s">
        <v>21</v>
      </c>
      <c r="E1367" s="3" t="s">
        <v>22</v>
      </c>
      <c r="F1367" s="3" t="s">
        <v>23</v>
      </c>
      <c r="G1367" s="3">
        <v>1</v>
      </c>
      <c r="H1367" s="3">
        <v>9791191562002</v>
      </c>
      <c r="I1367" s="3" t="s">
        <v>150</v>
      </c>
      <c r="J1367" s="3" t="s">
        <v>223</v>
      </c>
      <c r="K1367" s="3" t="s">
        <v>222</v>
      </c>
      <c r="L1367" s="3" t="s">
        <v>27</v>
      </c>
      <c r="M1367" s="5">
        <v>2500</v>
      </c>
      <c r="N1367" s="3" t="s">
        <v>27</v>
      </c>
      <c r="O1367" s="5">
        <v>2500</v>
      </c>
      <c r="P1367" s="5">
        <v>2500</v>
      </c>
      <c r="Q1367" s="3" t="s">
        <v>30</v>
      </c>
      <c r="R1367" s="4">
        <v>0.7</v>
      </c>
      <c r="S1367" s="5">
        <v>1750</v>
      </c>
      <c r="T1367" s="3" t="s">
        <v>27</v>
      </c>
      <c r="U1367" s="5">
        <v>1750</v>
      </c>
      <c r="V1367" s="3" t="s">
        <v>2254</v>
      </c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  <c r="FT1367" s="3"/>
      <c r="FU1367" s="3"/>
      <c r="FV1367" s="3"/>
      <c r="FW1367" s="3"/>
      <c r="FX1367" s="3"/>
      <c r="FY1367" s="3"/>
      <c r="FZ1367" s="3"/>
      <c r="GA1367" s="3"/>
      <c r="GB1367" s="3"/>
      <c r="GC1367" s="3"/>
      <c r="GD1367" s="3"/>
      <c r="GE1367" s="3"/>
      <c r="GF1367" s="3"/>
      <c r="GG1367" s="3"/>
      <c r="GH1367" s="3"/>
      <c r="GI1367" s="3"/>
      <c r="GJ1367" s="3"/>
      <c r="GK1367" s="3"/>
      <c r="GL1367" s="3"/>
      <c r="GM1367" s="3"/>
      <c r="GN1367" s="3"/>
      <c r="GO1367" s="3"/>
      <c r="GP1367" s="3"/>
      <c r="GQ1367" s="3"/>
      <c r="GR1367" s="3"/>
      <c r="GS1367" s="3"/>
      <c r="GT1367" s="3"/>
      <c r="GU1367" s="3"/>
      <c r="GV1367" s="3"/>
      <c r="GW1367" s="3"/>
      <c r="GX1367" s="3"/>
      <c r="GY1367" s="3"/>
      <c r="GZ1367" s="3"/>
      <c r="HA1367" s="3"/>
      <c r="HB1367" s="3"/>
      <c r="HC1367" s="3"/>
      <c r="HD1367" s="3"/>
      <c r="HE1367" s="3"/>
      <c r="HF1367" s="3"/>
      <c r="HG1367" s="3"/>
      <c r="HH1367" s="3"/>
      <c r="HI1367" s="3"/>
      <c r="HJ1367" s="3"/>
      <c r="HK1367" s="3"/>
      <c r="HL1367" s="3"/>
      <c r="HM1367" s="3"/>
      <c r="HN1367" s="3"/>
      <c r="HO1367" s="3"/>
      <c r="HP1367" s="3"/>
      <c r="HQ1367" s="3"/>
      <c r="HR1367" s="3"/>
      <c r="HS1367" s="3"/>
      <c r="HT1367" s="3"/>
      <c r="HU1367" s="3"/>
      <c r="HV1367" s="3"/>
      <c r="HW1367" s="3"/>
      <c r="HX1367" s="3"/>
      <c r="HY1367" s="3"/>
      <c r="HZ1367" s="3"/>
      <c r="IA1367" s="3"/>
      <c r="IB1367" s="3"/>
      <c r="IC1367" s="3"/>
      <c r="ID1367" s="3"/>
      <c r="IE1367" s="3"/>
      <c r="IF1367" s="3"/>
      <c r="IG1367" s="3"/>
      <c r="IH1367" s="3"/>
      <c r="II1367" s="3"/>
      <c r="IJ1367" s="3"/>
      <c r="IK1367" s="3"/>
      <c r="IL1367" s="3"/>
      <c r="IM1367" s="3"/>
      <c r="IN1367" s="3"/>
      <c r="IO1367" s="3"/>
      <c r="IP1367" s="3"/>
      <c r="IQ1367" s="3"/>
      <c r="IR1367" s="3"/>
      <c r="IS1367" s="3"/>
      <c r="IT1367" s="3"/>
      <c r="IU1367" s="3"/>
    </row>
    <row r="1368" spans="1:255" x14ac:dyDescent="0.4">
      <c r="A1368" s="3" t="s">
        <v>356</v>
      </c>
      <c r="B1368" s="3" t="s">
        <v>1466</v>
      </c>
      <c r="C1368" s="3" t="s">
        <v>1626</v>
      </c>
      <c r="D1368" s="3" t="s">
        <v>65</v>
      </c>
      <c r="E1368" s="3" t="s">
        <v>22</v>
      </c>
      <c r="F1368" s="3" t="s">
        <v>23</v>
      </c>
      <c r="G1368" s="3">
        <v>1</v>
      </c>
      <c r="H1368" s="3">
        <v>9791166300608</v>
      </c>
      <c r="I1368" s="3" t="s">
        <v>24</v>
      </c>
      <c r="J1368" s="3" t="s">
        <v>169</v>
      </c>
      <c r="K1368" s="3" t="s">
        <v>126</v>
      </c>
      <c r="L1368" s="3" t="s">
        <v>27</v>
      </c>
      <c r="M1368" s="3">
        <v>630</v>
      </c>
      <c r="N1368" s="3" t="s">
        <v>27</v>
      </c>
      <c r="O1368" s="3">
        <v>630</v>
      </c>
      <c r="P1368" s="3">
        <v>630</v>
      </c>
      <c r="Q1368" s="3" t="s">
        <v>30</v>
      </c>
      <c r="R1368" s="4">
        <v>0.7</v>
      </c>
      <c r="S1368" s="3">
        <v>441</v>
      </c>
      <c r="T1368" s="3" t="s">
        <v>27</v>
      </c>
      <c r="U1368" s="3">
        <v>441</v>
      </c>
      <c r="V1368" s="3" t="s">
        <v>24</v>
      </c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  <c r="HY1368" s="3"/>
      <c r="HZ1368" s="3"/>
      <c r="IA1368" s="3"/>
      <c r="IB1368" s="3"/>
      <c r="IC1368" s="3"/>
      <c r="ID1368" s="3"/>
      <c r="IE1368" s="3"/>
      <c r="IF1368" s="3"/>
      <c r="IG1368" s="3"/>
      <c r="IH1368" s="3"/>
      <c r="II1368" s="3"/>
      <c r="IJ1368" s="3"/>
      <c r="IK1368" s="3"/>
      <c r="IL1368" s="3"/>
      <c r="IM1368" s="3"/>
      <c r="IN1368" s="3"/>
      <c r="IO1368" s="3"/>
      <c r="IP1368" s="3"/>
      <c r="IQ1368" s="3"/>
      <c r="IR1368" s="3"/>
      <c r="IS1368" s="3"/>
      <c r="IT1368" s="3"/>
      <c r="IU1368" s="3"/>
    </row>
    <row r="1369" spans="1:255" x14ac:dyDescent="0.4">
      <c r="A1369" s="3" t="s">
        <v>356</v>
      </c>
      <c r="B1369" s="3" t="s">
        <v>1466</v>
      </c>
      <c r="C1369" s="3" t="s">
        <v>1638</v>
      </c>
      <c r="D1369" s="3" t="s">
        <v>65</v>
      </c>
      <c r="E1369" s="3" t="s">
        <v>22</v>
      </c>
      <c r="F1369" s="3" t="s">
        <v>23</v>
      </c>
      <c r="G1369" s="3">
        <v>1</v>
      </c>
      <c r="H1369" s="3">
        <v>9791159283222</v>
      </c>
      <c r="I1369" s="3" t="s">
        <v>24</v>
      </c>
      <c r="J1369" s="3" t="s">
        <v>66</v>
      </c>
      <c r="K1369" s="3" t="s">
        <v>37</v>
      </c>
      <c r="L1369" s="3" t="s">
        <v>27</v>
      </c>
      <c r="M1369" s="3">
        <v>630</v>
      </c>
      <c r="N1369" s="3" t="s">
        <v>27</v>
      </c>
      <c r="O1369" s="3">
        <v>630</v>
      </c>
      <c r="P1369" s="3">
        <v>630</v>
      </c>
      <c r="Q1369" s="3" t="s">
        <v>30</v>
      </c>
      <c r="R1369" s="4">
        <v>0.7</v>
      </c>
      <c r="S1369" s="3">
        <v>441</v>
      </c>
      <c r="T1369" s="3" t="s">
        <v>27</v>
      </c>
      <c r="U1369" s="3">
        <v>441</v>
      </c>
      <c r="V1369" s="3" t="s">
        <v>24</v>
      </c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  <c r="FT1369" s="3"/>
      <c r="FU1369" s="3"/>
      <c r="FV1369" s="3"/>
      <c r="FW1369" s="3"/>
      <c r="FX1369" s="3"/>
      <c r="FY1369" s="3"/>
      <c r="FZ1369" s="3"/>
      <c r="GA1369" s="3"/>
      <c r="GB1369" s="3"/>
      <c r="GC1369" s="3"/>
      <c r="GD1369" s="3"/>
      <c r="GE1369" s="3"/>
      <c r="GF1369" s="3"/>
      <c r="GG1369" s="3"/>
      <c r="GH1369" s="3"/>
      <c r="GI1369" s="3"/>
      <c r="GJ1369" s="3"/>
      <c r="GK1369" s="3"/>
      <c r="GL1369" s="3"/>
      <c r="GM1369" s="3"/>
      <c r="GN1369" s="3"/>
      <c r="GO1369" s="3"/>
      <c r="GP1369" s="3"/>
      <c r="GQ1369" s="3"/>
      <c r="GR1369" s="3"/>
      <c r="GS1369" s="3"/>
      <c r="GT1369" s="3"/>
      <c r="GU1369" s="3"/>
      <c r="GV1369" s="3"/>
      <c r="GW1369" s="3"/>
      <c r="GX1369" s="3"/>
      <c r="GY1369" s="3"/>
      <c r="GZ1369" s="3"/>
      <c r="HA1369" s="3"/>
      <c r="HB1369" s="3"/>
      <c r="HC1369" s="3"/>
      <c r="HD1369" s="3"/>
      <c r="HE1369" s="3"/>
      <c r="HF1369" s="3"/>
      <c r="HG1369" s="3"/>
      <c r="HH1369" s="3"/>
      <c r="HI1369" s="3"/>
      <c r="HJ1369" s="3"/>
      <c r="HK1369" s="3"/>
      <c r="HL1369" s="3"/>
      <c r="HM1369" s="3"/>
      <c r="HN1369" s="3"/>
      <c r="HO1369" s="3"/>
      <c r="HP1369" s="3"/>
      <c r="HQ1369" s="3"/>
      <c r="HR1369" s="3"/>
      <c r="HS1369" s="3"/>
      <c r="HT1369" s="3"/>
      <c r="HU1369" s="3"/>
      <c r="HV1369" s="3"/>
      <c r="HW1369" s="3"/>
      <c r="HX1369" s="3"/>
      <c r="HY1369" s="3"/>
      <c r="HZ1369" s="3"/>
      <c r="IA1369" s="3"/>
      <c r="IB1369" s="3"/>
      <c r="IC1369" s="3"/>
      <c r="ID1369" s="3"/>
      <c r="IE1369" s="3"/>
      <c r="IF1369" s="3"/>
      <c r="IG1369" s="3"/>
      <c r="IH1369" s="3"/>
      <c r="II1369" s="3"/>
      <c r="IJ1369" s="3"/>
      <c r="IK1369" s="3"/>
      <c r="IL1369" s="3"/>
      <c r="IM1369" s="3"/>
      <c r="IN1369" s="3"/>
      <c r="IO1369" s="3"/>
      <c r="IP1369" s="3"/>
      <c r="IQ1369" s="3"/>
      <c r="IR1369" s="3"/>
      <c r="IS1369" s="3"/>
      <c r="IT1369" s="3"/>
      <c r="IU1369" s="3"/>
    </row>
    <row r="1370" spans="1:255" x14ac:dyDescent="0.4">
      <c r="A1370" s="3" t="s">
        <v>356</v>
      </c>
      <c r="B1370" s="3" t="s">
        <v>1466</v>
      </c>
      <c r="C1370" s="3" t="s">
        <v>1636</v>
      </c>
      <c r="D1370" s="3" t="s">
        <v>65</v>
      </c>
      <c r="E1370" s="3" t="s">
        <v>22</v>
      </c>
      <c r="F1370" s="3" t="s">
        <v>23</v>
      </c>
      <c r="G1370" s="3">
        <v>1</v>
      </c>
      <c r="H1370" s="3">
        <v>9791166300141</v>
      </c>
      <c r="I1370" s="3" t="s">
        <v>24</v>
      </c>
      <c r="J1370" s="3" t="s">
        <v>131</v>
      </c>
      <c r="K1370" s="3" t="s">
        <v>126</v>
      </c>
      <c r="L1370" s="3" t="s">
        <v>27</v>
      </c>
      <c r="M1370" s="3">
        <v>630</v>
      </c>
      <c r="N1370" s="3" t="s">
        <v>27</v>
      </c>
      <c r="O1370" s="3">
        <v>630</v>
      </c>
      <c r="P1370" s="3">
        <v>630</v>
      </c>
      <c r="Q1370" s="3" t="s">
        <v>30</v>
      </c>
      <c r="R1370" s="4">
        <v>0.7</v>
      </c>
      <c r="S1370" s="3">
        <v>441</v>
      </c>
      <c r="T1370" s="3" t="s">
        <v>27</v>
      </c>
      <c r="U1370" s="3">
        <v>441</v>
      </c>
      <c r="V1370" s="3" t="s">
        <v>24</v>
      </c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  <c r="HY1370" s="3"/>
      <c r="HZ1370" s="3"/>
      <c r="IA1370" s="3"/>
      <c r="IB1370" s="3"/>
      <c r="IC1370" s="3"/>
      <c r="ID1370" s="3"/>
      <c r="IE1370" s="3"/>
      <c r="IF1370" s="3"/>
      <c r="IG1370" s="3"/>
      <c r="IH1370" s="3"/>
      <c r="II1370" s="3"/>
      <c r="IJ1370" s="3"/>
      <c r="IK1370" s="3"/>
      <c r="IL1370" s="3"/>
      <c r="IM1370" s="3"/>
      <c r="IN1370" s="3"/>
      <c r="IO1370" s="3"/>
      <c r="IP1370" s="3"/>
      <c r="IQ1370" s="3"/>
      <c r="IR1370" s="3"/>
      <c r="IS1370" s="3"/>
      <c r="IT1370" s="3"/>
      <c r="IU1370" s="3"/>
    </row>
    <row r="1371" spans="1:255" x14ac:dyDescent="0.4">
      <c r="A1371" s="3" t="s">
        <v>356</v>
      </c>
      <c r="B1371" s="3" t="s">
        <v>1466</v>
      </c>
      <c r="C1371" s="3" t="s">
        <v>1637</v>
      </c>
      <c r="D1371" s="3" t="s">
        <v>65</v>
      </c>
      <c r="E1371" s="3" t="s">
        <v>22</v>
      </c>
      <c r="F1371" s="3" t="s">
        <v>23</v>
      </c>
      <c r="G1371" s="3">
        <v>1</v>
      </c>
      <c r="H1371" s="3">
        <v>9791166300127</v>
      </c>
      <c r="I1371" s="3" t="s">
        <v>24</v>
      </c>
      <c r="J1371" s="3" t="s">
        <v>129</v>
      </c>
      <c r="K1371" s="3" t="s">
        <v>126</v>
      </c>
      <c r="L1371" s="3" t="s">
        <v>27</v>
      </c>
      <c r="M1371" s="3">
        <v>630</v>
      </c>
      <c r="N1371" s="3" t="s">
        <v>27</v>
      </c>
      <c r="O1371" s="3">
        <v>630</v>
      </c>
      <c r="P1371" s="3">
        <v>630</v>
      </c>
      <c r="Q1371" s="3" t="s">
        <v>30</v>
      </c>
      <c r="R1371" s="4">
        <v>0.7</v>
      </c>
      <c r="S1371" s="3">
        <v>441</v>
      </c>
      <c r="T1371" s="3" t="s">
        <v>27</v>
      </c>
      <c r="U1371" s="3">
        <v>441</v>
      </c>
      <c r="V1371" s="3" t="s">
        <v>24</v>
      </c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  <c r="FT1371" s="3"/>
      <c r="FU1371" s="3"/>
      <c r="FV1371" s="3"/>
      <c r="FW1371" s="3"/>
      <c r="FX1371" s="3"/>
      <c r="FY1371" s="3"/>
      <c r="FZ1371" s="3"/>
      <c r="GA1371" s="3"/>
      <c r="GB1371" s="3"/>
      <c r="GC1371" s="3"/>
      <c r="GD1371" s="3"/>
      <c r="GE1371" s="3"/>
      <c r="GF1371" s="3"/>
      <c r="GG1371" s="3"/>
      <c r="GH1371" s="3"/>
      <c r="GI1371" s="3"/>
      <c r="GJ1371" s="3"/>
      <c r="GK1371" s="3"/>
      <c r="GL1371" s="3"/>
      <c r="GM1371" s="3"/>
      <c r="GN1371" s="3"/>
      <c r="GO1371" s="3"/>
      <c r="GP1371" s="3"/>
      <c r="GQ1371" s="3"/>
      <c r="GR1371" s="3"/>
      <c r="GS1371" s="3"/>
      <c r="GT1371" s="3"/>
      <c r="GU1371" s="3"/>
      <c r="GV1371" s="3"/>
      <c r="GW1371" s="3"/>
      <c r="GX1371" s="3"/>
      <c r="GY1371" s="3"/>
      <c r="GZ1371" s="3"/>
      <c r="HA1371" s="3"/>
      <c r="HB1371" s="3"/>
      <c r="HC1371" s="3"/>
      <c r="HD1371" s="3"/>
      <c r="HE1371" s="3"/>
      <c r="HF1371" s="3"/>
      <c r="HG1371" s="3"/>
      <c r="HH1371" s="3"/>
      <c r="HI1371" s="3"/>
      <c r="HJ1371" s="3"/>
      <c r="HK1371" s="3"/>
      <c r="HL1371" s="3"/>
      <c r="HM1371" s="3"/>
      <c r="HN1371" s="3"/>
      <c r="HO1371" s="3"/>
      <c r="HP1371" s="3"/>
      <c r="HQ1371" s="3"/>
      <c r="HR1371" s="3"/>
      <c r="HS1371" s="3"/>
      <c r="HT1371" s="3"/>
      <c r="HU1371" s="3"/>
      <c r="HV1371" s="3"/>
      <c r="HW1371" s="3"/>
      <c r="HX1371" s="3"/>
      <c r="HY1371" s="3"/>
      <c r="HZ1371" s="3"/>
      <c r="IA1371" s="3"/>
      <c r="IB1371" s="3"/>
      <c r="IC1371" s="3"/>
      <c r="ID1371" s="3"/>
      <c r="IE1371" s="3"/>
      <c r="IF1371" s="3"/>
      <c r="IG1371" s="3"/>
      <c r="IH1371" s="3"/>
      <c r="II1371" s="3"/>
      <c r="IJ1371" s="3"/>
      <c r="IK1371" s="3"/>
      <c r="IL1371" s="3"/>
      <c r="IM1371" s="3"/>
      <c r="IN1371" s="3"/>
      <c r="IO1371" s="3"/>
      <c r="IP1371" s="3"/>
      <c r="IQ1371" s="3"/>
      <c r="IR1371" s="3"/>
      <c r="IS1371" s="3"/>
      <c r="IT1371" s="3"/>
      <c r="IU1371" s="3"/>
    </row>
    <row r="1372" spans="1:255" x14ac:dyDescent="0.4">
      <c r="A1372" s="3" t="s">
        <v>356</v>
      </c>
      <c r="B1372" s="3" t="s">
        <v>1466</v>
      </c>
      <c r="C1372" s="3" t="s">
        <v>1474</v>
      </c>
      <c r="D1372" s="3" t="s">
        <v>65</v>
      </c>
      <c r="E1372" s="3" t="s">
        <v>22</v>
      </c>
      <c r="F1372" s="3" t="s">
        <v>23</v>
      </c>
      <c r="G1372" s="3">
        <v>1</v>
      </c>
      <c r="H1372" s="3">
        <v>9791166300264</v>
      </c>
      <c r="I1372" s="3" t="s">
        <v>24</v>
      </c>
      <c r="J1372" s="3" t="s">
        <v>142</v>
      </c>
      <c r="K1372" s="3" t="s">
        <v>126</v>
      </c>
      <c r="L1372" s="3" t="s">
        <v>27</v>
      </c>
      <c r="M1372" s="3">
        <v>630</v>
      </c>
      <c r="N1372" s="3" t="s">
        <v>27</v>
      </c>
      <c r="O1372" s="3">
        <v>630</v>
      </c>
      <c r="P1372" s="3">
        <v>630</v>
      </c>
      <c r="Q1372" s="3" t="s">
        <v>30</v>
      </c>
      <c r="R1372" s="4">
        <v>0.7</v>
      </c>
      <c r="S1372" s="3">
        <v>441</v>
      </c>
      <c r="T1372" s="3" t="s">
        <v>27</v>
      </c>
      <c r="U1372" s="3">
        <v>441</v>
      </c>
      <c r="V1372" s="3" t="s">
        <v>24</v>
      </c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  <c r="HY1372" s="3"/>
      <c r="HZ1372" s="3"/>
      <c r="IA1372" s="3"/>
      <c r="IB1372" s="3"/>
      <c r="IC1372" s="3"/>
      <c r="ID1372" s="3"/>
      <c r="IE1372" s="3"/>
      <c r="IF1372" s="3"/>
      <c r="IG1372" s="3"/>
      <c r="IH1372" s="3"/>
      <c r="II1372" s="3"/>
      <c r="IJ1372" s="3"/>
      <c r="IK1372" s="3"/>
      <c r="IL1372" s="3"/>
      <c r="IM1372" s="3"/>
      <c r="IN1372" s="3"/>
      <c r="IO1372" s="3"/>
      <c r="IP1372" s="3"/>
      <c r="IQ1372" s="3"/>
      <c r="IR1372" s="3"/>
      <c r="IS1372" s="3"/>
      <c r="IT1372" s="3"/>
      <c r="IU1372" s="3"/>
    </row>
    <row r="1373" spans="1:255" x14ac:dyDescent="0.4">
      <c r="A1373" s="3" t="s">
        <v>356</v>
      </c>
      <c r="B1373" s="3" t="s">
        <v>1466</v>
      </c>
      <c r="C1373" s="3" t="s">
        <v>1473</v>
      </c>
      <c r="D1373" s="3" t="s">
        <v>65</v>
      </c>
      <c r="E1373" s="3" t="s">
        <v>22</v>
      </c>
      <c r="F1373" s="3" t="s">
        <v>23</v>
      </c>
      <c r="G1373" s="3">
        <v>1</v>
      </c>
      <c r="H1373" s="3">
        <v>9791166300110</v>
      </c>
      <c r="I1373" s="3" t="s">
        <v>24</v>
      </c>
      <c r="J1373" s="3" t="s">
        <v>128</v>
      </c>
      <c r="K1373" s="3" t="s">
        <v>126</v>
      </c>
      <c r="L1373" s="3" t="s">
        <v>27</v>
      </c>
      <c r="M1373" s="3">
        <v>630</v>
      </c>
      <c r="N1373" s="3" t="s">
        <v>27</v>
      </c>
      <c r="O1373" s="3">
        <v>630</v>
      </c>
      <c r="P1373" s="3">
        <v>630</v>
      </c>
      <c r="Q1373" s="3" t="s">
        <v>30</v>
      </c>
      <c r="R1373" s="4">
        <v>0.7</v>
      </c>
      <c r="S1373" s="3">
        <v>441</v>
      </c>
      <c r="T1373" s="3" t="s">
        <v>27</v>
      </c>
      <c r="U1373" s="3">
        <v>441</v>
      </c>
      <c r="V1373" s="3" t="s">
        <v>24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  <c r="GQ1373" s="3"/>
      <c r="GR1373" s="3"/>
      <c r="GS1373" s="3"/>
      <c r="GT1373" s="3"/>
      <c r="GU1373" s="3"/>
      <c r="GV1373" s="3"/>
      <c r="GW1373" s="3"/>
      <c r="GX1373" s="3"/>
      <c r="GY1373" s="3"/>
      <c r="GZ1373" s="3"/>
      <c r="HA1373" s="3"/>
      <c r="HB1373" s="3"/>
      <c r="HC1373" s="3"/>
      <c r="HD1373" s="3"/>
      <c r="HE1373" s="3"/>
      <c r="HF1373" s="3"/>
      <c r="HG1373" s="3"/>
      <c r="HH1373" s="3"/>
      <c r="HI1373" s="3"/>
      <c r="HJ1373" s="3"/>
      <c r="HK1373" s="3"/>
      <c r="HL1373" s="3"/>
      <c r="HM1373" s="3"/>
      <c r="HN1373" s="3"/>
      <c r="HO1373" s="3"/>
      <c r="HP1373" s="3"/>
      <c r="HQ1373" s="3"/>
      <c r="HR1373" s="3"/>
      <c r="HS1373" s="3"/>
      <c r="HT1373" s="3"/>
      <c r="HU1373" s="3"/>
      <c r="HV1373" s="3"/>
      <c r="HW1373" s="3"/>
      <c r="HX1373" s="3"/>
      <c r="HY1373" s="3"/>
      <c r="HZ1373" s="3"/>
      <c r="IA1373" s="3"/>
      <c r="IB1373" s="3"/>
      <c r="IC1373" s="3"/>
      <c r="ID1373" s="3"/>
      <c r="IE1373" s="3"/>
      <c r="IF1373" s="3"/>
      <c r="IG1373" s="3"/>
      <c r="IH1373" s="3"/>
      <c r="II1373" s="3"/>
      <c r="IJ1373" s="3"/>
      <c r="IK1373" s="3"/>
      <c r="IL1373" s="3"/>
      <c r="IM1373" s="3"/>
      <c r="IN1373" s="3"/>
      <c r="IO1373" s="3"/>
      <c r="IP1373" s="3"/>
      <c r="IQ1373" s="3"/>
      <c r="IR1373" s="3"/>
      <c r="IS1373" s="3"/>
      <c r="IT1373" s="3"/>
      <c r="IU1373" s="3"/>
    </row>
    <row r="1374" spans="1:255" x14ac:dyDescent="0.4">
      <c r="A1374" s="3" t="s">
        <v>356</v>
      </c>
      <c r="B1374" s="3" t="s">
        <v>1466</v>
      </c>
      <c r="C1374" s="3" t="s">
        <v>1470</v>
      </c>
      <c r="D1374" s="3" t="s">
        <v>65</v>
      </c>
      <c r="E1374" s="3" t="s">
        <v>22</v>
      </c>
      <c r="F1374" s="3" t="s">
        <v>23</v>
      </c>
      <c r="G1374" s="3">
        <v>1</v>
      </c>
      <c r="H1374" s="3">
        <v>9791166300141</v>
      </c>
      <c r="I1374" s="3" t="s">
        <v>24</v>
      </c>
      <c r="J1374" s="3" t="s">
        <v>131</v>
      </c>
      <c r="K1374" s="3" t="s">
        <v>126</v>
      </c>
      <c r="L1374" s="3" t="s">
        <v>27</v>
      </c>
      <c r="M1374" s="3">
        <v>630</v>
      </c>
      <c r="N1374" s="3" t="s">
        <v>27</v>
      </c>
      <c r="O1374" s="3">
        <v>630</v>
      </c>
      <c r="P1374" s="3">
        <v>630</v>
      </c>
      <c r="Q1374" s="3" t="s">
        <v>30</v>
      </c>
      <c r="R1374" s="4">
        <v>0.7</v>
      </c>
      <c r="S1374" s="3">
        <v>441</v>
      </c>
      <c r="T1374" s="3" t="s">
        <v>27</v>
      </c>
      <c r="U1374" s="3">
        <v>441</v>
      </c>
      <c r="V1374" s="3" t="s">
        <v>24</v>
      </c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  <c r="HY1374" s="3"/>
      <c r="HZ1374" s="3"/>
      <c r="IA1374" s="3"/>
      <c r="IB1374" s="3"/>
      <c r="IC1374" s="3"/>
      <c r="ID1374" s="3"/>
      <c r="IE1374" s="3"/>
      <c r="IF1374" s="3"/>
      <c r="IG1374" s="3"/>
      <c r="IH1374" s="3"/>
      <c r="II1374" s="3"/>
      <c r="IJ1374" s="3"/>
      <c r="IK1374" s="3"/>
      <c r="IL1374" s="3"/>
      <c r="IM1374" s="3"/>
      <c r="IN1374" s="3"/>
      <c r="IO1374" s="3"/>
      <c r="IP1374" s="3"/>
      <c r="IQ1374" s="3"/>
      <c r="IR1374" s="3"/>
      <c r="IS1374" s="3"/>
      <c r="IT1374" s="3"/>
      <c r="IU1374" s="3"/>
    </row>
    <row r="1375" spans="1:255" x14ac:dyDescent="0.4">
      <c r="A1375" s="3" t="s">
        <v>356</v>
      </c>
      <c r="B1375" s="3" t="s">
        <v>1466</v>
      </c>
      <c r="C1375" s="3" t="s">
        <v>1476</v>
      </c>
      <c r="D1375" s="3" t="s">
        <v>65</v>
      </c>
      <c r="E1375" s="3" t="s">
        <v>22</v>
      </c>
      <c r="F1375" s="3" t="s">
        <v>23</v>
      </c>
      <c r="G1375" s="3">
        <v>1</v>
      </c>
      <c r="H1375" s="3">
        <v>9791166300158</v>
      </c>
      <c r="I1375" s="3" t="s">
        <v>24</v>
      </c>
      <c r="J1375" s="3" t="s">
        <v>132</v>
      </c>
      <c r="K1375" s="3" t="s">
        <v>126</v>
      </c>
      <c r="L1375" s="3" t="s">
        <v>27</v>
      </c>
      <c r="M1375" s="3">
        <v>630</v>
      </c>
      <c r="N1375" s="3" t="s">
        <v>27</v>
      </c>
      <c r="O1375" s="3">
        <v>630</v>
      </c>
      <c r="P1375" s="3">
        <v>630</v>
      </c>
      <c r="Q1375" s="3" t="s">
        <v>30</v>
      </c>
      <c r="R1375" s="4">
        <v>0.7</v>
      </c>
      <c r="S1375" s="3">
        <v>441</v>
      </c>
      <c r="T1375" s="3" t="s">
        <v>27</v>
      </c>
      <c r="U1375" s="3">
        <v>441</v>
      </c>
      <c r="V1375" s="3" t="s">
        <v>24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  <c r="FT1375" s="3"/>
      <c r="FU1375" s="3"/>
      <c r="FV1375" s="3"/>
      <c r="FW1375" s="3"/>
      <c r="FX1375" s="3"/>
      <c r="FY1375" s="3"/>
      <c r="FZ1375" s="3"/>
      <c r="GA1375" s="3"/>
      <c r="GB1375" s="3"/>
      <c r="GC1375" s="3"/>
      <c r="GD1375" s="3"/>
      <c r="GE1375" s="3"/>
      <c r="GF1375" s="3"/>
      <c r="GG1375" s="3"/>
      <c r="GH1375" s="3"/>
      <c r="GI1375" s="3"/>
      <c r="GJ1375" s="3"/>
      <c r="GK1375" s="3"/>
      <c r="GL1375" s="3"/>
      <c r="GM1375" s="3"/>
      <c r="GN1375" s="3"/>
      <c r="GO1375" s="3"/>
      <c r="GP1375" s="3"/>
      <c r="GQ1375" s="3"/>
      <c r="GR1375" s="3"/>
      <c r="GS1375" s="3"/>
      <c r="GT1375" s="3"/>
      <c r="GU1375" s="3"/>
      <c r="GV1375" s="3"/>
      <c r="GW1375" s="3"/>
      <c r="GX1375" s="3"/>
      <c r="GY1375" s="3"/>
      <c r="GZ1375" s="3"/>
      <c r="HA1375" s="3"/>
      <c r="HB1375" s="3"/>
      <c r="HC1375" s="3"/>
      <c r="HD1375" s="3"/>
      <c r="HE1375" s="3"/>
      <c r="HF1375" s="3"/>
      <c r="HG1375" s="3"/>
      <c r="HH1375" s="3"/>
      <c r="HI1375" s="3"/>
      <c r="HJ1375" s="3"/>
      <c r="HK1375" s="3"/>
      <c r="HL1375" s="3"/>
      <c r="HM1375" s="3"/>
      <c r="HN1375" s="3"/>
      <c r="HO1375" s="3"/>
      <c r="HP1375" s="3"/>
      <c r="HQ1375" s="3"/>
      <c r="HR1375" s="3"/>
      <c r="HS1375" s="3"/>
      <c r="HT1375" s="3"/>
      <c r="HU1375" s="3"/>
      <c r="HV1375" s="3"/>
      <c r="HW1375" s="3"/>
      <c r="HX1375" s="3"/>
      <c r="HY1375" s="3"/>
      <c r="HZ1375" s="3"/>
      <c r="IA1375" s="3"/>
      <c r="IB1375" s="3"/>
      <c r="IC1375" s="3"/>
      <c r="ID1375" s="3"/>
      <c r="IE1375" s="3"/>
      <c r="IF1375" s="3"/>
      <c r="IG1375" s="3"/>
      <c r="IH1375" s="3"/>
      <c r="II1375" s="3"/>
      <c r="IJ1375" s="3"/>
      <c r="IK1375" s="3"/>
      <c r="IL1375" s="3"/>
      <c r="IM1375" s="3"/>
      <c r="IN1375" s="3"/>
      <c r="IO1375" s="3"/>
      <c r="IP1375" s="3"/>
      <c r="IQ1375" s="3"/>
      <c r="IR1375" s="3"/>
      <c r="IS1375" s="3"/>
      <c r="IT1375" s="3"/>
      <c r="IU1375" s="3"/>
    </row>
    <row r="1376" spans="1:255" x14ac:dyDescent="0.4">
      <c r="A1376" s="3" t="s">
        <v>356</v>
      </c>
      <c r="B1376" s="3" t="s">
        <v>1466</v>
      </c>
      <c r="C1376" s="3" t="s">
        <v>1477</v>
      </c>
      <c r="D1376" s="3" t="s">
        <v>65</v>
      </c>
      <c r="E1376" s="3" t="s">
        <v>22</v>
      </c>
      <c r="F1376" s="3" t="s">
        <v>23</v>
      </c>
      <c r="G1376" s="3">
        <v>1</v>
      </c>
      <c r="H1376" s="3">
        <v>9791166300165</v>
      </c>
      <c r="I1376" s="3" t="s">
        <v>24</v>
      </c>
      <c r="J1376" s="3" t="s">
        <v>133</v>
      </c>
      <c r="K1376" s="3" t="s">
        <v>126</v>
      </c>
      <c r="L1376" s="3" t="s">
        <v>27</v>
      </c>
      <c r="M1376" s="3">
        <v>630</v>
      </c>
      <c r="N1376" s="3" t="s">
        <v>27</v>
      </c>
      <c r="O1376" s="3">
        <v>630</v>
      </c>
      <c r="P1376" s="3">
        <v>630</v>
      </c>
      <c r="Q1376" s="3" t="s">
        <v>30</v>
      </c>
      <c r="R1376" s="4">
        <v>0.7</v>
      </c>
      <c r="S1376" s="3">
        <v>441</v>
      </c>
      <c r="T1376" s="3" t="s">
        <v>27</v>
      </c>
      <c r="U1376" s="3">
        <v>441</v>
      </c>
      <c r="V1376" s="3" t="s">
        <v>24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  <c r="HY1376" s="3"/>
      <c r="HZ1376" s="3"/>
      <c r="IA1376" s="3"/>
      <c r="IB1376" s="3"/>
      <c r="IC1376" s="3"/>
      <c r="ID1376" s="3"/>
      <c r="IE1376" s="3"/>
      <c r="IF1376" s="3"/>
      <c r="IG1376" s="3"/>
      <c r="IH1376" s="3"/>
      <c r="II1376" s="3"/>
      <c r="IJ1376" s="3"/>
      <c r="IK1376" s="3"/>
      <c r="IL1376" s="3"/>
      <c r="IM1376" s="3"/>
      <c r="IN1376" s="3"/>
      <c r="IO1376" s="3"/>
      <c r="IP1376" s="3"/>
      <c r="IQ1376" s="3"/>
      <c r="IR1376" s="3"/>
      <c r="IS1376" s="3"/>
      <c r="IT1376" s="3"/>
      <c r="IU1376" s="3"/>
    </row>
    <row r="1377" spans="1:255" x14ac:dyDescent="0.4">
      <c r="A1377" s="3" t="s">
        <v>356</v>
      </c>
      <c r="B1377" s="3" t="s">
        <v>1466</v>
      </c>
      <c r="C1377" s="3" t="s">
        <v>1478</v>
      </c>
      <c r="D1377" s="3" t="s">
        <v>65</v>
      </c>
      <c r="E1377" s="3" t="s">
        <v>22</v>
      </c>
      <c r="F1377" s="3" t="s">
        <v>23</v>
      </c>
      <c r="G1377" s="3">
        <v>1</v>
      </c>
      <c r="H1377" s="3">
        <v>9791166300615</v>
      </c>
      <c r="I1377" s="3" t="s">
        <v>24</v>
      </c>
      <c r="J1377" s="3" t="s">
        <v>170</v>
      </c>
      <c r="K1377" s="3" t="s">
        <v>126</v>
      </c>
      <c r="L1377" s="3" t="s">
        <v>27</v>
      </c>
      <c r="M1377" s="3">
        <v>630</v>
      </c>
      <c r="N1377" s="3" t="s">
        <v>27</v>
      </c>
      <c r="O1377" s="3">
        <v>630</v>
      </c>
      <c r="P1377" s="3">
        <v>630</v>
      </c>
      <c r="Q1377" s="3" t="s">
        <v>30</v>
      </c>
      <c r="R1377" s="4">
        <v>0.7</v>
      </c>
      <c r="S1377" s="3">
        <v>441</v>
      </c>
      <c r="T1377" s="3" t="s">
        <v>27</v>
      </c>
      <c r="U1377" s="3">
        <v>441</v>
      </c>
      <c r="V1377" s="3" t="s">
        <v>24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  <c r="FT1377" s="3"/>
      <c r="FU1377" s="3"/>
      <c r="FV1377" s="3"/>
      <c r="FW1377" s="3"/>
      <c r="FX1377" s="3"/>
      <c r="FY1377" s="3"/>
      <c r="FZ1377" s="3"/>
      <c r="GA1377" s="3"/>
      <c r="GB1377" s="3"/>
      <c r="GC1377" s="3"/>
      <c r="GD1377" s="3"/>
      <c r="GE1377" s="3"/>
      <c r="GF1377" s="3"/>
      <c r="GG1377" s="3"/>
      <c r="GH1377" s="3"/>
      <c r="GI1377" s="3"/>
      <c r="GJ1377" s="3"/>
      <c r="GK1377" s="3"/>
      <c r="GL1377" s="3"/>
      <c r="GM1377" s="3"/>
      <c r="GN1377" s="3"/>
      <c r="GO1377" s="3"/>
      <c r="GP1377" s="3"/>
      <c r="GQ1377" s="3"/>
      <c r="GR1377" s="3"/>
      <c r="GS1377" s="3"/>
      <c r="GT1377" s="3"/>
      <c r="GU1377" s="3"/>
      <c r="GV1377" s="3"/>
      <c r="GW1377" s="3"/>
      <c r="GX1377" s="3"/>
      <c r="GY1377" s="3"/>
      <c r="GZ1377" s="3"/>
      <c r="HA1377" s="3"/>
      <c r="HB1377" s="3"/>
      <c r="HC1377" s="3"/>
      <c r="HD1377" s="3"/>
      <c r="HE1377" s="3"/>
      <c r="HF1377" s="3"/>
      <c r="HG1377" s="3"/>
      <c r="HH1377" s="3"/>
      <c r="HI1377" s="3"/>
      <c r="HJ1377" s="3"/>
      <c r="HK1377" s="3"/>
      <c r="HL1377" s="3"/>
      <c r="HM1377" s="3"/>
      <c r="HN1377" s="3"/>
      <c r="HO1377" s="3"/>
      <c r="HP1377" s="3"/>
      <c r="HQ1377" s="3"/>
      <c r="HR1377" s="3"/>
      <c r="HS1377" s="3"/>
      <c r="HT1377" s="3"/>
      <c r="HU1377" s="3"/>
      <c r="HV1377" s="3"/>
      <c r="HW1377" s="3"/>
      <c r="HX1377" s="3"/>
      <c r="HY1377" s="3"/>
      <c r="HZ1377" s="3"/>
      <c r="IA1377" s="3"/>
      <c r="IB1377" s="3"/>
      <c r="IC1377" s="3"/>
      <c r="ID1377" s="3"/>
      <c r="IE1377" s="3"/>
      <c r="IF1377" s="3"/>
      <c r="IG1377" s="3"/>
      <c r="IH1377" s="3"/>
      <c r="II1377" s="3"/>
      <c r="IJ1377" s="3"/>
      <c r="IK1377" s="3"/>
      <c r="IL1377" s="3"/>
      <c r="IM1377" s="3"/>
      <c r="IN1377" s="3"/>
      <c r="IO1377" s="3"/>
      <c r="IP1377" s="3"/>
      <c r="IQ1377" s="3"/>
      <c r="IR1377" s="3"/>
      <c r="IS1377" s="3"/>
      <c r="IT1377" s="3"/>
      <c r="IU1377" s="3"/>
    </row>
    <row r="1378" spans="1:255" x14ac:dyDescent="0.4">
      <c r="A1378" s="3" t="s">
        <v>356</v>
      </c>
      <c r="B1378" s="3" t="s">
        <v>1466</v>
      </c>
      <c r="C1378" s="3" t="s">
        <v>1469</v>
      </c>
      <c r="D1378" s="3" t="s">
        <v>21</v>
      </c>
      <c r="E1378" s="3" t="s">
        <v>22</v>
      </c>
      <c r="F1378" s="3" t="s">
        <v>23</v>
      </c>
      <c r="G1378" s="3">
        <v>1</v>
      </c>
      <c r="H1378" s="3">
        <v>9791159289620</v>
      </c>
      <c r="I1378" s="3" t="s">
        <v>24</v>
      </c>
      <c r="J1378" s="3" t="s">
        <v>180</v>
      </c>
      <c r="K1378" s="3" t="s">
        <v>147</v>
      </c>
      <c r="L1378" s="3" t="s">
        <v>27</v>
      </c>
      <c r="M1378" s="5">
        <v>3200</v>
      </c>
      <c r="N1378" s="3" t="s">
        <v>27</v>
      </c>
      <c r="O1378" s="5">
        <v>3200</v>
      </c>
      <c r="P1378" s="5">
        <v>3200</v>
      </c>
      <c r="Q1378" s="3" t="s">
        <v>30</v>
      </c>
      <c r="R1378" s="4">
        <v>0.7</v>
      </c>
      <c r="S1378" s="5">
        <v>2240</v>
      </c>
      <c r="T1378" s="3" t="s">
        <v>27</v>
      </c>
      <c r="U1378" s="5">
        <v>2240</v>
      </c>
      <c r="V1378" s="3" t="s">
        <v>24</v>
      </c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  <c r="HY1378" s="3"/>
      <c r="HZ1378" s="3"/>
      <c r="IA1378" s="3"/>
      <c r="IB1378" s="3"/>
      <c r="IC1378" s="3"/>
      <c r="ID1378" s="3"/>
      <c r="IE1378" s="3"/>
      <c r="IF1378" s="3"/>
      <c r="IG1378" s="3"/>
      <c r="IH1378" s="3"/>
      <c r="II1378" s="3"/>
      <c r="IJ1378" s="3"/>
      <c r="IK1378" s="3"/>
      <c r="IL1378" s="3"/>
      <c r="IM1378" s="3"/>
      <c r="IN1378" s="3"/>
      <c r="IO1378" s="3"/>
      <c r="IP1378" s="3"/>
      <c r="IQ1378" s="3"/>
      <c r="IR1378" s="3"/>
      <c r="IS1378" s="3"/>
      <c r="IT1378" s="3"/>
      <c r="IU1378" s="3"/>
    </row>
    <row r="1379" spans="1:255" x14ac:dyDescent="0.4">
      <c r="A1379" s="3" t="s">
        <v>356</v>
      </c>
      <c r="B1379" s="3" t="s">
        <v>1466</v>
      </c>
      <c r="C1379" s="3" t="s">
        <v>1475</v>
      </c>
      <c r="D1379" s="3" t="s">
        <v>21</v>
      </c>
      <c r="E1379" s="3" t="s">
        <v>22</v>
      </c>
      <c r="F1379" s="3" t="s">
        <v>23</v>
      </c>
      <c r="G1379" s="3">
        <v>1</v>
      </c>
      <c r="H1379" s="3">
        <v>9791191562101</v>
      </c>
      <c r="I1379" s="3" t="s">
        <v>150</v>
      </c>
      <c r="J1379" s="3" t="s">
        <v>344</v>
      </c>
      <c r="K1379" s="3" t="s">
        <v>500</v>
      </c>
      <c r="L1379" s="3" t="s">
        <v>27</v>
      </c>
      <c r="M1379" s="5">
        <v>3000</v>
      </c>
      <c r="N1379" s="3" t="s">
        <v>221</v>
      </c>
      <c r="O1379" s="3">
        <v>3.86</v>
      </c>
      <c r="P1379" s="3">
        <v>3.51</v>
      </c>
      <c r="Q1379" s="3" t="s">
        <v>220</v>
      </c>
      <c r="R1379" s="4">
        <v>0.7</v>
      </c>
      <c r="S1379" s="3">
        <v>2.46</v>
      </c>
      <c r="T1379" s="3" t="s">
        <v>27</v>
      </c>
      <c r="U1379" s="5">
        <v>2111</v>
      </c>
      <c r="V1379" s="3" t="s">
        <v>2254</v>
      </c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  <c r="FT1379" s="3"/>
      <c r="FU1379" s="3"/>
      <c r="FV1379" s="3"/>
      <c r="FW1379" s="3"/>
      <c r="FX1379" s="3"/>
      <c r="FY1379" s="3"/>
      <c r="FZ1379" s="3"/>
      <c r="GA1379" s="3"/>
      <c r="GB1379" s="3"/>
      <c r="GC1379" s="3"/>
      <c r="GD1379" s="3"/>
      <c r="GE1379" s="3"/>
      <c r="GF1379" s="3"/>
      <c r="GG1379" s="3"/>
      <c r="GH1379" s="3"/>
      <c r="GI1379" s="3"/>
      <c r="GJ1379" s="3"/>
      <c r="GK1379" s="3"/>
      <c r="GL1379" s="3"/>
      <c r="GM1379" s="3"/>
      <c r="GN1379" s="3"/>
      <c r="GO1379" s="3"/>
      <c r="GP1379" s="3"/>
      <c r="GQ1379" s="3"/>
      <c r="GR1379" s="3"/>
      <c r="GS1379" s="3"/>
      <c r="GT1379" s="3"/>
      <c r="GU1379" s="3"/>
      <c r="GV1379" s="3"/>
      <c r="GW1379" s="3"/>
      <c r="GX1379" s="3"/>
      <c r="GY1379" s="3"/>
      <c r="GZ1379" s="3"/>
      <c r="HA1379" s="3"/>
      <c r="HB1379" s="3"/>
      <c r="HC1379" s="3"/>
      <c r="HD1379" s="3"/>
      <c r="HE1379" s="3"/>
      <c r="HF1379" s="3"/>
      <c r="HG1379" s="3"/>
      <c r="HH1379" s="3"/>
      <c r="HI1379" s="3"/>
      <c r="HJ1379" s="3"/>
      <c r="HK1379" s="3"/>
      <c r="HL1379" s="3"/>
      <c r="HM1379" s="3"/>
      <c r="HN1379" s="3"/>
      <c r="HO1379" s="3"/>
      <c r="HP1379" s="3"/>
      <c r="HQ1379" s="3"/>
      <c r="HR1379" s="3"/>
      <c r="HS1379" s="3"/>
      <c r="HT1379" s="3"/>
      <c r="HU1379" s="3"/>
      <c r="HV1379" s="3"/>
      <c r="HW1379" s="3"/>
      <c r="HX1379" s="3"/>
      <c r="HY1379" s="3"/>
      <c r="HZ1379" s="3"/>
      <c r="IA1379" s="3"/>
      <c r="IB1379" s="3"/>
      <c r="IC1379" s="3"/>
      <c r="ID1379" s="3"/>
      <c r="IE1379" s="3"/>
      <c r="IF1379" s="3"/>
      <c r="IG1379" s="3"/>
      <c r="IH1379" s="3"/>
      <c r="II1379" s="3"/>
      <c r="IJ1379" s="3"/>
      <c r="IK1379" s="3"/>
      <c r="IL1379" s="3"/>
      <c r="IM1379" s="3"/>
      <c r="IN1379" s="3"/>
      <c r="IO1379" s="3"/>
      <c r="IP1379" s="3"/>
      <c r="IQ1379" s="3"/>
      <c r="IR1379" s="3"/>
      <c r="IS1379" s="3"/>
      <c r="IT1379" s="3"/>
      <c r="IU1379" s="3"/>
    </row>
    <row r="1380" spans="1:255" x14ac:dyDescent="0.4">
      <c r="A1380" s="3" t="s">
        <v>356</v>
      </c>
      <c r="B1380" s="3" t="s">
        <v>1466</v>
      </c>
      <c r="C1380" s="3" t="s">
        <v>1472</v>
      </c>
      <c r="D1380" s="3" t="s">
        <v>65</v>
      </c>
      <c r="E1380" s="3" t="s">
        <v>22</v>
      </c>
      <c r="F1380" s="3" t="s">
        <v>23</v>
      </c>
      <c r="G1380" s="3">
        <v>1</v>
      </c>
      <c r="H1380" s="3">
        <v>9791166300127</v>
      </c>
      <c r="I1380" s="3" t="s">
        <v>24</v>
      </c>
      <c r="J1380" s="3" t="s">
        <v>129</v>
      </c>
      <c r="K1380" s="3" t="s">
        <v>126</v>
      </c>
      <c r="L1380" s="3" t="s">
        <v>27</v>
      </c>
      <c r="M1380" s="3">
        <v>630</v>
      </c>
      <c r="N1380" s="3" t="s">
        <v>27</v>
      </c>
      <c r="O1380" s="3">
        <v>630</v>
      </c>
      <c r="P1380" s="3">
        <v>630</v>
      </c>
      <c r="Q1380" s="3" t="s">
        <v>30</v>
      </c>
      <c r="R1380" s="4">
        <v>0.7</v>
      </c>
      <c r="S1380" s="3">
        <v>441</v>
      </c>
      <c r="T1380" s="3" t="s">
        <v>27</v>
      </c>
      <c r="U1380" s="3">
        <v>441</v>
      </c>
      <c r="V1380" s="3" t="s">
        <v>24</v>
      </c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  <c r="HY1380" s="3"/>
      <c r="HZ1380" s="3"/>
      <c r="IA1380" s="3"/>
      <c r="IB1380" s="3"/>
      <c r="IC1380" s="3"/>
      <c r="ID1380" s="3"/>
      <c r="IE1380" s="3"/>
      <c r="IF1380" s="3"/>
      <c r="IG1380" s="3"/>
      <c r="IH1380" s="3"/>
      <c r="II1380" s="3"/>
      <c r="IJ1380" s="3"/>
      <c r="IK1380" s="3"/>
      <c r="IL1380" s="3"/>
      <c r="IM1380" s="3"/>
      <c r="IN1380" s="3"/>
      <c r="IO1380" s="3"/>
      <c r="IP1380" s="3"/>
      <c r="IQ1380" s="3"/>
      <c r="IR1380" s="3"/>
      <c r="IS1380" s="3"/>
      <c r="IT1380" s="3"/>
      <c r="IU1380" s="3"/>
    </row>
    <row r="1381" spans="1:255" x14ac:dyDescent="0.4">
      <c r="A1381" s="3" t="s">
        <v>356</v>
      </c>
      <c r="B1381" s="3" t="s">
        <v>1466</v>
      </c>
      <c r="C1381" s="3" t="s">
        <v>1525</v>
      </c>
      <c r="D1381" s="3" t="s">
        <v>65</v>
      </c>
      <c r="E1381" s="3" t="s">
        <v>22</v>
      </c>
      <c r="F1381" s="3" t="s">
        <v>23</v>
      </c>
      <c r="G1381" s="3">
        <v>1</v>
      </c>
      <c r="H1381" s="3">
        <v>9791159283093</v>
      </c>
      <c r="I1381" s="3" t="s">
        <v>24</v>
      </c>
      <c r="J1381" s="3" t="s">
        <v>75</v>
      </c>
      <c r="K1381" s="3" t="s">
        <v>37</v>
      </c>
      <c r="L1381" s="3" t="s">
        <v>27</v>
      </c>
      <c r="M1381" s="3">
        <v>900</v>
      </c>
      <c r="N1381" s="3" t="s">
        <v>27</v>
      </c>
      <c r="O1381" s="3">
        <v>900</v>
      </c>
      <c r="P1381" s="3">
        <v>900</v>
      </c>
      <c r="Q1381" s="3" t="s">
        <v>30</v>
      </c>
      <c r="R1381" s="4">
        <v>0.7</v>
      </c>
      <c r="S1381" s="3">
        <v>630</v>
      </c>
      <c r="T1381" s="3" t="s">
        <v>27</v>
      </c>
      <c r="U1381" s="3">
        <v>630</v>
      </c>
      <c r="V1381" s="3" t="s">
        <v>24</v>
      </c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  <c r="FT1381" s="3"/>
      <c r="FU1381" s="3"/>
      <c r="FV1381" s="3"/>
      <c r="FW1381" s="3"/>
      <c r="FX1381" s="3"/>
      <c r="FY1381" s="3"/>
      <c r="FZ1381" s="3"/>
      <c r="GA1381" s="3"/>
      <c r="GB1381" s="3"/>
      <c r="GC1381" s="3"/>
      <c r="GD1381" s="3"/>
      <c r="GE1381" s="3"/>
      <c r="GF1381" s="3"/>
      <c r="GG1381" s="3"/>
      <c r="GH1381" s="3"/>
      <c r="GI1381" s="3"/>
      <c r="GJ1381" s="3"/>
      <c r="GK1381" s="3"/>
      <c r="GL1381" s="3"/>
      <c r="GM1381" s="3"/>
      <c r="GN1381" s="3"/>
      <c r="GO1381" s="3"/>
      <c r="GP1381" s="3"/>
      <c r="GQ1381" s="3"/>
      <c r="GR1381" s="3"/>
      <c r="GS1381" s="3"/>
      <c r="GT1381" s="3"/>
      <c r="GU1381" s="3"/>
      <c r="GV1381" s="3"/>
      <c r="GW1381" s="3"/>
      <c r="GX1381" s="3"/>
      <c r="GY1381" s="3"/>
      <c r="GZ1381" s="3"/>
      <c r="HA1381" s="3"/>
      <c r="HB1381" s="3"/>
      <c r="HC1381" s="3"/>
      <c r="HD1381" s="3"/>
      <c r="HE1381" s="3"/>
      <c r="HF1381" s="3"/>
      <c r="HG1381" s="3"/>
      <c r="HH1381" s="3"/>
      <c r="HI1381" s="3"/>
      <c r="HJ1381" s="3"/>
      <c r="HK1381" s="3"/>
      <c r="HL1381" s="3"/>
      <c r="HM1381" s="3"/>
      <c r="HN1381" s="3"/>
      <c r="HO1381" s="3"/>
      <c r="HP1381" s="3"/>
      <c r="HQ1381" s="3"/>
      <c r="HR1381" s="3"/>
      <c r="HS1381" s="3"/>
      <c r="HT1381" s="3"/>
      <c r="HU1381" s="3"/>
      <c r="HV1381" s="3"/>
      <c r="HW1381" s="3"/>
      <c r="HX1381" s="3"/>
      <c r="HY1381" s="3"/>
      <c r="HZ1381" s="3"/>
      <c r="IA1381" s="3"/>
      <c r="IB1381" s="3"/>
      <c r="IC1381" s="3"/>
      <c r="ID1381" s="3"/>
      <c r="IE1381" s="3"/>
      <c r="IF1381" s="3"/>
      <c r="IG1381" s="3"/>
      <c r="IH1381" s="3"/>
      <c r="II1381" s="3"/>
      <c r="IJ1381" s="3"/>
      <c r="IK1381" s="3"/>
      <c r="IL1381" s="3"/>
      <c r="IM1381" s="3"/>
      <c r="IN1381" s="3"/>
      <c r="IO1381" s="3"/>
      <c r="IP1381" s="3"/>
      <c r="IQ1381" s="3"/>
      <c r="IR1381" s="3"/>
      <c r="IS1381" s="3"/>
      <c r="IT1381" s="3"/>
      <c r="IU1381" s="3"/>
    </row>
    <row r="1382" spans="1:255" x14ac:dyDescent="0.4">
      <c r="A1382" s="3" t="s">
        <v>356</v>
      </c>
      <c r="B1382" s="3" t="s">
        <v>1466</v>
      </c>
      <c r="C1382" s="3" t="s">
        <v>1574</v>
      </c>
      <c r="D1382" s="3" t="s">
        <v>65</v>
      </c>
      <c r="E1382" s="3" t="s">
        <v>22</v>
      </c>
      <c r="F1382" s="3" t="s">
        <v>23</v>
      </c>
      <c r="G1382" s="3">
        <v>1</v>
      </c>
      <c r="H1382" s="3">
        <v>9791166300134</v>
      </c>
      <c r="I1382" s="3" t="s">
        <v>24</v>
      </c>
      <c r="J1382" s="3" t="s">
        <v>130</v>
      </c>
      <c r="K1382" s="3" t="s">
        <v>126</v>
      </c>
      <c r="L1382" s="3" t="s">
        <v>27</v>
      </c>
      <c r="M1382" s="3">
        <v>630</v>
      </c>
      <c r="N1382" s="3" t="s">
        <v>27</v>
      </c>
      <c r="O1382" s="3">
        <v>630</v>
      </c>
      <c r="P1382" s="3">
        <v>630</v>
      </c>
      <c r="Q1382" s="3" t="s">
        <v>30</v>
      </c>
      <c r="R1382" s="4">
        <v>0.7</v>
      </c>
      <c r="S1382" s="3">
        <v>441</v>
      </c>
      <c r="T1382" s="3" t="s">
        <v>27</v>
      </c>
      <c r="U1382" s="3">
        <v>441</v>
      </c>
      <c r="V1382" s="3" t="s">
        <v>24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  <c r="HY1382" s="3"/>
      <c r="HZ1382" s="3"/>
      <c r="IA1382" s="3"/>
      <c r="IB1382" s="3"/>
      <c r="IC1382" s="3"/>
      <c r="ID1382" s="3"/>
      <c r="IE1382" s="3"/>
      <c r="IF1382" s="3"/>
      <c r="IG1382" s="3"/>
      <c r="IH1382" s="3"/>
      <c r="II1382" s="3"/>
      <c r="IJ1382" s="3"/>
      <c r="IK1382" s="3"/>
      <c r="IL1382" s="3"/>
      <c r="IM1382" s="3"/>
      <c r="IN1382" s="3"/>
      <c r="IO1382" s="3"/>
      <c r="IP1382" s="3"/>
      <c r="IQ1382" s="3"/>
      <c r="IR1382" s="3"/>
      <c r="IS1382" s="3"/>
      <c r="IT1382" s="3"/>
      <c r="IU1382" s="3"/>
    </row>
    <row r="1383" spans="1:255" x14ac:dyDescent="0.4">
      <c r="A1383" s="3" t="s">
        <v>356</v>
      </c>
      <c r="B1383" s="3" t="s">
        <v>1466</v>
      </c>
      <c r="C1383" s="3" t="s">
        <v>1617</v>
      </c>
      <c r="D1383" s="3" t="s">
        <v>21</v>
      </c>
      <c r="E1383" s="3" t="s">
        <v>22</v>
      </c>
      <c r="F1383" s="3" t="s">
        <v>23</v>
      </c>
      <c r="G1383" s="3">
        <v>1</v>
      </c>
      <c r="H1383" s="3">
        <v>9791191562002</v>
      </c>
      <c r="I1383" s="3" t="s">
        <v>150</v>
      </c>
      <c r="J1383" s="3" t="s">
        <v>223</v>
      </c>
      <c r="K1383" s="3" t="s">
        <v>222</v>
      </c>
      <c r="L1383" s="3" t="s">
        <v>27</v>
      </c>
      <c r="M1383" s="5">
        <v>2500</v>
      </c>
      <c r="N1383" s="3" t="s">
        <v>27</v>
      </c>
      <c r="O1383" s="5">
        <v>2500</v>
      </c>
      <c r="P1383" s="5">
        <v>2500</v>
      </c>
      <c r="Q1383" s="3" t="s">
        <v>30</v>
      </c>
      <c r="R1383" s="4">
        <v>0.7</v>
      </c>
      <c r="S1383" s="5">
        <v>1750</v>
      </c>
      <c r="T1383" s="3" t="s">
        <v>27</v>
      </c>
      <c r="U1383" s="5">
        <v>1750</v>
      </c>
      <c r="V1383" s="3" t="s">
        <v>2254</v>
      </c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  <c r="GQ1383" s="3"/>
      <c r="GR1383" s="3"/>
      <c r="GS1383" s="3"/>
      <c r="GT1383" s="3"/>
      <c r="GU1383" s="3"/>
      <c r="GV1383" s="3"/>
      <c r="GW1383" s="3"/>
      <c r="GX1383" s="3"/>
      <c r="GY1383" s="3"/>
      <c r="GZ1383" s="3"/>
      <c r="HA1383" s="3"/>
      <c r="HB1383" s="3"/>
      <c r="HC1383" s="3"/>
      <c r="HD1383" s="3"/>
      <c r="HE1383" s="3"/>
      <c r="HF1383" s="3"/>
      <c r="HG1383" s="3"/>
      <c r="HH1383" s="3"/>
      <c r="HI1383" s="3"/>
      <c r="HJ1383" s="3"/>
      <c r="HK1383" s="3"/>
      <c r="HL1383" s="3"/>
      <c r="HM1383" s="3"/>
      <c r="HN1383" s="3"/>
      <c r="HO1383" s="3"/>
      <c r="HP1383" s="3"/>
      <c r="HQ1383" s="3"/>
      <c r="HR1383" s="3"/>
      <c r="HS1383" s="3"/>
      <c r="HT1383" s="3"/>
      <c r="HU1383" s="3"/>
      <c r="HV1383" s="3"/>
      <c r="HW1383" s="3"/>
      <c r="HX1383" s="3"/>
      <c r="HY1383" s="3"/>
      <c r="HZ1383" s="3"/>
      <c r="IA1383" s="3"/>
      <c r="IB1383" s="3"/>
      <c r="IC1383" s="3"/>
      <c r="ID1383" s="3"/>
      <c r="IE1383" s="3"/>
      <c r="IF1383" s="3"/>
      <c r="IG1383" s="3"/>
      <c r="IH1383" s="3"/>
      <c r="II1383" s="3"/>
      <c r="IJ1383" s="3"/>
      <c r="IK1383" s="3"/>
      <c r="IL1383" s="3"/>
      <c r="IM1383" s="3"/>
      <c r="IN1383" s="3"/>
      <c r="IO1383" s="3"/>
      <c r="IP1383" s="3"/>
      <c r="IQ1383" s="3"/>
      <c r="IR1383" s="3"/>
      <c r="IS1383" s="3"/>
      <c r="IT1383" s="3"/>
      <c r="IU1383" s="3"/>
    </row>
    <row r="1384" spans="1:255" x14ac:dyDescent="0.4">
      <c r="A1384" s="3" t="s">
        <v>356</v>
      </c>
      <c r="B1384" s="3" t="s">
        <v>1466</v>
      </c>
      <c r="C1384" s="3" t="s">
        <v>1660</v>
      </c>
      <c r="D1384" s="3" t="s">
        <v>65</v>
      </c>
      <c r="E1384" s="3" t="s">
        <v>22</v>
      </c>
      <c r="F1384" s="3" t="s">
        <v>23</v>
      </c>
      <c r="G1384" s="3">
        <v>1</v>
      </c>
      <c r="H1384" s="3">
        <v>9791166300295</v>
      </c>
      <c r="I1384" s="3" t="s">
        <v>24</v>
      </c>
      <c r="J1384" s="3" t="s">
        <v>145</v>
      </c>
      <c r="K1384" s="3" t="s">
        <v>126</v>
      </c>
      <c r="L1384" s="3" t="s">
        <v>27</v>
      </c>
      <c r="M1384" s="3">
        <v>630</v>
      </c>
      <c r="N1384" s="3" t="s">
        <v>27</v>
      </c>
      <c r="O1384" s="3">
        <v>630</v>
      </c>
      <c r="P1384" s="3">
        <v>630</v>
      </c>
      <c r="Q1384" s="3" t="s">
        <v>30</v>
      </c>
      <c r="R1384" s="4">
        <v>0.7</v>
      </c>
      <c r="S1384" s="3">
        <v>441</v>
      </c>
      <c r="T1384" s="3" t="s">
        <v>27</v>
      </c>
      <c r="U1384" s="3">
        <v>441</v>
      </c>
      <c r="V1384" s="3" t="s">
        <v>24</v>
      </c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  <c r="HY1384" s="3"/>
      <c r="HZ1384" s="3"/>
      <c r="IA1384" s="3"/>
      <c r="IB1384" s="3"/>
      <c r="IC1384" s="3"/>
      <c r="ID1384" s="3"/>
      <c r="IE1384" s="3"/>
      <c r="IF1384" s="3"/>
      <c r="IG1384" s="3"/>
      <c r="IH1384" s="3"/>
      <c r="II1384" s="3"/>
      <c r="IJ1384" s="3"/>
      <c r="IK1384" s="3"/>
      <c r="IL1384" s="3"/>
      <c r="IM1384" s="3"/>
      <c r="IN1384" s="3"/>
      <c r="IO1384" s="3"/>
      <c r="IP1384" s="3"/>
      <c r="IQ1384" s="3"/>
      <c r="IR1384" s="3"/>
      <c r="IS1384" s="3"/>
      <c r="IT1384" s="3"/>
      <c r="IU1384" s="3"/>
    </row>
    <row r="1385" spans="1:255" x14ac:dyDescent="0.4">
      <c r="A1385" s="3" t="s">
        <v>356</v>
      </c>
      <c r="B1385" s="3" t="s">
        <v>1466</v>
      </c>
      <c r="C1385" s="3" t="s">
        <v>1656</v>
      </c>
      <c r="D1385" s="3" t="s">
        <v>21</v>
      </c>
      <c r="E1385" s="3" t="s">
        <v>22</v>
      </c>
      <c r="F1385" s="3" t="s">
        <v>23</v>
      </c>
      <c r="G1385" s="3">
        <v>1</v>
      </c>
      <c r="H1385" s="3">
        <v>9791191562002</v>
      </c>
      <c r="I1385" s="3" t="s">
        <v>150</v>
      </c>
      <c r="J1385" s="3" t="s">
        <v>223</v>
      </c>
      <c r="K1385" s="3" t="s">
        <v>222</v>
      </c>
      <c r="L1385" s="3" t="s">
        <v>27</v>
      </c>
      <c r="M1385" s="5">
        <v>2500</v>
      </c>
      <c r="N1385" s="3" t="s">
        <v>27</v>
      </c>
      <c r="O1385" s="5">
        <v>2500</v>
      </c>
      <c r="P1385" s="5">
        <v>2500</v>
      </c>
      <c r="Q1385" s="3" t="s">
        <v>30</v>
      </c>
      <c r="R1385" s="4">
        <v>0.7</v>
      </c>
      <c r="S1385" s="5">
        <v>1750</v>
      </c>
      <c r="T1385" s="3" t="s">
        <v>27</v>
      </c>
      <c r="U1385" s="5">
        <v>1750</v>
      </c>
      <c r="V1385" s="3" t="s">
        <v>2254</v>
      </c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  <c r="FT1385" s="3"/>
      <c r="FU1385" s="3"/>
      <c r="FV1385" s="3"/>
      <c r="FW1385" s="3"/>
      <c r="FX1385" s="3"/>
      <c r="FY1385" s="3"/>
      <c r="FZ1385" s="3"/>
      <c r="GA1385" s="3"/>
      <c r="GB1385" s="3"/>
      <c r="GC1385" s="3"/>
      <c r="GD1385" s="3"/>
      <c r="GE1385" s="3"/>
      <c r="GF1385" s="3"/>
      <c r="GG1385" s="3"/>
      <c r="GH1385" s="3"/>
      <c r="GI1385" s="3"/>
      <c r="GJ1385" s="3"/>
      <c r="GK1385" s="3"/>
      <c r="GL1385" s="3"/>
      <c r="GM1385" s="3"/>
      <c r="GN1385" s="3"/>
      <c r="GO1385" s="3"/>
      <c r="GP1385" s="3"/>
      <c r="GQ1385" s="3"/>
      <c r="GR1385" s="3"/>
      <c r="GS1385" s="3"/>
      <c r="GT1385" s="3"/>
      <c r="GU1385" s="3"/>
      <c r="GV1385" s="3"/>
      <c r="GW1385" s="3"/>
      <c r="GX1385" s="3"/>
      <c r="GY1385" s="3"/>
      <c r="GZ1385" s="3"/>
      <c r="HA1385" s="3"/>
      <c r="HB1385" s="3"/>
      <c r="HC1385" s="3"/>
      <c r="HD1385" s="3"/>
      <c r="HE1385" s="3"/>
      <c r="HF1385" s="3"/>
      <c r="HG1385" s="3"/>
      <c r="HH1385" s="3"/>
      <c r="HI1385" s="3"/>
      <c r="HJ1385" s="3"/>
      <c r="HK1385" s="3"/>
      <c r="HL1385" s="3"/>
      <c r="HM1385" s="3"/>
      <c r="HN1385" s="3"/>
      <c r="HO1385" s="3"/>
      <c r="HP1385" s="3"/>
      <c r="HQ1385" s="3"/>
      <c r="HR1385" s="3"/>
      <c r="HS1385" s="3"/>
      <c r="HT1385" s="3"/>
      <c r="HU1385" s="3"/>
      <c r="HV1385" s="3"/>
      <c r="HW1385" s="3"/>
      <c r="HX1385" s="3"/>
      <c r="HY1385" s="3"/>
      <c r="HZ1385" s="3"/>
      <c r="IA1385" s="3"/>
      <c r="IB1385" s="3"/>
      <c r="IC1385" s="3"/>
      <c r="ID1385" s="3"/>
      <c r="IE1385" s="3"/>
      <c r="IF1385" s="3"/>
      <c r="IG1385" s="3"/>
      <c r="IH1385" s="3"/>
      <c r="II1385" s="3"/>
      <c r="IJ1385" s="3"/>
      <c r="IK1385" s="3"/>
      <c r="IL1385" s="3"/>
      <c r="IM1385" s="3"/>
      <c r="IN1385" s="3"/>
      <c r="IO1385" s="3"/>
      <c r="IP1385" s="3"/>
      <c r="IQ1385" s="3"/>
      <c r="IR1385" s="3"/>
      <c r="IS1385" s="3"/>
      <c r="IT1385" s="3"/>
      <c r="IU1385" s="3"/>
    </row>
    <row r="1386" spans="1:255" x14ac:dyDescent="0.4">
      <c r="A1386" s="3" t="s">
        <v>356</v>
      </c>
      <c r="B1386" s="3" t="s">
        <v>1466</v>
      </c>
      <c r="C1386" s="3" t="s">
        <v>1653</v>
      </c>
      <c r="D1386" s="3" t="s">
        <v>65</v>
      </c>
      <c r="E1386" s="3" t="s">
        <v>22</v>
      </c>
      <c r="F1386" s="3" t="s">
        <v>23</v>
      </c>
      <c r="G1386" s="3">
        <v>1</v>
      </c>
      <c r="H1386" s="3">
        <v>9791159284960</v>
      </c>
      <c r="I1386" s="3" t="s">
        <v>24</v>
      </c>
      <c r="J1386" s="3" t="s">
        <v>48</v>
      </c>
      <c r="K1386" s="3" t="s">
        <v>47</v>
      </c>
      <c r="L1386" s="3" t="s">
        <v>27</v>
      </c>
      <c r="M1386" s="3">
        <v>630</v>
      </c>
      <c r="N1386" s="3" t="s">
        <v>27</v>
      </c>
      <c r="O1386" s="3">
        <v>630</v>
      </c>
      <c r="P1386" s="3">
        <v>630</v>
      </c>
      <c r="Q1386" s="3" t="s">
        <v>30</v>
      </c>
      <c r="R1386" s="4">
        <v>0.7</v>
      </c>
      <c r="S1386" s="3">
        <v>441</v>
      </c>
      <c r="T1386" s="3" t="s">
        <v>27</v>
      </c>
      <c r="U1386" s="3">
        <v>441</v>
      </c>
      <c r="V1386" s="3" t="s">
        <v>24</v>
      </c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  <c r="HY1386" s="3"/>
      <c r="HZ1386" s="3"/>
      <c r="IA1386" s="3"/>
      <c r="IB1386" s="3"/>
      <c r="IC1386" s="3"/>
      <c r="ID1386" s="3"/>
      <c r="IE1386" s="3"/>
      <c r="IF1386" s="3"/>
      <c r="IG1386" s="3"/>
      <c r="IH1386" s="3"/>
      <c r="II1386" s="3"/>
      <c r="IJ1386" s="3"/>
      <c r="IK1386" s="3"/>
      <c r="IL1386" s="3"/>
      <c r="IM1386" s="3"/>
      <c r="IN1386" s="3"/>
      <c r="IO1386" s="3"/>
      <c r="IP1386" s="3"/>
      <c r="IQ1386" s="3"/>
      <c r="IR1386" s="3"/>
      <c r="IS1386" s="3"/>
      <c r="IT1386" s="3"/>
      <c r="IU1386" s="3"/>
    </row>
    <row r="1387" spans="1:255" x14ac:dyDescent="0.4">
      <c r="A1387" s="3" t="s">
        <v>356</v>
      </c>
      <c r="B1387" s="3" t="s">
        <v>1466</v>
      </c>
      <c r="C1387" s="3" t="s">
        <v>1654</v>
      </c>
      <c r="D1387" s="3" t="s">
        <v>65</v>
      </c>
      <c r="E1387" s="3" t="s">
        <v>22</v>
      </c>
      <c r="F1387" s="3" t="s">
        <v>23</v>
      </c>
      <c r="G1387" s="3">
        <v>1</v>
      </c>
      <c r="H1387" s="3">
        <v>9791166300103</v>
      </c>
      <c r="I1387" s="3" t="s">
        <v>24</v>
      </c>
      <c r="J1387" s="3" t="s">
        <v>127</v>
      </c>
      <c r="K1387" s="3" t="s">
        <v>126</v>
      </c>
      <c r="L1387" s="3" t="s">
        <v>27</v>
      </c>
      <c r="M1387" s="3">
        <v>630</v>
      </c>
      <c r="N1387" s="3" t="s">
        <v>27</v>
      </c>
      <c r="O1387" s="3">
        <v>630</v>
      </c>
      <c r="P1387" s="3">
        <v>630</v>
      </c>
      <c r="Q1387" s="3" t="s">
        <v>30</v>
      </c>
      <c r="R1387" s="4">
        <v>0.7</v>
      </c>
      <c r="S1387" s="3">
        <v>441</v>
      </c>
      <c r="T1387" s="3" t="s">
        <v>27</v>
      </c>
      <c r="U1387" s="3">
        <v>441</v>
      </c>
      <c r="V1387" s="3" t="s">
        <v>24</v>
      </c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  <c r="FT1387" s="3"/>
      <c r="FU1387" s="3"/>
      <c r="FV1387" s="3"/>
      <c r="FW1387" s="3"/>
      <c r="FX1387" s="3"/>
      <c r="FY1387" s="3"/>
      <c r="FZ1387" s="3"/>
      <c r="GA1387" s="3"/>
      <c r="GB1387" s="3"/>
      <c r="GC1387" s="3"/>
      <c r="GD1387" s="3"/>
      <c r="GE1387" s="3"/>
      <c r="GF1387" s="3"/>
      <c r="GG1387" s="3"/>
      <c r="GH1387" s="3"/>
      <c r="GI1387" s="3"/>
      <c r="GJ1387" s="3"/>
      <c r="GK1387" s="3"/>
      <c r="GL1387" s="3"/>
      <c r="GM1387" s="3"/>
      <c r="GN1387" s="3"/>
      <c r="GO1387" s="3"/>
      <c r="GP1387" s="3"/>
      <c r="GQ1387" s="3"/>
      <c r="GR1387" s="3"/>
      <c r="GS1387" s="3"/>
      <c r="GT1387" s="3"/>
      <c r="GU1387" s="3"/>
      <c r="GV1387" s="3"/>
      <c r="GW1387" s="3"/>
      <c r="GX1387" s="3"/>
      <c r="GY1387" s="3"/>
      <c r="GZ1387" s="3"/>
      <c r="HA1387" s="3"/>
      <c r="HB1387" s="3"/>
      <c r="HC1387" s="3"/>
      <c r="HD1387" s="3"/>
      <c r="HE1387" s="3"/>
      <c r="HF1387" s="3"/>
      <c r="HG1387" s="3"/>
      <c r="HH1387" s="3"/>
      <c r="HI1387" s="3"/>
      <c r="HJ1387" s="3"/>
      <c r="HK1387" s="3"/>
      <c r="HL1387" s="3"/>
      <c r="HM1387" s="3"/>
      <c r="HN1387" s="3"/>
      <c r="HO1387" s="3"/>
      <c r="HP1387" s="3"/>
      <c r="HQ1387" s="3"/>
      <c r="HR1387" s="3"/>
      <c r="HS1387" s="3"/>
      <c r="HT1387" s="3"/>
      <c r="HU1387" s="3"/>
      <c r="HV1387" s="3"/>
      <c r="HW1387" s="3"/>
      <c r="HX1387" s="3"/>
      <c r="HY1387" s="3"/>
      <c r="HZ1387" s="3"/>
      <c r="IA1387" s="3"/>
      <c r="IB1387" s="3"/>
      <c r="IC1387" s="3"/>
      <c r="ID1387" s="3"/>
      <c r="IE1387" s="3"/>
      <c r="IF1387" s="3"/>
      <c r="IG1387" s="3"/>
      <c r="IH1387" s="3"/>
      <c r="II1387" s="3"/>
      <c r="IJ1387" s="3"/>
      <c r="IK1387" s="3"/>
      <c r="IL1387" s="3"/>
      <c r="IM1387" s="3"/>
      <c r="IN1387" s="3"/>
      <c r="IO1387" s="3"/>
      <c r="IP1387" s="3"/>
      <c r="IQ1387" s="3"/>
      <c r="IR1387" s="3"/>
      <c r="IS1387" s="3"/>
      <c r="IT1387" s="3"/>
      <c r="IU1387" s="3"/>
    </row>
    <row r="1388" spans="1:255" x14ac:dyDescent="0.4">
      <c r="A1388" s="3" t="s">
        <v>356</v>
      </c>
      <c r="B1388" s="3" t="s">
        <v>1466</v>
      </c>
      <c r="C1388" s="3" t="s">
        <v>1655</v>
      </c>
      <c r="D1388" s="3" t="s">
        <v>65</v>
      </c>
      <c r="E1388" s="3" t="s">
        <v>22</v>
      </c>
      <c r="F1388" s="3" t="s">
        <v>23</v>
      </c>
      <c r="G1388" s="3">
        <v>1</v>
      </c>
      <c r="H1388" s="3">
        <v>9791166300233</v>
      </c>
      <c r="I1388" s="3" t="s">
        <v>24</v>
      </c>
      <c r="J1388" s="3" t="s">
        <v>139</v>
      </c>
      <c r="K1388" s="3" t="s">
        <v>126</v>
      </c>
      <c r="L1388" s="3" t="s">
        <v>27</v>
      </c>
      <c r="M1388" s="3">
        <v>630</v>
      </c>
      <c r="N1388" s="3" t="s">
        <v>27</v>
      </c>
      <c r="O1388" s="3">
        <v>630</v>
      </c>
      <c r="P1388" s="3">
        <v>630</v>
      </c>
      <c r="Q1388" s="3" t="s">
        <v>30</v>
      </c>
      <c r="R1388" s="4">
        <v>0.7</v>
      </c>
      <c r="S1388" s="3">
        <v>441</v>
      </c>
      <c r="T1388" s="3" t="s">
        <v>27</v>
      </c>
      <c r="U1388" s="3">
        <v>441</v>
      </c>
      <c r="V1388" s="3" t="s">
        <v>24</v>
      </c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  <c r="HY1388" s="3"/>
      <c r="HZ1388" s="3"/>
      <c r="IA1388" s="3"/>
      <c r="IB1388" s="3"/>
      <c r="IC1388" s="3"/>
      <c r="ID1388" s="3"/>
      <c r="IE1388" s="3"/>
      <c r="IF1388" s="3"/>
      <c r="IG1388" s="3"/>
      <c r="IH1388" s="3"/>
      <c r="II1388" s="3"/>
      <c r="IJ1388" s="3"/>
      <c r="IK1388" s="3"/>
      <c r="IL1388" s="3"/>
      <c r="IM1388" s="3"/>
      <c r="IN1388" s="3"/>
      <c r="IO1388" s="3"/>
      <c r="IP1388" s="3"/>
      <c r="IQ1388" s="3"/>
      <c r="IR1388" s="3"/>
      <c r="IS1388" s="3"/>
      <c r="IT1388" s="3"/>
      <c r="IU1388" s="3"/>
    </row>
    <row r="1389" spans="1:255" x14ac:dyDescent="0.4">
      <c r="A1389" s="3" t="s">
        <v>356</v>
      </c>
      <c r="B1389" s="3" t="s">
        <v>1466</v>
      </c>
      <c r="C1389" s="3" t="s">
        <v>1652</v>
      </c>
      <c r="D1389" s="3" t="s">
        <v>21</v>
      </c>
      <c r="E1389" s="3" t="s">
        <v>22</v>
      </c>
      <c r="F1389" s="3" t="s">
        <v>23</v>
      </c>
      <c r="G1389" s="3">
        <v>1</v>
      </c>
      <c r="H1389" s="3">
        <v>9791191562002</v>
      </c>
      <c r="I1389" s="3" t="s">
        <v>150</v>
      </c>
      <c r="J1389" s="3" t="s">
        <v>223</v>
      </c>
      <c r="K1389" s="3" t="s">
        <v>222</v>
      </c>
      <c r="L1389" s="3" t="s">
        <v>27</v>
      </c>
      <c r="M1389" s="5">
        <v>2500</v>
      </c>
      <c r="N1389" s="3" t="s">
        <v>28</v>
      </c>
      <c r="O1389" s="3">
        <v>2.08</v>
      </c>
      <c r="P1389" s="3">
        <v>2.08</v>
      </c>
      <c r="Q1389" s="3" t="s">
        <v>29</v>
      </c>
      <c r="R1389" s="4">
        <v>0.7</v>
      </c>
      <c r="S1389" s="3">
        <v>1.46</v>
      </c>
      <c r="T1389" s="3" t="s">
        <v>27</v>
      </c>
      <c r="U1389" s="5">
        <v>1746</v>
      </c>
      <c r="V1389" s="3" t="s">
        <v>2254</v>
      </c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  <c r="FT1389" s="3"/>
      <c r="FU1389" s="3"/>
      <c r="FV1389" s="3"/>
      <c r="FW1389" s="3"/>
      <c r="FX1389" s="3"/>
      <c r="FY1389" s="3"/>
      <c r="FZ1389" s="3"/>
      <c r="GA1389" s="3"/>
      <c r="GB1389" s="3"/>
      <c r="GC1389" s="3"/>
      <c r="GD1389" s="3"/>
      <c r="GE1389" s="3"/>
      <c r="GF1389" s="3"/>
      <c r="GG1389" s="3"/>
      <c r="GH1389" s="3"/>
      <c r="GI1389" s="3"/>
      <c r="GJ1389" s="3"/>
      <c r="GK1389" s="3"/>
      <c r="GL1389" s="3"/>
      <c r="GM1389" s="3"/>
      <c r="GN1389" s="3"/>
      <c r="GO1389" s="3"/>
      <c r="GP1389" s="3"/>
      <c r="GQ1389" s="3"/>
      <c r="GR1389" s="3"/>
      <c r="GS1389" s="3"/>
      <c r="GT1389" s="3"/>
      <c r="GU1389" s="3"/>
      <c r="GV1389" s="3"/>
      <c r="GW1389" s="3"/>
      <c r="GX1389" s="3"/>
      <c r="GY1389" s="3"/>
      <c r="GZ1389" s="3"/>
      <c r="HA1389" s="3"/>
      <c r="HB1389" s="3"/>
      <c r="HC1389" s="3"/>
      <c r="HD1389" s="3"/>
      <c r="HE1389" s="3"/>
      <c r="HF1389" s="3"/>
      <c r="HG1389" s="3"/>
      <c r="HH1389" s="3"/>
      <c r="HI1389" s="3"/>
      <c r="HJ1389" s="3"/>
      <c r="HK1389" s="3"/>
      <c r="HL1389" s="3"/>
      <c r="HM1389" s="3"/>
      <c r="HN1389" s="3"/>
      <c r="HO1389" s="3"/>
      <c r="HP1389" s="3"/>
      <c r="HQ1389" s="3"/>
      <c r="HR1389" s="3"/>
      <c r="HS1389" s="3"/>
      <c r="HT1389" s="3"/>
      <c r="HU1389" s="3"/>
      <c r="HV1389" s="3"/>
      <c r="HW1389" s="3"/>
      <c r="HX1389" s="3"/>
      <c r="HY1389" s="3"/>
      <c r="HZ1389" s="3"/>
      <c r="IA1389" s="3"/>
      <c r="IB1389" s="3"/>
      <c r="IC1389" s="3"/>
      <c r="ID1389" s="3"/>
      <c r="IE1389" s="3"/>
      <c r="IF1389" s="3"/>
      <c r="IG1389" s="3"/>
      <c r="IH1389" s="3"/>
      <c r="II1389" s="3"/>
      <c r="IJ1389" s="3"/>
      <c r="IK1389" s="3"/>
      <c r="IL1389" s="3"/>
      <c r="IM1389" s="3"/>
      <c r="IN1389" s="3"/>
      <c r="IO1389" s="3"/>
      <c r="IP1389" s="3"/>
      <c r="IQ1389" s="3"/>
      <c r="IR1389" s="3"/>
      <c r="IS1389" s="3"/>
      <c r="IT1389" s="3"/>
      <c r="IU1389" s="3"/>
    </row>
    <row r="1390" spans="1:255" x14ac:dyDescent="0.4">
      <c r="A1390" s="3" t="s">
        <v>356</v>
      </c>
      <c r="B1390" s="3" t="s">
        <v>1466</v>
      </c>
      <c r="C1390" s="3" t="s">
        <v>1659</v>
      </c>
      <c r="D1390" s="3" t="s">
        <v>65</v>
      </c>
      <c r="E1390" s="3" t="s">
        <v>22</v>
      </c>
      <c r="F1390" s="3" t="s">
        <v>23</v>
      </c>
      <c r="G1390" s="3">
        <v>1</v>
      </c>
      <c r="H1390" s="3">
        <v>9791166064074</v>
      </c>
      <c r="I1390" s="3" t="s">
        <v>24</v>
      </c>
      <c r="J1390" s="3" t="s">
        <v>93</v>
      </c>
      <c r="K1390" s="3" t="s">
        <v>37</v>
      </c>
      <c r="L1390" s="3" t="s">
        <v>27</v>
      </c>
      <c r="M1390" s="3">
        <v>900</v>
      </c>
      <c r="N1390" s="3" t="s">
        <v>27</v>
      </c>
      <c r="O1390" s="3">
        <v>900</v>
      </c>
      <c r="P1390" s="3">
        <v>900</v>
      </c>
      <c r="Q1390" s="3" t="s">
        <v>30</v>
      </c>
      <c r="R1390" s="4">
        <v>0.7</v>
      </c>
      <c r="S1390" s="3">
        <v>630</v>
      </c>
      <c r="T1390" s="3" t="s">
        <v>27</v>
      </c>
      <c r="U1390" s="3">
        <v>630</v>
      </c>
      <c r="V1390" s="3" t="s">
        <v>24</v>
      </c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  <c r="HY1390" s="3"/>
      <c r="HZ1390" s="3"/>
      <c r="IA1390" s="3"/>
      <c r="IB1390" s="3"/>
      <c r="IC1390" s="3"/>
      <c r="ID1390" s="3"/>
      <c r="IE1390" s="3"/>
      <c r="IF1390" s="3"/>
      <c r="IG1390" s="3"/>
      <c r="IH1390" s="3"/>
      <c r="II1390" s="3"/>
      <c r="IJ1390" s="3"/>
      <c r="IK1390" s="3"/>
      <c r="IL1390" s="3"/>
      <c r="IM1390" s="3"/>
      <c r="IN1390" s="3"/>
      <c r="IO1390" s="3"/>
      <c r="IP1390" s="3"/>
      <c r="IQ1390" s="3"/>
      <c r="IR1390" s="3"/>
      <c r="IS1390" s="3"/>
      <c r="IT1390" s="3"/>
      <c r="IU1390" s="3"/>
    </row>
    <row r="1391" spans="1:255" x14ac:dyDescent="0.4">
      <c r="A1391" s="3" t="s">
        <v>356</v>
      </c>
      <c r="B1391" s="3" t="s">
        <v>1466</v>
      </c>
      <c r="C1391" s="3" t="s">
        <v>1651</v>
      </c>
      <c r="D1391" s="3" t="s">
        <v>21</v>
      </c>
      <c r="E1391" s="3" t="s">
        <v>22</v>
      </c>
      <c r="F1391" s="3" t="s">
        <v>23</v>
      </c>
      <c r="G1391" s="3">
        <v>1</v>
      </c>
      <c r="H1391" s="3">
        <v>9791159289637</v>
      </c>
      <c r="I1391" s="3" t="s">
        <v>24</v>
      </c>
      <c r="J1391" s="3" t="s">
        <v>436</v>
      </c>
      <c r="K1391" s="3" t="s">
        <v>147</v>
      </c>
      <c r="L1391" s="3" t="s">
        <v>27</v>
      </c>
      <c r="M1391" s="5">
        <v>3200</v>
      </c>
      <c r="N1391" s="3" t="s">
        <v>27</v>
      </c>
      <c r="O1391" s="5">
        <v>3200</v>
      </c>
      <c r="P1391" s="5">
        <v>3200</v>
      </c>
      <c r="Q1391" s="3" t="s">
        <v>30</v>
      </c>
      <c r="R1391" s="4">
        <v>0.7</v>
      </c>
      <c r="S1391" s="5">
        <v>2240</v>
      </c>
      <c r="T1391" s="3" t="s">
        <v>27</v>
      </c>
      <c r="U1391" s="5">
        <v>2240</v>
      </c>
      <c r="V1391" s="3" t="s">
        <v>24</v>
      </c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  <c r="FT1391" s="3"/>
      <c r="FU1391" s="3"/>
      <c r="FV1391" s="3"/>
      <c r="FW1391" s="3"/>
      <c r="FX1391" s="3"/>
      <c r="FY1391" s="3"/>
      <c r="FZ1391" s="3"/>
      <c r="GA1391" s="3"/>
      <c r="GB1391" s="3"/>
      <c r="GC1391" s="3"/>
      <c r="GD1391" s="3"/>
      <c r="GE1391" s="3"/>
      <c r="GF1391" s="3"/>
      <c r="GG1391" s="3"/>
      <c r="GH1391" s="3"/>
      <c r="GI1391" s="3"/>
      <c r="GJ1391" s="3"/>
      <c r="GK1391" s="3"/>
      <c r="GL1391" s="3"/>
      <c r="GM1391" s="3"/>
      <c r="GN1391" s="3"/>
      <c r="GO1391" s="3"/>
      <c r="GP1391" s="3"/>
      <c r="GQ1391" s="3"/>
      <c r="GR1391" s="3"/>
      <c r="GS1391" s="3"/>
      <c r="GT1391" s="3"/>
      <c r="GU1391" s="3"/>
      <c r="GV1391" s="3"/>
      <c r="GW1391" s="3"/>
      <c r="GX1391" s="3"/>
      <c r="GY1391" s="3"/>
      <c r="GZ1391" s="3"/>
      <c r="HA1391" s="3"/>
      <c r="HB1391" s="3"/>
      <c r="HC1391" s="3"/>
      <c r="HD1391" s="3"/>
      <c r="HE1391" s="3"/>
      <c r="HF1391" s="3"/>
      <c r="HG1391" s="3"/>
      <c r="HH1391" s="3"/>
      <c r="HI1391" s="3"/>
      <c r="HJ1391" s="3"/>
      <c r="HK1391" s="3"/>
      <c r="HL1391" s="3"/>
      <c r="HM1391" s="3"/>
      <c r="HN1391" s="3"/>
      <c r="HO1391" s="3"/>
      <c r="HP1391" s="3"/>
      <c r="HQ1391" s="3"/>
      <c r="HR1391" s="3"/>
      <c r="HS1391" s="3"/>
      <c r="HT1391" s="3"/>
      <c r="HU1391" s="3"/>
      <c r="HV1391" s="3"/>
      <c r="HW1391" s="3"/>
      <c r="HX1391" s="3"/>
      <c r="HY1391" s="3"/>
      <c r="HZ1391" s="3"/>
      <c r="IA1391" s="3"/>
      <c r="IB1391" s="3"/>
      <c r="IC1391" s="3"/>
      <c r="ID1391" s="3"/>
      <c r="IE1391" s="3"/>
      <c r="IF1391" s="3"/>
      <c r="IG1391" s="3"/>
      <c r="IH1391" s="3"/>
      <c r="II1391" s="3"/>
      <c r="IJ1391" s="3"/>
      <c r="IK1391" s="3"/>
      <c r="IL1391" s="3"/>
      <c r="IM1391" s="3"/>
      <c r="IN1391" s="3"/>
      <c r="IO1391" s="3"/>
      <c r="IP1391" s="3"/>
      <c r="IQ1391" s="3"/>
      <c r="IR1391" s="3"/>
      <c r="IS1391" s="3"/>
      <c r="IT1391" s="3"/>
      <c r="IU1391" s="3"/>
    </row>
    <row r="1392" spans="1:255" x14ac:dyDescent="0.4">
      <c r="A1392" s="3" t="s">
        <v>356</v>
      </c>
      <c r="B1392" s="3" t="s">
        <v>1466</v>
      </c>
      <c r="C1392" s="3" t="s">
        <v>1657</v>
      </c>
      <c r="D1392" s="3" t="s">
        <v>65</v>
      </c>
      <c r="E1392" s="3" t="s">
        <v>22</v>
      </c>
      <c r="F1392" s="3" t="s">
        <v>23</v>
      </c>
      <c r="G1392" s="3">
        <v>1</v>
      </c>
      <c r="H1392" s="3">
        <v>9791166300622</v>
      </c>
      <c r="I1392" s="3" t="s">
        <v>24</v>
      </c>
      <c r="J1392" s="3" t="s">
        <v>171</v>
      </c>
      <c r="K1392" s="3" t="s">
        <v>126</v>
      </c>
      <c r="L1392" s="3" t="s">
        <v>27</v>
      </c>
      <c r="M1392" s="3">
        <v>630</v>
      </c>
      <c r="N1392" s="3" t="s">
        <v>27</v>
      </c>
      <c r="O1392" s="3">
        <v>630</v>
      </c>
      <c r="P1392" s="3">
        <v>630</v>
      </c>
      <c r="Q1392" s="3" t="s">
        <v>30</v>
      </c>
      <c r="R1392" s="4">
        <v>0.7</v>
      </c>
      <c r="S1392" s="3">
        <v>441</v>
      </c>
      <c r="T1392" s="3" t="s">
        <v>27</v>
      </c>
      <c r="U1392" s="3">
        <v>441</v>
      </c>
      <c r="V1392" s="3" t="s">
        <v>24</v>
      </c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  <c r="HY1392" s="3"/>
      <c r="HZ1392" s="3"/>
      <c r="IA1392" s="3"/>
      <c r="IB1392" s="3"/>
      <c r="IC1392" s="3"/>
      <c r="ID1392" s="3"/>
      <c r="IE1392" s="3"/>
      <c r="IF1392" s="3"/>
      <c r="IG1392" s="3"/>
      <c r="IH1392" s="3"/>
      <c r="II1392" s="3"/>
      <c r="IJ1392" s="3"/>
      <c r="IK1392" s="3"/>
      <c r="IL1392" s="3"/>
      <c r="IM1392" s="3"/>
      <c r="IN1392" s="3"/>
      <c r="IO1392" s="3"/>
      <c r="IP1392" s="3"/>
      <c r="IQ1392" s="3"/>
      <c r="IR1392" s="3"/>
      <c r="IS1392" s="3"/>
      <c r="IT1392" s="3"/>
      <c r="IU1392" s="3"/>
    </row>
    <row r="1393" spans="1:255" x14ac:dyDescent="0.4">
      <c r="A1393" s="3" t="s">
        <v>356</v>
      </c>
      <c r="B1393" s="3" t="s">
        <v>1466</v>
      </c>
      <c r="C1393" s="3" t="s">
        <v>1658</v>
      </c>
      <c r="D1393" s="3" t="s">
        <v>21</v>
      </c>
      <c r="E1393" s="3" t="s">
        <v>22</v>
      </c>
      <c r="F1393" s="3" t="s">
        <v>23</v>
      </c>
      <c r="G1393" s="3">
        <v>1</v>
      </c>
      <c r="H1393" s="3">
        <v>9791166300523</v>
      </c>
      <c r="I1393" s="3" t="s">
        <v>24</v>
      </c>
      <c r="J1393" s="3" t="s">
        <v>157</v>
      </c>
      <c r="K1393" s="3" t="s">
        <v>126</v>
      </c>
      <c r="L1393" s="3" t="s">
        <v>27</v>
      </c>
      <c r="M1393" s="5">
        <v>3200</v>
      </c>
      <c r="N1393" s="3" t="s">
        <v>27</v>
      </c>
      <c r="O1393" s="5">
        <v>3200</v>
      </c>
      <c r="P1393" s="5">
        <v>3200</v>
      </c>
      <c r="Q1393" s="3" t="s">
        <v>30</v>
      </c>
      <c r="R1393" s="4">
        <v>0.7</v>
      </c>
      <c r="S1393" s="5">
        <v>2240</v>
      </c>
      <c r="T1393" s="3" t="s">
        <v>27</v>
      </c>
      <c r="U1393" s="5">
        <v>2240</v>
      </c>
      <c r="V1393" s="3" t="s">
        <v>24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  <c r="FT1393" s="3"/>
      <c r="FU1393" s="3"/>
      <c r="FV1393" s="3"/>
      <c r="FW1393" s="3"/>
      <c r="FX1393" s="3"/>
      <c r="FY1393" s="3"/>
      <c r="FZ1393" s="3"/>
      <c r="GA1393" s="3"/>
      <c r="GB1393" s="3"/>
      <c r="GC1393" s="3"/>
      <c r="GD1393" s="3"/>
      <c r="GE1393" s="3"/>
      <c r="GF1393" s="3"/>
      <c r="GG1393" s="3"/>
      <c r="GH1393" s="3"/>
      <c r="GI1393" s="3"/>
      <c r="GJ1393" s="3"/>
      <c r="GK1393" s="3"/>
      <c r="GL1393" s="3"/>
      <c r="GM1393" s="3"/>
      <c r="GN1393" s="3"/>
      <c r="GO1393" s="3"/>
      <c r="GP1393" s="3"/>
      <c r="GQ1393" s="3"/>
      <c r="GR1393" s="3"/>
      <c r="GS1393" s="3"/>
      <c r="GT1393" s="3"/>
      <c r="GU1393" s="3"/>
      <c r="GV1393" s="3"/>
      <c r="GW1393" s="3"/>
      <c r="GX1393" s="3"/>
      <c r="GY1393" s="3"/>
      <c r="GZ1393" s="3"/>
      <c r="HA1393" s="3"/>
      <c r="HB1393" s="3"/>
      <c r="HC1393" s="3"/>
      <c r="HD1393" s="3"/>
      <c r="HE1393" s="3"/>
      <c r="HF1393" s="3"/>
      <c r="HG1393" s="3"/>
      <c r="HH1393" s="3"/>
      <c r="HI1393" s="3"/>
      <c r="HJ1393" s="3"/>
      <c r="HK1393" s="3"/>
      <c r="HL1393" s="3"/>
      <c r="HM1393" s="3"/>
      <c r="HN1393" s="3"/>
      <c r="HO1393" s="3"/>
      <c r="HP1393" s="3"/>
      <c r="HQ1393" s="3"/>
      <c r="HR1393" s="3"/>
      <c r="HS1393" s="3"/>
      <c r="HT1393" s="3"/>
      <c r="HU1393" s="3"/>
      <c r="HV1393" s="3"/>
      <c r="HW1393" s="3"/>
      <c r="HX1393" s="3"/>
      <c r="HY1393" s="3"/>
      <c r="HZ1393" s="3"/>
      <c r="IA1393" s="3"/>
      <c r="IB1393" s="3"/>
      <c r="IC1393" s="3"/>
      <c r="ID1393" s="3"/>
      <c r="IE1393" s="3"/>
      <c r="IF1393" s="3"/>
      <c r="IG1393" s="3"/>
      <c r="IH1393" s="3"/>
      <c r="II1393" s="3"/>
      <c r="IJ1393" s="3"/>
      <c r="IK1393" s="3"/>
      <c r="IL1393" s="3"/>
      <c r="IM1393" s="3"/>
      <c r="IN1393" s="3"/>
      <c r="IO1393" s="3"/>
      <c r="IP1393" s="3"/>
      <c r="IQ1393" s="3"/>
      <c r="IR1393" s="3"/>
      <c r="IS1393" s="3"/>
      <c r="IT1393" s="3"/>
      <c r="IU1393" s="3"/>
    </row>
    <row r="1394" spans="1:255" x14ac:dyDescent="0.4">
      <c r="A1394" s="3" t="s">
        <v>356</v>
      </c>
      <c r="B1394" s="3" t="s">
        <v>1466</v>
      </c>
      <c r="C1394" s="3" t="s">
        <v>1661</v>
      </c>
      <c r="D1394" s="3" t="s">
        <v>65</v>
      </c>
      <c r="E1394" s="3" t="s">
        <v>22</v>
      </c>
      <c r="F1394" s="3" t="s">
        <v>23</v>
      </c>
      <c r="G1394" s="3">
        <v>1</v>
      </c>
      <c r="H1394" s="3">
        <v>9791166300653</v>
      </c>
      <c r="I1394" s="3" t="s">
        <v>24</v>
      </c>
      <c r="J1394" s="3" t="s">
        <v>164</v>
      </c>
      <c r="K1394" s="3" t="s">
        <v>126</v>
      </c>
      <c r="L1394" s="3" t="s">
        <v>27</v>
      </c>
      <c r="M1394" s="3">
        <v>630</v>
      </c>
      <c r="N1394" s="3" t="s">
        <v>27</v>
      </c>
      <c r="O1394" s="3">
        <v>630</v>
      </c>
      <c r="P1394" s="3">
        <v>630</v>
      </c>
      <c r="Q1394" s="3" t="s">
        <v>30</v>
      </c>
      <c r="R1394" s="4">
        <v>0.7</v>
      </c>
      <c r="S1394" s="3">
        <v>441</v>
      </c>
      <c r="T1394" s="3" t="s">
        <v>27</v>
      </c>
      <c r="U1394" s="3">
        <v>441</v>
      </c>
      <c r="V1394" s="3" t="s">
        <v>24</v>
      </c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  <c r="HY1394" s="3"/>
      <c r="HZ1394" s="3"/>
      <c r="IA1394" s="3"/>
      <c r="IB1394" s="3"/>
      <c r="IC1394" s="3"/>
      <c r="ID1394" s="3"/>
      <c r="IE1394" s="3"/>
      <c r="IF1394" s="3"/>
      <c r="IG1394" s="3"/>
      <c r="IH1394" s="3"/>
      <c r="II1394" s="3"/>
      <c r="IJ1394" s="3"/>
      <c r="IK1394" s="3"/>
      <c r="IL1394" s="3"/>
      <c r="IM1394" s="3"/>
      <c r="IN1394" s="3"/>
      <c r="IO1394" s="3"/>
      <c r="IP1394" s="3"/>
      <c r="IQ1394" s="3"/>
      <c r="IR1394" s="3"/>
      <c r="IS1394" s="3"/>
      <c r="IT1394" s="3"/>
      <c r="IU1394" s="3"/>
    </row>
    <row r="1395" spans="1:255" x14ac:dyDescent="0.4">
      <c r="A1395" s="3" t="s">
        <v>356</v>
      </c>
      <c r="B1395" s="3" t="s">
        <v>1466</v>
      </c>
      <c r="C1395" s="3" t="s">
        <v>1664</v>
      </c>
      <c r="D1395" s="3" t="s">
        <v>21</v>
      </c>
      <c r="E1395" s="3" t="s">
        <v>22</v>
      </c>
      <c r="F1395" s="3" t="s">
        <v>23</v>
      </c>
      <c r="G1395" s="3">
        <v>1</v>
      </c>
      <c r="H1395" s="3">
        <v>9791159289644</v>
      </c>
      <c r="I1395" s="3" t="s">
        <v>24</v>
      </c>
      <c r="J1395" s="3" t="s">
        <v>435</v>
      </c>
      <c r="K1395" s="3" t="s">
        <v>147</v>
      </c>
      <c r="L1395" s="3" t="s">
        <v>27</v>
      </c>
      <c r="M1395" s="5">
        <v>3200</v>
      </c>
      <c r="N1395" s="3" t="s">
        <v>27</v>
      </c>
      <c r="O1395" s="5">
        <v>3200</v>
      </c>
      <c r="P1395" s="5">
        <v>3200</v>
      </c>
      <c r="Q1395" s="3" t="s">
        <v>30</v>
      </c>
      <c r="R1395" s="4">
        <v>0.7</v>
      </c>
      <c r="S1395" s="5">
        <v>2240</v>
      </c>
      <c r="T1395" s="3" t="s">
        <v>27</v>
      </c>
      <c r="U1395" s="5">
        <v>2240</v>
      </c>
      <c r="V1395" s="3" t="s">
        <v>24</v>
      </c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" s="3"/>
      <c r="GB1395" s="3"/>
      <c r="GC1395" s="3"/>
      <c r="GD1395" s="3"/>
      <c r="GE1395" s="3"/>
      <c r="GF1395" s="3"/>
      <c r="GG1395" s="3"/>
      <c r="GH1395" s="3"/>
      <c r="GI1395" s="3"/>
      <c r="GJ1395" s="3"/>
      <c r="GK1395" s="3"/>
      <c r="GL1395" s="3"/>
      <c r="GM1395" s="3"/>
      <c r="GN1395" s="3"/>
      <c r="GO1395" s="3"/>
      <c r="GP1395" s="3"/>
      <c r="GQ1395" s="3"/>
      <c r="GR1395" s="3"/>
      <c r="GS1395" s="3"/>
      <c r="GT1395" s="3"/>
      <c r="GU1395" s="3"/>
      <c r="GV1395" s="3"/>
      <c r="GW1395" s="3"/>
      <c r="GX1395" s="3"/>
      <c r="GY1395" s="3"/>
      <c r="GZ1395" s="3"/>
      <c r="HA1395" s="3"/>
      <c r="HB1395" s="3"/>
      <c r="HC1395" s="3"/>
      <c r="HD1395" s="3"/>
      <c r="HE1395" s="3"/>
      <c r="HF1395" s="3"/>
      <c r="HG1395" s="3"/>
      <c r="HH1395" s="3"/>
      <c r="HI1395" s="3"/>
      <c r="HJ1395" s="3"/>
      <c r="HK1395" s="3"/>
      <c r="HL1395" s="3"/>
      <c r="HM1395" s="3"/>
      <c r="HN1395" s="3"/>
      <c r="HO1395" s="3"/>
      <c r="HP1395" s="3"/>
      <c r="HQ1395" s="3"/>
      <c r="HR1395" s="3"/>
      <c r="HS1395" s="3"/>
      <c r="HT1395" s="3"/>
      <c r="HU1395" s="3"/>
      <c r="HV1395" s="3"/>
      <c r="HW1395" s="3"/>
      <c r="HX1395" s="3"/>
      <c r="HY1395" s="3"/>
      <c r="HZ1395" s="3"/>
      <c r="IA1395" s="3"/>
      <c r="IB1395" s="3"/>
      <c r="IC1395" s="3"/>
      <c r="ID1395" s="3"/>
      <c r="IE1395" s="3"/>
      <c r="IF1395" s="3"/>
      <c r="IG1395" s="3"/>
      <c r="IH1395" s="3"/>
      <c r="II1395" s="3"/>
      <c r="IJ1395" s="3"/>
      <c r="IK1395" s="3"/>
      <c r="IL1395" s="3"/>
      <c r="IM1395" s="3"/>
      <c r="IN1395" s="3"/>
      <c r="IO1395" s="3"/>
      <c r="IP1395" s="3"/>
      <c r="IQ1395" s="3"/>
      <c r="IR1395" s="3"/>
      <c r="IS1395" s="3"/>
      <c r="IT1395" s="3"/>
      <c r="IU1395" s="3"/>
    </row>
    <row r="1396" spans="1:255" x14ac:dyDescent="0.4">
      <c r="A1396" s="3" t="s">
        <v>356</v>
      </c>
      <c r="B1396" s="3" t="s">
        <v>1466</v>
      </c>
      <c r="C1396" s="3" t="s">
        <v>1662</v>
      </c>
      <c r="D1396" s="3" t="s">
        <v>65</v>
      </c>
      <c r="E1396" s="3" t="s">
        <v>22</v>
      </c>
      <c r="F1396" s="3" t="s">
        <v>23</v>
      </c>
      <c r="G1396" s="3">
        <v>1</v>
      </c>
      <c r="H1396" s="3">
        <v>9791166300134</v>
      </c>
      <c r="I1396" s="3" t="s">
        <v>24</v>
      </c>
      <c r="J1396" s="3" t="s">
        <v>130</v>
      </c>
      <c r="K1396" s="3" t="s">
        <v>126</v>
      </c>
      <c r="L1396" s="3" t="s">
        <v>27</v>
      </c>
      <c r="M1396" s="3">
        <v>630</v>
      </c>
      <c r="N1396" s="3" t="s">
        <v>27</v>
      </c>
      <c r="O1396" s="3">
        <v>630</v>
      </c>
      <c r="P1396" s="3">
        <v>630</v>
      </c>
      <c r="Q1396" s="3" t="s">
        <v>30</v>
      </c>
      <c r="R1396" s="4">
        <v>0.7</v>
      </c>
      <c r="S1396" s="3">
        <v>441</v>
      </c>
      <c r="T1396" s="3" t="s">
        <v>27</v>
      </c>
      <c r="U1396" s="3">
        <v>441</v>
      </c>
      <c r="V1396" s="3" t="s">
        <v>24</v>
      </c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  <c r="HY1396" s="3"/>
      <c r="HZ1396" s="3"/>
      <c r="IA1396" s="3"/>
      <c r="IB1396" s="3"/>
      <c r="IC1396" s="3"/>
      <c r="ID1396" s="3"/>
      <c r="IE1396" s="3"/>
      <c r="IF1396" s="3"/>
      <c r="IG1396" s="3"/>
      <c r="IH1396" s="3"/>
      <c r="II1396" s="3"/>
      <c r="IJ1396" s="3"/>
      <c r="IK1396" s="3"/>
      <c r="IL1396" s="3"/>
      <c r="IM1396" s="3"/>
      <c r="IN1396" s="3"/>
      <c r="IO1396" s="3"/>
      <c r="IP1396" s="3"/>
      <c r="IQ1396" s="3"/>
      <c r="IR1396" s="3"/>
      <c r="IS1396" s="3"/>
      <c r="IT1396" s="3"/>
      <c r="IU1396" s="3"/>
    </row>
    <row r="1397" spans="1:255" x14ac:dyDescent="0.4">
      <c r="A1397" s="3" t="s">
        <v>356</v>
      </c>
      <c r="B1397" s="3" t="s">
        <v>1466</v>
      </c>
      <c r="C1397" s="3" t="s">
        <v>1665</v>
      </c>
      <c r="D1397" s="3" t="s">
        <v>65</v>
      </c>
      <c r="E1397" s="3" t="s">
        <v>22</v>
      </c>
      <c r="F1397" s="3" t="s">
        <v>23</v>
      </c>
      <c r="G1397" s="3">
        <v>1</v>
      </c>
      <c r="H1397" s="3">
        <v>9791166300639</v>
      </c>
      <c r="I1397" s="3" t="s">
        <v>24</v>
      </c>
      <c r="J1397" s="3" t="s">
        <v>172</v>
      </c>
      <c r="K1397" s="3" t="s">
        <v>126</v>
      </c>
      <c r="L1397" s="3" t="s">
        <v>27</v>
      </c>
      <c r="M1397" s="3">
        <v>630</v>
      </c>
      <c r="N1397" s="3" t="s">
        <v>27</v>
      </c>
      <c r="O1397" s="3">
        <v>630</v>
      </c>
      <c r="P1397" s="3">
        <v>630</v>
      </c>
      <c r="Q1397" s="3" t="s">
        <v>30</v>
      </c>
      <c r="R1397" s="4">
        <v>0.7</v>
      </c>
      <c r="S1397" s="3">
        <v>441</v>
      </c>
      <c r="T1397" s="3" t="s">
        <v>27</v>
      </c>
      <c r="U1397" s="3">
        <v>441</v>
      </c>
      <c r="V1397" s="3" t="s">
        <v>24</v>
      </c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  <c r="FT1397" s="3"/>
      <c r="FU1397" s="3"/>
      <c r="FV1397" s="3"/>
      <c r="FW1397" s="3"/>
      <c r="FX1397" s="3"/>
      <c r="FY1397" s="3"/>
      <c r="FZ1397" s="3"/>
      <c r="GA1397" s="3"/>
      <c r="GB1397" s="3"/>
      <c r="GC1397" s="3"/>
      <c r="GD1397" s="3"/>
      <c r="GE1397" s="3"/>
      <c r="GF1397" s="3"/>
      <c r="GG1397" s="3"/>
      <c r="GH1397" s="3"/>
      <c r="GI1397" s="3"/>
      <c r="GJ1397" s="3"/>
      <c r="GK1397" s="3"/>
      <c r="GL1397" s="3"/>
      <c r="GM1397" s="3"/>
      <c r="GN1397" s="3"/>
      <c r="GO1397" s="3"/>
      <c r="GP1397" s="3"/>
      <c r="GQ1397" s="3"/>
      <c r="GR1397" s="3"/>
      <c r="GS1397" s="3"/>
      <c r="GT1397" s="3"/>
      <c r="GU1397" s="3"/>
      <c r="GV1397" s="3"/>
      <c r="GW1397" s="3"/>
      <c r="GX1397" s="3"/>
      <c r="GY1397" s="3"/>
      <c r="GZ1397" s="3"/>
      <c r="HA1397" s="3"/>
      <c r="HB1397" s="3"/>
      <c r="HC1397" s="3"/>
      <c r="HD1397" s="3"/>
      <c r="HE1397" s="3"/>
      <c r="HF1397" s="3"/>
      <c r="HG1397" s="3"/>
      <c r="HH1397" s="3"/>
      <c r="HI1397" s="3"/>
      <c r="HJ1397" s="3"/>
      <c r="HK1397" s="3"/>
      <c r="HL1397" s="3"/>
      <c r="HM1397" s="3"/>
      <c r="HN1397" s="3"/>
      <c r="HO1397" s="3"/>
      <c r="HP1397" s="3"/>
      <c r="HQ1397" s="3"/>
      <c r="HR1397" s="3"/>
      <c r="HS1397" s="3"/>
      <c r="HT1397" s="3"/>
      <c r="HU1397" s="3"/>
      <c r="HV1397" s="3"/>
      <c r="HW1397" s="3"/>
      <c r="HX1397" s="3"/>
      <c r="HY1397" s="3"/>
      <c r="HZ1397" s="3"/>
      <c r="IA1397" s="3"/>
      <c r="IB1397" s="3"/>
      <c r="IC1397" s="3"/>
      <c r="ID1397" s="3"/>
      <c r="IE1397" s="3"/>
      <c r="IF1397" s="3"/>
      <c r="IG1397" s="3"/>
      <c r="IH1397" s="3"/>
      <c r="II1397" s="3"/>
      <c r="IJ1397" s="3"/>
      <c r="IK1397" s="3"/>
      <c r="IL1397" s="3"/>
      <c r="IM1397" s="3"/>
      <c r="IN1397" s="3"/>
      <c r="IO1397" s="3"/>
      <c r="IP1397" s="3"/>
      <c r="IQ1397" s="3"/>
      <c r="IR1397" s="3"/>
      <c r="IS1397" s="3"/>
      <c r="IT1397" s="3"/>
      <c r="IU1397" s="3"/>
    </row>
    <row r="1398" spans="1:255" x14ac:dyDescent="0.4">
      <c r="A1398" s="3" t="s">
        <v>356</v>
      </c>
      <c r="B1398" s="3" t="s">
        <v>1466</v>
      </c>
      <c r="C1398" s="3" t="s">
        <v>1668</v>
      </c>
      <c r="D1398" s="3" t="s">
        <v>65</v>
      </c>
      <c r="E1398" s="3" t="s">
        <v>22</v>
      </c>
      <c r="F1398" s="3" t="s">
        <v>23</v>
      </c>
      <c r="G1398" s="3">
        <v>1</v>
      </c>
      <c r="H1398" s="3">
        <v>9791166061110</v>
      </c>
      <c r="I1398" s="3" t="s">
        <v>24</v>
      </c>
      <c r="J1398" s="3" t="s">
        <v>100</v>
      </c>
      <c r="K1398" s="3" t="s">
        <v>37</v>
      </c>
      <c r="L1398" s="3" t="s">
        <v>27</v>
      </c>
      <c r="M1398" s="3">
        <v>900</v>
      </c>
      <c r="N1398" s="3" t="s">
        <v>27</v>
      </c>
      <c r="O1398" s="3">
        <v>900</v>
      </c>
      <c r="P1398" s="3">
        <v>900</v>
      </c>
      <c r="Q1398" s="3" t="s">
        <v>30</v>
      </c>
      <c r="R1398" s="4">
        <v>0.7</v>
      </c>
      <c r="S1398" s="3">
        <v>630</v>
      </c>
      <c r="T1398" s="3" t="s">
        <v>27</v>
      </c>
      <c r="U1398" s="3">
        <v>630</v>
      </c>
      <c r="V1398" s="3" t="s">
        <v>24</v>
      </c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  <c r="HY1398" s="3"/>
      <c r="HZ1398" s="3"/>
      <c r="IA1398" s="3"/>
      <c r="IB1398" s="3"/>
      <c r="IC1398" s="3"/>
      <c r="ID1398" s="3"/>
      <c r="IE1398" s="3"/>
      <c r="IF1398" s="3"/>
      <c r="IG1398" s="3"/>
      <c r="IH1398" s="3"/>
      <c r="II1398" s="3"/>
      <c r="IJ1398" s="3"/>
      <c r="IK1398" s="3"/>
      <c r="IL1398" s="3"/>
      <c r="IM1398" s="3"/>
      <c r="IN1398" s="3"/>
      <c r="IO1398" s="3"/>
      <c r="IP1398" s="3"/>
      <c r="IQ1398" s="3"/>
      <c r="IR1398" s="3"/>
      <c r="IS1398" s="3"/>
      <c r="IT1398" s="3"/>
      <c r="IU1398" s="3"/>
    </row>
    <row r="1399" spans="1:255" x14ac:dyDescent="0.4">
      <c r="A1399" s="3" t="s">
        <v>356</v>
      </c>
      <c r="B1399" s="3" t="s">
        <v>1466</v>
      </c>
      <c r="C1399" s="3" t="s">
        <v>1663</v>
      </c>
      <c r="D1399" s="3" t="s">
        <v>21</v>
      </c>
      <c r="E1399" s="3" t="s">
        <v>22</v>
      </c>
      <c r="F1399" s="3" t="s">
        <v>23</v>
      </c>
      <c r="G1399" s="3">
        <v>1</v>
      </c>
      <c r="H1399" s="3">
        <v>9791191562002</v>
      </c>
      <c r="I1399" s="3" t="s">
        <v>150</v>
      </c>
      <c r="J1399" s="3" t="s">
        <v>223</v>
      </c>
      <c r="K1399" s="3" t="s">
        <v>222</v>
      </c>
      <c r="L1399" s="3" t="s">
        <v>27</v>
      </c>
      <c r="M1399" s="5">
        <v>2500</v>
      </c>
      <c r="N1399" s="3" t="s">
        <v>28</v>
      </c>
      <c r="O1399" s="3">
        <v>2.08</v>
      </c>
      <c r="P1399" s="3">
        <v>2.08</v>
      </c>
      <c r="Q1399" s="3" t="s">
        <v>29</v>
      </c>
      <c r="R1399" s="4">
        <v>0.7</v>
      </c>
      <c r="S1399" s="3">
        <v>1.46</v>
      </c>
      <c r="T1399" s="3" t="s">
        <v>27</v>
      </c>
      <c r="U1399" s="5">
        <v>1746</v>
      </c>
      <c r="V1399" s="3" t="s">
        <v>2254</v>
      </c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  <c r="HO1399" s="3"/>
      <c r="HP1399" s="3"/>
      <c r="HQ1399" s="3"/>
      <c r="HR1399" s="3"/>
      <c r="HS1399" s="3"/>
      <c r="HT1399" s="3"/>
      <c r="HU1399" s="3"/>
      <c r="HV1399" s="3"/>
      <c r="HW1399" s="3"/>
      <c r="HX1399" s="3"/>
      <c r="HY1399" s="3"/>
      <c r="HZ1399" s="3"/>
      <c r="IA1399" s="3"/>
      <c r="IB1399" s="3"/>
      <c r="IC1399" s="3"/>
      <c r="ID1399" s="3"/>
      <c r="IE1399" s="3"/>
      <c r="IF1399" s="3"/>
      <c r="IG1399" s="3"/>
      <c r="IH1399" s="3"/>
      <c r="II1399" s="3"/>
      <c r="IJ1399" s="3"/>
      <c r="IK1399" s="3"/>
      <c r="IL1399" s="3"/>
      <c r="IM1399" s="3"/>
      <c r="IN1399" s="3"/>
      <c r="IO1399" s="3"/>
      <c r="IP1399" s="3"/>
      <c r="IQ1399" s="3"/>
      <c r="IR1399" s="3"/>
      <c r="IS1399" s="3"/>
      <c r="IT1399" s="3"/>
      <c r="IU1399" s="3"/>
    </row>
    <row r="1400" spans="1:255" x14ac:dyDescent="0.4">
      <c r="A1400" s="3" t="s">
        <v>356</v>
      </c>
      <c r="B1400" s="3" t="s">
        <v>1466</v>
      </c>
      <c r="C1400" s="3" t="s">
        <v>1666</v>
      </c>
      <c r="D1400" s="3" t="s">
        <v>65</v>
      </c>
      <c r="E1400" s="3" t="s">
        <v>22</v>
      </c>
      <c r="F1400" s="3" t="s">
        <v>23</v>
      </c>
      <c r="G1400" s="3">
        <v>1</v>
      </c>
      <c r="H1400" s="3">
        <v>9791159283109</v>
      </c>
      <c r="I1400" s="3" t="s">
        <v>24</v>
      </c>
      <c r="J1400" s="3" t="s">
        <v>77</v>
      </c>
      <c r="K1400" s="3" t="s">
        <v>37</v>
      </c>
      <c r="L1400" s="3" t="s">
        <v>27</v>
      </c>
      <c r="M1400" s="3">
        <v>900</v>
      </c>
      <c r="N1400" s="3" t="s">
        <v>27</v>
      </c>
      <c r="O1400" s="3">
        <v>900</v>
      </c>
      <c r="P1400" s="3">
        <v>900</v>
      </c>
      <c r="Q1400" s="3" t="s">
        <v>30</v>
      </c>
      <c r="R1400" s="4">
        <v>0.7</v>
      </c>
      <c r="S1400" s="3">
        <v>630</v>
      </c>
      <c r="T1400" s="3" t="s">
        <v>27</v>
      </c>
      <c r="U1400" s="3">
        <v>630</v>
      </c>
      <c r="V1400" s="3" t="s">
        <v>24</v>
      </c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  <c r="HY1400" s="3"/>
      <c r="HZ1400" s="3"/>
      <c r="IA1400" s="3"/>
      <c r="IB1400" s="3"/>
      <c r="IC1400" s="3"/>
      <c r="ID1400" s="3"/>
      <c r="IE1400" s="3"/>
      <c r="IF1400" s="3"/>
      <c r="IG1400" s="3"/>
      <c r="IH1400" s="3"/>
      <c r="II1400" s="3"/>
      <c r="IJ1400" s="3"/>
      <c r="IK1400" s="3"/>
      <c r="IL1400" s="3"/>
      <c r="IM1400" s="3"/>
      <c r="IN1400" s="3"/>
      <c r="IO1400" s="3"/>
      <c r="IP1400" s="3"/>
      <c r="IQ1400" s="3"/>
      <c r="IR1400" s="3"/>
      <c r="IS1400" s="3"/>
      <c r="IT1400" s="3"/>
      <c r="IU1400" s="3"/>
    </row>
    <row r="1401" spans="1:255" x14ac:dyDescent="0.4">
      <c r="A1401" s="3" t="s">
        <v>356</v>
      </c>
      <c r="B1401" s="3" t="s">
        <v>1466</v>
      </c>
      <c r="C1401" s="3" t="s">
        <v>1670</v>
      </c>
      <c r="D1401" s="3" t="s">
        <v>21</v>
      </c>
      <c r="E1401" s="3" t="s">
        <v>22</v>
      </c>
      <c r="F1401" s="3" t="s">
        <v>23</v>
      </c>
      <c r="G1401" s="3">
        <v>1</v>
      </c>
      <c r="H1401" s="3">
        <v>9791159289651</v>
      </c>
      <c r="I1401" s="3" t="s">
        <v>24</v>
      </c>
      <c r="J1401" s="3" t="s">
        <v>324</v>
      </c>
      <c r="K1401" s="3" t="s">
        <v>147</v>
      </c>
      <c r="L1401" s="3" t="s">
        <v>27</v>
      </c>
      <c r="M1401" s="5">
        <v>3200</v>
      </c>
      <c r="N1401" s="3" t="s">
        <v>27</v>
      </c>
      <c r="O1401" s="5">
        <v>3200</v>
      </c>
      <c r="P1401" s="5">
        <v>3200</v>
      </c>
      <c r="Q1401" s="3" t="s">
        <v>30</v>
      </c>
      <c r="R1401" s="4">
        <v>0.7</v>
      </c>
      <c r="S1401" s="5">
        <v>2240</v>
      </c>
      <c r="T1401" s="3" t="s">
        <v>27</v>
      </c>
      <c r="U1401" s="5">
        <v>2240</v>
      </c>
      <c r="V1401" s="3" t="s">
        <v>24</v>
      </c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  <c r="GQ1401" s="3"/>
      <c r="GR1401" s="3"/>
      <c r="GS1401" s="3"/>
      <c r="GT1401" s="3"/>
      <c r="GU1401" s="3"/>
      <c r="GV1401" s="3"/>
      <c r="GW1401" s="3"/>
      <c r="GX1401" s="3"/>
      <c r="GY1401" s="3"/>
      <c r="GZ1401" s="3"/>
      <c r="HA1401" s="3"/>
      <c r="HB1401" s="3"/>
      <c r="HC1401" s="3"/>
      <c r="HD1401" s="3"/>
      <c r="HE1401" s="3"/>
      <c r="HF1401" s="3"/>
      <c r="HG1401" s="3"/>
      <c r="HH1401" s="3"/>
      <c r="HI1401" s="3"/>
      <c r="HJ1401" s="3"/>
      <c r="HK1401" s="3"/>
      <c r="HL1401" s="3"/>
      <c r="HM1401" s="3"/>
      <c r="HN1401" s="3"/>
      <c r="HO1401" s="3"/>
      <c r="HP1401" s="3"/>
      <c r="HQ1401" s="3"/>
      <c r="HR1401" s="3"/>
      <c r="HS1401" s="3"/>
      <c r="HT1401" s="3"/>
      <c r="HU1401" s="3"/>
      <c r="HV1401" s="3"/>
      <c r="HW1401" s="3"/>
      <c r="HX1401" s="3"/>
      <c r="HY1401" s="3"/>
      <c r="HZ1401" s="3"/>
      <c r="IA1401" s="3"/>
      <c r="IB1401" s="3"/>
      <c r="IC1401" s="3"/>
      <c r="ID1401" s="3"/>
      <c r="IE1401" s="3"/>
      <c r="IF1401" s="3"/>
      <c r="IG1401" s="3"/>
      <c r="IH1401" s="3"/>
      <c r="II1401" s="3"/>
      <c r="IJ1401" s="3"/>
      <c r="IK1401" s="3"/>
      <c r="IL1401" s="3"/>
      <c r="IM1401" s="3"/>
      <c r="IN1401" s="3"/>
      <c r="IO1401" s="3"/>
      <c r="IP1401" s="3"/>
      <c r="IQ1401" s="3"/>
      <c r="IR1401" s="3"/>
      <c r="IS1401" s="3"/>
      <c r="IT1401" s="3"/>
      <c r="IU1401" s="3"/>
    </row>
    <row r="1402" spans="1:255" x14ac:dyDescent="0.4">
      <c r="A1402" s="3" t="s">
        <v>356</v>
      </c>
      <c r="B1402" s="3" t="s">
        <v>1466</v>
      </c>
      <c r="C1402" s="3" t="s">
        <v>1671</v>
      </c>
      <c r="D1402" s="3" t="s">
        <v>65</v>
      </c>
      <c r="E1402" s="3" t="s">
        <v>22</v>
      </c>
      <c r="F1402" s="3" t="s">
        <v>23</v>
      </c>
      <c r="G1402" s="3">
        <v>1</v>
      </c>
      <c r="H1402" s="3">
        <v>9791166300240</v>
      </c>
      <c r="I1402" s="3" t="s">
        <v>24</v>
      </c>
      <c r="J1402" s="3" t="s">
        <v>140</v>
      </c>
      <c r="K1402" s="3" t="s">
        <v>126</v>
      </c>
      <c r="L1402" s="3" t="s">
        <v>27</v>
      </c>
      <c r="M1402" s="3">
        <v>630</v>
      </c>
      <c r="N1402" s="3" t="s">
        <v>27</v>
      </c>
      <c r="O1402" s="3">
        <v>630</v>
      </c>
      <c r="P1402" s="3">
        <v>630</v>
      </c>
      <c r="Q1402" s="3" t="s">
        <v>30</v>
      </c>
      <c r="R1402" s="4">
        <v>0.7</v>
      </c>
      <c r="S1402" s="3">
        <v>441</v>
      </c>
      <c r="T1402" s="3" t="s">
        <v>27</v>
      </c>
      <c r="U1402" s="3">
        <v>441</v>
      </c>
      <c r="V1402" s="3" t="s">
        <v>24</v>
      </c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  <c r="HY1402" s="3"/>
      <c r="HZ1402" s="3"/>
      <c r="IA1402" s="3"/>
      <c r="IB1402" s="3"/>
      <c r="IC1402" s="3"/>
      <c r="ID1402" s="3"/>
      <c r="IE1402" s="3"/>
      <c r="IF1402" s="3"/>
      <c r="IG1402" s="3"/>
      <c r="IH1402" s="3"/>
      <c r="II1402" s="3"/>
      <c r="IJ1402" s="3"/>
      <c r="IK1402" s="3"/>
      <c r="IL1402" s="3"/>
      <c r="IM1402" s="3"/>
      <c r="IN1402" s="3"/>
      <c r="IO1402" s="3"/>
      <c r="IP1402" s="3"/>
      <c r="IQ1402" s="3"/>
      <c r="IR1402" s="3"/>
      <c r="IS1402" s="3"/>
      <c r="IT1402" s="3"/>
      <c r="IU1402" s="3"/>
    </row>
    <row r="1403" spans="1:255" x14ac:dyDescent="0.4">
      <c r="A1403" s="3" t="s">
        <v>356</v>
      </c>
      <c r="B1403" s="3" t="s">
        <v>1466</v>
      </c>
      <c r="C1403" s="3" t="s">
        <v>1667</v>
      </c>
      <c r="D1403" s="3" t="s">
        <v>65</v>
      </c>
      <c r="E1403" s="3" t="s">
        <v>22</v>
      </c>
      <c r="F1403" s="3" t="s">
        <v>23</v>
      </c>
      <c r="G1403" s="3">
        <v>1</v>
      </c>
      <c r="H1403" s="3">
        <v>9791159285318</v>
      </c>
      <c r="I1403" s="3" t="s">
        <v>24</v>
      </c>
      <c r="J1403" s="3" t="s">
        <v>36</v>
      </c>
      <c r="K1403" s="3" t="s">
        <v>37</v>
      </c>
      <c r="L1403" s="3" t="s">
        <v>27</v>
      </c>
      <c r="M1403" s="3">
        <v>630</v>
      </c>
      <c r="N1403" s="3" t="s">
        <v>27</v>
      </c>
      <c r="O1403" s="3">
        <v>630</v>
      </c>
      <c r="P1403" s="3">
        <v>630</v>
      </c>
      <c r="Q1403" s="3" t="s">
        <v>30</v>
      </c>
      <c r="R1403" s="4">
        <v>0.7</v>
      </c>
      <c r="S1403" s="3">
        <v>441</v>
      </c>
      <c r="T1403" s="3" t="s">
        <v>27</v>
      </c>
      <c r="U1403" s="3">
        <v>441</v>
      </c>
      <c r="V1403" s="3" t="s">
        <v>24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  <c r="FT1403" s="3"/>
      <c r="FU1403" s="3"/>
      <c r="FV1403" s="3"/>
      <c r="FW1403" s="3"/>
      <c r="FX1403" s="3"/>
      <c r="FY1403" s="3"/>
      <c r="FZ1403" s="3"/>
      <c r="GA1403" s="3"/>
      <c r="GB1403" s="3"/>
      <c r="GC1403" s="3"/>
      <c r="GD1403" s="3"/>
      <c r="GE1403" s="3"/>
      <c r="GF1403" s="3"/>
      <c r="GG1403" s="3"/>
      <c r="GH1403" s="3"/>
      <c r="GI1403" s="3"/>
      <c r="GJ1403" s="3"/>
      <c r="GK1403" s="3"/>
      <c r="GL1403" s="3"/>
      <c r="GM1403" s="3"/>
      <c r="GN1403" s="3"/>
      <c r="GO1403" s="3"/>
      <c r="GP1403" s="3"/>
      <c r="GQ1403" s="3"/>
      <c r="GR1403" s="3"/>
      <c r="GS1403" s="3"/>
      <c r="GT1403" s="3"/>
      <c r="GU1403" s="3"/>
      <c r="GV1403" s="3"/>
      <c r="GW1403" s="3"/>
      <c r="GX1403" s="3"/>
      <c r="GY1403" s="3"/>
      <c r="GZ1403" s="3"/>
      <c r="HA1403" s="3"/>
      <c r="HB1403" s="3"/>
      <c r="HC1403" s="3"/>
      <c r="HD1403" s="3"/>
      <c r="HE1403" s="3"/>
      <c r="HF1403" s="3"/>
      <c r="HG1403" s="3"/>
      <c r="HH1403" s="3"/>
      <c r="HI1403" s="3"/>
      <c r="HJ1403" s="3"/>
      <c r="HK1403" s="3"/>
      <c r="HL1403" s="3"/>
      <c r="HM1403" s="3"/>
      <c r="HN1403" s="3"/>
      <c r="HO1403" s="3"/>
      <c r="HP1403" s="3"/>
      <c r="HQ1403" s="3"/>
      <c r="HR1403" s="3"/>
      <c r="HS1403" s="3"/>
      <c r="HT1403" s="3"/>
      <c r="HU1403" s="3"/>
      <c r="HV1403" s="3"/>
      <c r="HW1403" s="3"/>
      <c r="HX1403" s="3"/>
      <c r="HY1403" s="3"/>
      <c r="HZ1403" s="3"/>
      <c r="IA1403" s="3"/>
      <c r="IB1403" s="3"/>
      <c r="IC1403" s="3"/>
      <c r="ID1403" s="3"/>
      <c r="IE1403" s="3"/>
      <c r="IF1403" s="3"/>
      <c r="IG1403" s="3"/>
      <c r="IH1403" s="3"/>
      <c r="II1403" s="3"/>
      <c r="IJ1403" s="3"/>
      <c r="IK1403" s="3"/>
      <c r="IL1403" s="3"/>
      <c r="IM1403" s="3"/>
      <c r="IN1403" s="3"/>
      <c r="IO1403" s="3"/>
      <c r="IP1403" s="3"/>
      <c r="IQ1403" s="3"/>
      <c r="IR1403" s="3"/>
      <c r="IS1403" s="3"/>
      <c r="IT1403" s="3"/>
      <c r="IU1403" s="3"/>
    </row>
    <row r="1404" spans="1:255" x14ac:dyDescent="0.4">
      <c r="A1404" s="3" t="s">
        <v>356</v>
      </c>
      <c r="B1404" s="3" t="s">
        <v>1466</v>
      </c>
      <c r="C1404" s="3" t="s">
        <v>1669</v>
      </c>
      <c r="D1404" s="3" t="s">
        <v>65</v>
      </c>
      <c r="E1404" s="3" t="s">
        <v>22</v>
      </c>
      <c r="F1404" s="3" t="s">
        <v>23</v>
      </c>
      <c r="G1404" s="3">
        <v>1</v>
      </c>
      <c r="H1404" s="3">
        <v>9791166300165</v>
      </c>
      <c r="I1404" s="3" t="s">
        <v>24</v>
      </c>
      <c r="J1404" s="3" t="s">
        <v>133</v>
      </c>
      <c r="K1404" s="3" t="s">
        <v>126</v>
      </c>
      <c r="L1404" s="3" t="s">
        <v>27</v>
      </c>
      <c r="M1404" s="3">
        <v>630</v>
      </c>
      <c r="N1404" s="3" t="s">
        <v>27</v>
      </c>
      <c r="O1404" s="3">
        <v>630</v>
      </c>
      <c r="P1404" s="3">
        <v>630</v>
      </c>
      <c r="Q1404" s="3" t="s">
        <v>30</v>
      </c>
      <c r="R1404" s="4">
        <v>0.7</v>
      </c>
      <c r="S1404" s="3">
        <v>441</v>
      </c>
      <c r="T1404" s="3" t="s">
        <v>27</v>
      </c>
      <c r="U1404" s="3">
        <v>441</v>
      </c>
      <c r="V1404" s="3" t="s">
        <v>24</v>
      </c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  <c r="HY1404" s="3"/>
      <c r="HZ1404" s="3"/>
      <c r="IA1404" s="3"/>
      <c r="IB1404" s="3"/>
      <c r="IC1404" s="3"/>
      <c r="ID1404" s="3"/>
      <c r="IE1404" s="3"/>
      <c r="IF1404" s="3"/>
      <c r="IG1404" s="3"/>
      <c r="IH1404" s="3"/>
      <c r="II1404" s="3"/>
      <c r="IJ1404" s="3"/>
      <c r="IK1404" s="3"/>
      <c r="IL1404" s="3"/>
      <c r="IM1404" s="3"/>
      <c r="IN1404" s="3"/>
      <c r="IO1404" s="3"/>
      <c r="IP1404" s="3"/>
      <c r="IQ1404" s="3"/>
      <c r="IR1404" s="3"/>
      <c r="IS1404" s="3"/>
      <c r="IT1404" s="3"/>
      <c r="IU1404" s="3"/>
    </row>
    <row r="1405" spans="1:255" x14ac:dyDescent="0.4">
      <c r="A1405" s="3" t="s">
        <v>356</v>
      </c>
      <c r="B1405" s="3" t="s">
        <v>1466</v>
      </c>
      <c r="C1405" s="3" t="s">
        <v>1677</v>
      </c>
      <c r="D1405" s="3" t="s">
        <v>65</v>
      </c>
      <c r="E1405" s="3" t="s">
        <v>22</v>
      </c>
      <c r="F1405" s="3" t="s">
        <v>23</v>
      </c>
      <c r="G1405" s="3">
        <v>1</v>
      </c>
      <c r="H1405" s="3">
        <v>9791166300691</v>
      </c>
      <c r="I1405" s="3" t="s">
        <v>24</v>
      </c>
      <c r="J1405" s="3" t="s">
        <v>159</v>
      </c>
      <c r="K1405" s="3" t="s">
        <v>126</v>
      </c>
      <c r="L1405" s="3" t="s">
        <v>27</v>
      </c>
      <c r="M1405" s="3">
        <v>630</v>
      </c>
      <c r="N1405" s="3" t="s">
        <v>27</v>
      </c>
      <c r="O1405" s="3">
        <v>630</v>
      </c>
      <c r="P1405" s="3">
        <v>630</v>
      </c>
      <c r="Q1405" s="3" t="s">
        <v>30</v>
      </c>
      <c r="R1405" s="4">
        <v>0.7</v>
      </c>
      <c r="S1405" s="3">
        <v>441</v>
      </c>
      <c r="T1405" s="3" t="s">
        <v>27</v>
      </c>
      <c r="U1405" s="3">
        <v>441</v>
      </c>
      <c r="V1405" s="3" t="s">
        <v>24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  <c r="FT1405" s="3"/>
      <c r="FU1405" s="3"/>
      <c r="FV1405" s="3"/>
      <c r="FW1405" s="3"/>
      <c r="FX1405" s="3"/>
      <c r="FY1405" s="3"/>
      <c r="FZ1405" s="3"/>
      <c r="GA1405" s="3"/>
      <c r="GB1405" s="3"/>
      <c r="GC1405" s="3"/>
      <c r="GD1405" s="3"/>
      <c r="GE1405" s="3"/>
      <c r="GF1405" s="3"/>
      <c r="GG1405" s="3"/>
      <c r="GH1405" s="3"/>
      <c r="GI1405" s="3"/>
      <c r="GJ1405" s="3"/>
      <c r="GK1405" s="3"/>
      <c r="GL1405" s="3"/>
      <c r="GM1405" s="3"/>
      <c r="GN1405" s="3"/>
      <c r="GO1405" s="3"/>
      <c r="GP1405" s="3"/>
      <c r="GQ1405" s="3"/>
      <c r="GR1405" s="3"/>
      <c r="GS1405" s="3"/>
      <c r="GT1405" s="3"/>
      <c r="GU1405" s="3"/>
      <c r="GV1405" s="3"/>
      <c r="GW1405" s="3"/>
      <c r="GX1405" s="3"/>
      <c r="GY1405" s="3"/>
      <c r="GZ1405" s="3"/>
      <c r="HA1405" s="3"/>
      <c r="HB1405" s="3"/>
      <c r="HC1405" s="3"/>
      <c r="HD1405" s="3"/>
      <c r="HE1405" s="3"/>
      <c r="HF1405" s="3"/>
      <c r="HG1405" s="3"/>
      <c r="HH1405" s="3"/>
      <c r="HI1405" s="3"/>
      <c r="HJ1405" s="3"/>
      <c r="HK1405" s="3"/>
      <c r="HL1405" s="3"/>
      <c r="HM1405" s="3"/>
      <c r="HN1405" s="3"/>
      <c r="HO1405" s="3"/>
      <c r="HP1405" s="3"/>
      <c r="HQ1405" s="3"/>
      <c r="HR1405" s="3"/>
      <c r="HS1405" s="3"/>
      <c r="HT1405" s="3"/>
      <c r="HU1405" s="3"/>
      <c r="HV1405" s="3"/>
      <c r="HW1405" s="3"/>
      <c r="HX1405" s="3"/>
      <c r="HY1405" s="3"/>
      <c r="HZ1405" s="3"/>
      <c r="IA1405" s="3"/>
      <c r="IB1405" s="3"/>
      <c r="IC1405" s="3"/>
      <c r="ID1405" s="3"/>
      <c r="IE1405" s="3"/>
      <c r="IF1405" s="3"/>
      <c r="IG1405" s="3"/>
      <c r="IH1405" s="3"/>
      <c r="II1405" s="3"/>
      <c r="IJ1405" s="3"/>
      <c r="IK1405" s="3"/>
      <c r="IL1405" s="3"/>
      <c r="IM1405" s="3"/>
      <c r="IN1405" s="3"/>
      <c r="IO1405" s="3"/>
      <c r="IP1405" s="3"/>
      <c r="IQ1405" s="3"/>
      <c r="IR1405" s="3"/>
      <c r="IS1405" s="3"/>
      <c r="IT1405" s="3"/>
      <c r="IU1405" s="3"/>
    </row>
    <row r="1406" spans="1:255" x14ac:dyDescent="0.4">
      <c r="A1406" s="3" t="s">
        <v>356</v>
      </c>
      <c r="B1406" s="3" t="s">
        <v>1466</v>
      </c>
      <c r="C1406" s="3" t="s">
        <v>1675</v>
      </c>
      <c r="D1406" s="3" t="s">
        <v>65</v>
      </c>
      <c r="E1406" s="3" t="s">
        <v>22</v>
      </c>
      <c r="F1406" s="3" t="s">
        <v>23</v>
      </c>
      <c r="G1406" s="3">
        <v>1</v>
      </c>
      <c r="H1406" s="3">
        <v>9791159283116</v>
      </c>
      <c r="I1406" s="3" t="s">
        <v>24</v>
      </c>
      <c r="J1406" s="3" t="s">
        <v>78</v>
      </c>
      <c r="K1406" s="3" t="s">
        <v>37</v>
      </c>
      <c r="L1406" s="3" t="s">
        <v>27</v>
      </c>
      <c r="M1406" s="3">
        <v>900</v>
      </c>
      <c r="N1406" s="3" t="s">
        <v>27</v>
      </c>
      <c r="O1406" s="3">
        <v>900</v>
      </c>
      <c r="P1406" s="3">
        <v>900</v>
      </c>
      <c r="Q1406" s="3" t="s">
        <v>30</v>
      </c>
      <c r="R1406" s="4">
        <v>0.7</v>
      </c>
      <c r="S1406" s="3">
        <v>630</v>
      </c>
      <c r="T1406" s="3" t="s">
        <v>27</v>
      </c>
      <c r="U1406" s="3">
        <v>630</v>
      </c>
      <c r="V1406" s="3" t="s">
        <v>24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  <c r="HY1406" s="3"/>
      <c r="HZ1406" s="3"/>
      <c r="IA1406" s="3"/>
      <c r="IB1406" s="3"/>
      <c r="IC1406" s="3"/>
      <c r="ID1406" s="3"/>
      <c r="IE1406" s="3"/>
      <c r="IF1406" s="3"/>
      <c r="IG1406" s="3"/>
      <c r="IH1406" s="3"/>
      <c r="II1406" s="3"/>
      <c r="IJ1406" s="3"/>
      <c r="IK1406" s="3"/>
      <c r="IL1406" s="3"/>
      <c r="IM1406" s="3"/>
      <c r="IN1406" s="3"/>
      <c r="IO1406" s="3"/>
      <c r="IP1406" s="3"/>
      <c r="IQ1406" s="3"/>
      <c r="IR1406" s="3"/>
      <c r="IS1406" s="3"/>
      <c r="IT1406" s="3"/>
      <c r="IU1406" s="3"/>
    </row>
    <row r="1407" spans="1:255" x14ac:dyDescent="0.4">
      <c r="A1407" s="3" t="s">
        <v>356</v>
      </c>
      <c r="B1407" s="3" t="s">
        <v>1466</v>
      </c>
      <c r="C1407" s="3" t="s">
        <v>1678</v>
      </c>
      <c r="D1407" s="3" t="s">
        <v>65</v>
      </c>
      <c r="E1407" s="3" t="s">
        <v>22</v>
      </c>
      <c r="F1407" s="3" t="s">
        <v>23</v>
      </c>
      <c r="G1407" s="3">
        <v>1</v>
      </c>
      <c r="H1407" s="3">
        <v>9791159285028</v>
      </c>
      <c r="I1407" s="3" t="s">
        <v>24</v>
      </c>
      <c r="J1407" s="3" t="s">
        <v>57</v>
      </c>
      <c r="K1407" s="3" t="s">
        <v>47</v>
      </c>
      <c r="L1407" s="3" t="s">
        <v>27</v>
      </c>
      <c r="M1407" s="3">
        <v>630</v>
      </c>
      <c r="N1407" s="3" t="s">
        <v>27</v>
      </c>
      <c r="O1407" s="3">
        <v>630</v>
      </c>
      <c r="P1407" s="3">
        <v>630</v>
      </c>
      <c r="Q1407" s="3" t="s">
        <v>30</v>
      </c>
      <c r="R1407" s="4">
        <v>0.7</v>
      </c>
      <c r="S1407" s="3">
        <v>441</v>
      </c>
      <c r="T1407" s="3" t="s">
        <v>27</v>
      </c>
      <c r="U1407" s="3">
        <v>441</v>
      </c>
      <c r="V1407" s="3" t="s">
        <v>24</v>
      </c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  <c r="FT1407" s="3"/>
      <c r="FU1407" s="3"/>
      <c r="FV1407" s="3"/>
      <c r="FW1407" s="3"/>
      <c r="FX1407" s="3"/>
      <c r="FY1407" s="3"/>
      <c r="FZ1407" s="3"/>
      <c r="GA1407" s="3"/>
      <c r="GB1407" s="3"/>
      <c r="GC1407" s="3"/>
      <c r="GD1407" s="3"/>
      <c r="GE1407" s="3"/>
      <c r="GF1407" s="3"/>
      <c r="GG1407" s="3"/>
      <c r="GH1407" s="3"/>
      <c r="GI1407" s="3"/>
      <c r="GJ1407" s="3"/>
      <c r="GK1407" s="3"/>
      <c r="GL1407" s="3"/>
      <c r="GM1407" s="3"/>
      <c r="GN1407" s="3"/>
      <c r="GO1407" s="3"/>
      <c r="GP1407" s="3"/>
      <c r="GQ1407" s="3"/>
      <c r="GR1407" s="3"/>
      <c r="GS1407" s="3"/>
      <c r="GT1407" s="3"/>
      <c r="GU1407" s="3"/>
      <c r="GV1407" s="3"/>
      <c r="GW1407" s="3"/>
      <c r="GX1407" s="3"/>
      <c r="GY1407" s="3"/>
      <c r="GZ1407" s="3"/>
      <c r="HA1407" s="3"/>
      <c r="HB1407" s="3"/>
      <c r="HC1407" s="3"/>
      <c r="HD1407" s="3"/>
      <c r="HE1407" s="3"/>
      <c r="HF1407" s="3"/>
      <c r="HG1407" s="3"/>
      <c r="HH1407" s="3"/>
      <c r="HI1407" s="3"/>
      <c r="HJ1407" s="3"/>
      <c r="HK1407" s="3"/>
      <c r="HL1407" s="3"/>
      <c r="HM1407" s="3"/>
      <c r="HN1407" s="3"/>
      <c r="HO1407" s="3"/>
      <c r="HP1407" s="3"/>
      <c r="HQ1407" s="3"/>
      <c r="HR1407" s="3"/>
      <c r="HS1407" s="3"/>
      <c r="HT1407" s="3"/>
      <c r="HU1407" s="3"/>
      <c r="HV1407" s="3"/>
      <c r="HW1407" s="3"/>
      <c r="HX1407" s="3"/>
      <c r="HY1407" s="3"/>
      <c r="HZ1407" s="3"/>
      <c r="IA1407" s="3"/>
      <c r="IB1407" s="3"/>
      <c r="IC1407" s="3"/>
      <c r="ID1407" s="3"/>
      <c r="IE1407" s="3"/>
      <c r="IF1407" s="3"/>
      <c r="IG1407" s="3"/>
      <c r="IH1407" s="3"/>
      <c r="II1407" s="3"/>
      <c r="IJ1407" s="3"/>
      <c r="IK1407" s="3"/>
      <c r="IL1407" s="3"/>
      <c r="IM1407" s="3"/>
      <c r="IN1407" s="3"/>
      <c r="IO1407" s="3"/>
      <c r="IP1407" s="3"/>
      <c r="IQ1407" s="3"/>
      <c r="IR1407" s="3"/>
      <c r="IS1407" s="3"/>
      <c r="IT1407" s="3"/>
      <c r="IU1407" s="3"/>
    </row>
    <row r="1408" spans="1:255" x14ac:dyDescent="0.4">
      <c r="A1408" s="3" t="s">
        <v>356</v>
      </c>
      <c r="B1408" s="3" t="s">
        <v>1466</v>
      </c>
      <c r="C1408" s="3" t="s">
        <v>1673</v>
      </c>
      <c r="D1408" s="3" t="s">
        <v>21</v>
      </c>
      <c r="E1408" s="3" t="s">
        <v>22</v>
      </c>
      <c r="F1408" s="3" t="s">
        <v>23</v>
      </c>
      <c r="G1408" s="3">
        <v>1</v>
      </c>
      <c r="H1408" s="3">
        <v>9791191562033</v>
      </c>
      <c r="I1408" s="3" t="s">
        <v>150</v>
      </c>
      <c r="J1408" s="3" t="s">
        <v>219</v>
      </c>
      <c r="K1408" s="3" t="s">
        <v>217</v>
      </c>
      <c r="L1408" s="3" t="s">
        <v>27</v>
      </c>
      <c r="M1408" s="5">
        <v>2000</v>
      </c>
      <c r="N1408" s="3" t="s">
        <v>27</v>
      </c>
      <c r="O1408" s="5">
        <v>2000</v>
      </c>
      <c r="P1408" s="5">
        <v>2000</v>
      </c>
      <c r="Q1408" s="3" t="s">
        <v>30</v>
      </c>
      <c r="R1408" s="4">
        <v>0.7</v>
      </c>
      <c r="S1408" s="5">
        <v>1400</v>
      </c>
      <c r="T1408" s="3" t="s">
        <v>27</v>
      </c>
      <c r="U1408" s="5">
        <v>1400</v>
      </c>
      <c r="V1408" s="3" t="s">
        <v>2254</v>
      </c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  <c r="HY1408" s="3"/>
      <c r="HZ1408" s="3"/>
      <c r="IA1408" s="3"/>
      <c r="IB1408" s="3"/>
      <c r="IC1408" s="3"/>
      <c r="ID1408" s="3"/>
      <c r="IE1408" s="3"/>
      <c r="IF1408" s="3"/>
      <c r="IG1408" s="3"/>
      <c r="IH1408" s="3"/>
      <c r="II1408" s="3"/>
      <c r="IJ1408" s="3"/>
      <c r="IK1408" s="3"/>
      <c r="IL1408" s="3"/>
      <c r="IM1408" s="3"/>
      <c r="IN1408" s="3"/>
      <c r="IO1408" s="3"/>
      <c r="IP1408" s="3"/>
      <c r="IQ1408" s="3"/>
      <c r="IR1408" s="3"/>
      <c r="IS1408" s="3"/>
      <c r="IT1408" s="3"/>
      <c r="IU1408" s="3"/>
    </row>
    <row r="1409" spans="1:255" x14ac:dyDescent="0.4">
      <c r="A1409" s="3" t="s">
        <v>356</v>
      </c>
      <c r="B1409" s="3" t="s">
        <v>1466</v>
      </c>
      <c r="C1409" s="3" t="s">
        <v>1676</v>
      </c>
      <c r="D1409" s="3" t="s">
        <v>21</v>
      </c>
      <c r="E1409" s="3" t="s">
        <v>22</v>
      </c>
      <c r="F1409" s="3" t="s">
        <v>23</v>
      </c>
      <c r="G1409" s="3">
        <v>1</v>
      </c>
      <c r="H1409" s="3">
        <v>9791191562002</v>
      </c>
      <c r="I1409" s="3" t="s">
        <v>150</v>
      </c>
      <c r="J1409" s="3" t="s">
        <v>223</v>
      </c>
      <c r="K1409" s="3" t="s">
        <v>222</v>
      </c>
      <c r="L1409" s="3" t="s">
        <v>27</v>
      </c>
      <c r="M1409" s="5">
        <v>2500</v>
      </c>
      <c r="N1409" s="3" t="s">
        <v>27</v>
      </c>
      <c r="O1409" s="5">
        <v>2500</v>
      </c>
      <c r="P1409" s="5">
        <v>2500</v>
      </c>
      <c r="Q1409" s="3" t="s">
        <v>30</v>
      </c>
      <c r="R1409" s="4">
        <v>0.7</v>
      </c>
      <c r="S1409" s="5">
        <v>1750</v>
      </c>
      <c r="T1409" s="3" t="s">
        <v>27</v>
      </c>
      <c r="U1409" s="5">
        <v>1750</v>
      </c>
      <c r="V1409" s="3" t="s">
        <v>2254</v>
      </c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  <c r="HY1409" s="3"/>
      <c r="HZ1409" s="3"/>
      <c r="IA1409" s="3"/>
      <c r="IB1409" s="3"/>
      <c r="IC1409" s="3"/>
      <c r="ID1409" s="3"/>
      <c r="IE1409" s="3"/>
      <c r="IF1409" s="3"/>
      <c r="IG1409" s="3"/>
      <c r="IH1409" s="3"/>
      <c r="II1409" s="3"/>
      <c r="IJ1409" s="3"/>
      <c r="IK1409" s="3"/>
      <c r="IL1409" s="3"/>
      <c r="IM1409" s="3"/>
      <c r="IN1409" s="3"/>
      <c r="IO1409" s="3"/>
      <c r="IP1409" s="3"/>
      <c r="IQ1409" s="3"/>
      <c r="IR1409" s="3"/>
      <c r="IS1409" s="3"/>
      <c r="IT1409" s="3"/>
      <c r="IU1409" s="3"/>
    </row>
    <row r="1410" spans="1:255" x14ac:dyDescent="0.4">
      <c r="A1410" s="3" t="s">
        <v>356</v>
      </c>
      <c r="B1410" s="3" t="s">
        <v>1466</v>
      </c>
      <c r="C1410" s="3" t="s">
        <v>1674</v>
      </c>
      <c r="D1410" s="3" t="s">
        <v>21</v>
      </c>
      <c r="E1410" s="3" t="s">
        <v>22</v>
      </c>
      <c r="F1410" s="3" t="s">
        <v>23</v>
      </c>
      <c r="G1410" s="3">
        <v>1</v>
      </c>
      <c r="H1410" s="3">
        <v>9791166300530</v>
      </c>
      <c r="I1410" s="3" t="s">
        <v>24</v>
      </c>
      <c r="J1410" s="3" t="s">
        <v>158</v>
      </c>
      <c r="K1410" s="3" t="s">
        <v>126</v>
      </c>
      <c r="L1410" s="3" t="s">
        <v>27</v>
      </c>
      <c r="M1410" s="5">
        <v>3200</v>
      </c>
      <c r="N1410" s="3" t="s">
        <v>27</v>
      </c>
      <c r="O1410" s="5">
        <v>3200</v>
      </c>
      <c r="P1410" s="5">
        <v>3200</v>
      </c>
      <c r="Q1410" s="3" t="s">
        <v>30</v>
      </c>
      <c r="R1410" s="4">
        <v>0.7</v>
      </c>
      <c r="S1410" s="5">
        <v>2240</v>
      </c>
      <c r="T1410" s="3" t="s">
        <v>27</v>
      </c>
      <c r="U1410" s="5">
        <v>2240</v>
      </c>
      <c r="V1410" s="3" t="s">
        <v>24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  <c r="HY1410" s="3"/>
      <c r="HZ1410" s="3"/>
      <c r="IA1410" s="3"/>
      <c r="IB1410" s="3"/>
      <c r="IC1410" s="3"/>
      <c r="ID1410" s="3"/>
      <c r="IE1410" s="3"/>
      <c r="IF1410" s="3"/>
      <c r="IG1410" s="3"/>
      <c r="IH1410" s="3"/>
      <c r="II1410" s="3"/>
      <c r="IJ1410" s="3"/>
      <c r="IK1410" s="3"/>
      <c r="IL1410" s="3"/>
      <c r="IM1410" s="3"/>
      <c r="IN1410" s="3"/>
      <c r="IO1410" s="3"/>
      <c r="IP1410" s="3"/>
      <c r="IQ1410" s="3"/>
      <c r="IR1410" s="3"/>
      <c r="IS1410" s="3"/>
      <c r="IT1410" s="3"/>
      <c r="IU1410" s="3"/>
    </row>
    <row r="1411" spans="1:255" x14ac:dyDescent="0.4">
      <c r="A1411" s="3" t="s">
        <v>356</v>
      </c>
      <c r="B1411" s="3" t="s">
        <v>1466</v>
      </c>
      <c r="C1411" s="3" t="s">
        <v>1681</v>
      </c>
      <c r="D1411" s="3" t="s">
        <v>65</v>
      </c>
      <c r="E1411" s="3" t="s">
        <v>22</v>
      </c>
      <c r="F1411" s="3" t="s">
        <v>23</v>
      </c>
      <c r="G1411" s="3">
        <v>1</v>
      </c>
      <c r="H1411" s="3">
        <v>9791166300141</v>
      </c>
      <c r="I1411" s="3" t="s">
        <v>24</v>
      </c>
      <c r="J1411" s="3" t="s">
        <v>131</v>
      </c>
      <c r="K1411" s="3" t="s">
        <v>126</v>
      </c>
      <c r="L1411" s="3" t="s">
        <v>27</v>
      </c>
      <c r="M1411" s="3">
        <v>630</v>
      </c>
      <c r="N1411" s="3" t="s">
        <v>27</v>
      </c>
      <c r="O1411" s="3">
        <v>630</v>
      </c>
      <c r="P1411" s="3">
        <v>630</v>
      </c>
      <c r="Q1411" s="3" t="s">
        <v>30</v>
      </c>
      <c r="R1411" s="4">
        <v>0.7</v>
      </c>
      <c r="S1411" s="3">
        <v>441</v>
      </c>
      <c r="T1411" s="3" t="s">
        <v>27</v>
      </c>
      <c r="U1411" s="3">
        <v>441</v>
      </c>
      <c r="V1411" s="3" t="s">
        <v>24</v>
      </c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  <c r="FT1411" s="3"/>
      <c r="FU1411" s="3"/>
      <c r="FV1411" s="3"/>
      <c r="FW1411" s="3"/>
      <c r="FX1411" s="3"/>
      <c r="FY1411" s="3"/>
      <c r="FZ1411" s="3"/>
      <c r="GA1411" s="3"/>
      <c r="GB1411" s="3"/>
      <c r="GC1411" s="3"/>
      <c r="GD1411" s="3"/>
      <c r="GE1411" s="3"/>
      <c r="GF1411" s="3"/>
      <c r="GG1411" s="3"/>
      <c r="GH1411" s="3"/>
      <c r="GI1411" s="3"/>
      <c r="GJ1411" s="3"/>
      <c r="GK1411" s="3"/>
      <c r="GL1411" s="3"/>
      <c r="GM1411" s="3"/>
      <c r="GN1411" s="3"/>
      <c r="GO1411" s="3"/>
      <c r="GP1411" s="3"/>
      <c r="GQ1411" s="3"/>
      <c r="GR1411" s="3"/>
      <c r="GS1411" s="3"/>
      <c r="GT1411" s="3"/>
      <c r="GU1411" s="3"/>
      <c r="GV1411" s="3"/>
      <c r="GW1411" s="3"/>
      <c r="GX1411" s="3"/>
      <c r="GY1411" s="3"/>
      <c r="GZ1411" s="3"/>
      <c r="HA1411" s="3"/>
      <c r="HB1411" s="3"/>
      <c r="HC1411" s="3"/>
      <c r="HD1411" s="3"/>
      <c r="HE1411" s="3"/>
      <c r="HF1411" s="3"/>
      <c r="HG1411" s="3"/>
      <c r="HH1411" s="3"/>
      <c r="HI1411" s="3"/>
      <c r="HJ1411" s="3"/>
      <c r="HK1411" s="3"/>
      <c r="HL1411" s="3"/>
      <c r="HM1411" s="3"/>
      <c r="HN1411" s="3"/>
      <c r="HO1411" s="3"/>
      <c r="HP1411" s="3"/>
      <c r="HQ1411" s="3"/>
      <c r="HR1411" s="3"/>
      <c r="HS1411" s="3"/>
      <c r="HT1411" s="3"/>
      <c r="HU1411" s="3"/>
      <c r="HV1411" s="3"/>
      <c r="HW1411" s="3"/>
      <c r="HX1411" s="3"/>
      <c r="HY1411" s="3"/>
      <c r="HZ1411" s="3"/>
      <c r="IA1411" s="3"/>
      <c r="IB1411" s="3"/>
      <c r="IC1411" s="3"/>
      <c r="ID1411" s="3"/>
      <c r="IE1411" s="3"/>
      <c r="IF1411" s="3"/>
      <c r="IG1411" s="3"/>
      <c r="IH1411" s="3"/>
      <c r="II1411" s="3"/>
      <c r="IJ1411" s="3"/>
      <c r="IK1411" s="3"/>
      <c r="IL1411" s="3"/>
      <c r="IM1411" s="3"/>
      <c r="IN1411" s="3"/>
      <c r="IO1411" s="3"/>
      <c r="IP1411" s="3"/>
      <c r="IQ1411" s="3"/>
      <c r="IR1411" s="3"/>
      <c r="IS1411" s="3"/>
      <c r="IT1411" s="3"/>
      <c r="IU1411" s="3"/>
    </row>
    <row r="1412" spans="1:255" x14ac:dyDescent="0.4">
      <c r="A1412" s="3" t="s">
        <v>356</v>
      </c>
      <c r="B1412" s="3" t="s">
        <v>1466</v>
      </c>
      <c r="C1412" s="3" t="s">
        <v>1672</v>
      </c>
      <c r="D1412" s="3" t="s">
        <v>65</v>
      </c>
      <c r="E1412" s="3" t="s">
        <v>22</v>
      </c>
      <c r="F1412" s="3" t="s">
        <v>23</v>
      </c>
      <c r="G1412" s="3">
        <v>1</v>
      </c>
      <c r="H1412" s="3">
        <v>9791166300271</v>
      </c>
      <c r="I1412" s="3" t="s">
        <v>24</v>
      </c>
      <c r="J1412" s="3" t="s">
        <v>143</v>
      </c>
      <c r="K1412" s="3" t="s">
        <v>126</v>
      </c>
      <c r="L1412" s="3" t="s">
        <v>27</v>
      </c>
      <c r="M1412" s="3">
        <v>630</v>
      </c>
      <c r="N1412" s="3" t="s">
        <v>27</v>
      </c>
      <c r="O1412" s="3">
        <v>630</v>
      </c>
      <c r="P1412" s="3">
        <v>630</v>
      </c>
      <c r="Q1412" s="3" t="s">
        <v>30</v>
      </c>
      <c r="R1412" s="4">
        <v>0.7</v>
      </c>
      <c r="S1412" s="3">
        <v>441</v>
      </c>
      <c r="T1412" s="3" t="s">
        <v>27</v>
      </c>
      <c r="U1412" s="3">
        <v>441</v>
      </c>
      <c r="V1412" s="3" t="s">
        <v>24</v>
      </c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  <c r="HY1412" s="3"/>
      <c r="HZ1412" s="3"/>
      <c r="IA1412" s="3"/>
      <c r="IB1412" s="3"/>
      <c r="IC1412" s="3"/>
      <c r="ID1412" s="3"/>
      <c r="IE1412" s="3"/>
      <c r="IF1412" s="3"/>
      <c r="IG1412" s="3"/>
      <c r="IH1412" s="3"/>
      <c r="II1412" s="3"/>
      <c r="IJ1412" s="3"/>
      <c r="IK1412" s="3"/>
      <c r="IL1412" s="3"/>
      <c r="IM1412" s="3"/>
      <c r="IN1412" s="3"/>
      <c r="IO1412" s="3"/>
      <c r="IP1412" s="3"/>
      <c r="IQ1412" s="3"/>
      <c r="IR1412" s="3"/>
      <c r="IS1412" s="3"/>
      <c r="IT1412" s="3"/>
      <c r="IU1412" s="3"/>
    </row>
    <row r="1413" spans="1:255" x14ac:dyDescent="0.4">
      <c r="A1413" s="3" t="s">
        <v>356</v>
      </c>
      <c r="B1413" s="3" t="s">
        <v>1466</v>
      </c>
      <c r="C1413" s="3" t="s">
        <v>1679</v>
      </c>
      <c r="D1413" s="3" t="s">
        <v>21</v>
      </c>
      <c r="E1413" s="3" t="s">
        <v>22</v>
      </c>
      <c r="F1413" s="3" t="s">
        <v>23</v>
      </c>
      <c r="G1413" s="3">
        <v>1</v>
      </c>
      <c r="H1413" s="3">
        <v>9791191562019</v>
      </c>
      <c r="I1413" s="3" t="s">
        <v>150</v>
      </c>
      <c r="J1413" s="3" t="s">
        <v>224</v>
      </c>
      <c r="K1413" s="3" t="s">
        <v>215</v>
      </c>
      <c r="L1413" s="3" t="s">
        <v>27</v>
      </c>
      <c r="M1413" s="5">
        <v>2000</v>
      </c>
      <c r="N1413" s="3" t="s">
        <v>27</v>
      </c>
      <c r="O1413" s="5">
        <v>2000</v>
      </c>
      <c r="P1413" s="5">
        <v>2000</v>
      </c>
      <c r="Q1413" s="3" t="s">
        <v>30</v>
      </c>
      <c r="R1413" s="4">
        <v>0.7</v>
      </c>
      <c r="S1413" s="5">
        <v>1400</v>
      </c>
      <c r="T1413" s="3" t="s">
        <v>27</v>
      </c>
      <c r="U1413" s="5">
        <v>1400</v>
      </c>
      <c r="V1413" s="3" t="s">
        <v>2254</v>
      </c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  <c r="FT1413" s="3"/>
      <c r="FU1413" s="3"/>
      <c r="FV1413" s="3"/>
      <c r="FW1413" s="3"/>
      <c r="FX1413" s="3"/>
      <c r="FY1413" s="3"/>
      <c r="FZ1413" s="3"/>
      <c r="GA1413" s="3"/>
      <c r="GB1413" s="3"/>
      <c r="GC1413" s="3"/>
      <c r="GD1413" s="3"/>
      <c r="GE1413" s="3"/>
      <c r="GF1413" s="3"/>
      <c r="GG1413" s="3"/>
      <c r="GH1413" s="3"/>
      <c r="GI1413" s="3"/>
      <c r="GJ1413" s="3"/>
      <c r="GK1413" s="3"/>
      <c r="GL1413" s="3"/>
      <c r="GM1413" s="3"/>
      <c r="GN1413" s="3"/>
      <c r="GO1413" s="3"/>
      <c r="GP1413" s="3"/>
      <c r="GQ1413" s="3"/>
      <c r="GR1413" s="3"/>
      <c r="GS1413" s="3"/>
      <c r="GT1413" s="3"/>
      <c r="GU1413" s="3"/>
      <c r="GV1413" s="3"/>
      <c r="GW1413" s="3"/>
      <c r="GX1413" s="3"/>
      <c r="GY1413" s="3"/>
      <c r="GZ1413" s="3"/>
      <c r="HA1413" s="3"/>
      <c r="HB1413" s="3"/>
      <c r="HC1413" s="3"/>
      <c r="HD1413" s="3"/>
      <c r="HE1413" s="3"/>
      <c r="HF1413" s="3"/>
      <c r="HG1413" s="3"/>
      <c r="HH1413" s="3"/>
      <c r="HI1413" s="3"/>
      <c r="HJ1413" s="3"/>
      <c r="HK1413" s="3"/>
      <c r="HL1413" s="3"/>
      <c r="HM1413" s="3"/>
      <c r="HN1413" s="3"/>
      <c r="HO1413" s="3"/>
      <c r="HP1413" s="3"/>
      <c r="HQ1413" s="3"/>
      <c r="HR1413" s="3"/>
      <c r="HS1413" s="3"/>
      <c r="HT1413" s="3"/>
      <c r="HU1413" s="3"/>
      <c r="HV1413" s="3"/>
      <c r="HW1413" s="3"/>
      <c r="HX1413" s="3"/>
      <c r="HY1413" s="3"/>
      <c r="HZ1413" s="3"/>
      <c r="IA1413" s="3"/>
      <c r="IB1413" s="3"/>
      <c r="IC1413" s="3"/>
      <c r="ID1413" s="3"/>
      <c r="IE1413" s="3"/>
      <c r="IF1413" s="3"/>
      <c r="IG1413" s="3"/>
      <c r="IH1413" s="3"/>
      <c r="II1413" s="3"/>
      <c r="IJ1413" s="3"/>
      <c r="IK1413" s="3"/>
      <c r="IL1413" s="3"/>
      <c r="IM1413" s="3"/>
      <c r="IN1413" s="3"/>
      <c r="IO1413" s="3"/>
      <c r="IP1413" s="3"/>
      <c r="IQ1413" s="3"/>
      <c r="IR1413" s="3"/>
      <c r="IS1413" s="3"/>
      <c r="IT1413" s="3"/>
      <c r="IU1413" s="3"/>
    </row>
    <row r="1414" spans="1:255" x14ac:dyDescent="0.4">
      <c r="A1414" s="3" t="s">
        <v>356</v>
      </c>
      <c r="B1414" s="3" t="s">
        <v>1466</v>
      </c>
      <c r="C1414" s="3" t="s">
        <v>1680</v>
      </c>
      <c r="D1414" s="3" t="s">
        <v>65</v>
      </c>
      <c r="E1414" s="3" t="s">
        <v>22</v>
      </c>
      <c r="F1414" s="3" t="s">
        <v>23</v>
      </c>
      <c r="G1414" s="3">
        <v>1</v>
      </c>
      <c r="H1414" s="3">
        <v>9791166300158</v>
      </c>
      <c r="I1414" s="3" t="s">
        <v>24</v>
      </c>
      <c r="J1414" s="3" t="s">
        <v>132</v>
      </c>
      <c r="K1414" s="3" t="s">
        <v>126</v>
      </c>
      <c r="L1414" s="3" t="s">
        <v>27</v>
      </c>
      <c r="M1414" s="3">
        <v>630</v>
      </c>
      <c r="N1414" s="3" t="s">
        <v>27</v>
      </c>
      <c r="O1414" s="3">
        <v>630</v>
      </c>
      <c r="P1414" s="3">
        <v>630</v>
      </c>
      <c r="Q1414" s="3" t="s">
        <v>30</v>
      </c>
      <c r="R1414" s="4">
        <v>0.7</v>
      </c>
      <c r="S1414" s="3">
        <v>441</v>
      </c>
      <c r="T1414" s="3" t="s">
        <v>27</v>
      </c>
      <c r="U1414" s="3">
        <v>441</v>
      </c>
      <c r="V1414" s="3" t="s">
        <v>24</v>
      </c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  <c r="HY1414" s="3"/>
      <c r="HZ1414" s="3"/>
      <c r="IA1414" s="3"/>
      <c r="IB1414" s="3"/>
      <c r="IC1414" s="3"/>
      <c r="ID1414" s="3"/>
      <c r="IE1414" s="3"/>
      <c r="IF1414" s="3"/>
      <c r="IG1414" s="3"/>
      <c r="IH1414" s="3"/>
      <c r="II1414" s="3"/>
      <c r="IJ1414" s="3"/>
      <c r="IK1414" s="3"/>
      <c r="IL1414" s="3"/>
      <c r="IM1414" s="3"/>
      <c r="IN1414" s="3"/>
      <c r="IO1414" s="3"/>
      <c r="IP1414" s="3"/>
      <c r="IQ1414" s="3"/>
      <c r="IR1414" s="3"/>
      <c r="IS1414" s="3"/>
      <c r="IT1414" s="3"/>
      <c r="IU1414" s="3"/>
    </row>
    <row r="1415" spans="1:255" x14ac:dyDescent="0.4">
      <c r="A1415" s="3" t="s">
        <v>356</v>
      </c>
      <c r="B1415" s="3" t="s">
        <v>1466</v>
      </c>
      <c r="C1415" s="3" t="s">
        <v>1684</v>
      </c>
      <c r="D1415" s="3" t="s">
        <v>65</v>
      </c>
      <c r="E1415" s="3" t="s">
        <v>22</v>
      </c>
      <c r="F1415" s="3" t="s">
        <v>23</v>
      </c>
      <c r="G1415" s="3">
        <v>1</v>
      </c>
      <c r="H1415" s="3">
        <v>9791166300141</v>
      </c>
      <c r="I1415" s="3" t="s">
        <v>24</v>
      </c>
      <c r="J1415" s="3" t="s">
        <v>131</v>
      </c>
      <c r="K1415" s="3" t="s">
        <v>126</v>
      </c>
      <c r="L1415" s="3" t="s">
        <v>27</v>
      </c>
      <c r="M1415" s="3">
        <v>630</v>
      </c>
      <c r="N1415" s="3" t="s">
        <v>27</v>
      </c>
      <c r="O1415" s="3">
        <v>630</v>
      </c>
      <c r="P1415" s="3">
        <v>630</v>
      </c>
      <c r="Q1415" s="3" t="s">
        <v>30</v>
      </c>
      <c r="R1415" s="4">
        <v>0.7</v>
      </c>
      <c r="S1415" s="3">
        <v>441</v>
      </c>
      <c r="T1415" s="3" t="s">
        <v>27</v>
      </c>
      <c r="U1415" s="3">
        <v>441</v>
      </c>
      <c r="V1415" s="3" t="s">
        <v>24</v>
      </c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  <c r="FT1415" s="3"/>
      <c r="FU1415" s="3"/>
      <c r="FV1415" s="3"/>
      <c r="FW1415" s="3"/>
      <c r="FX1415" s="3"/>
      <c r="FY1415" s="3"/>
      <c r="FZ1415" s="3"/>
      <c r="GA1415" s="3"/>
      <c r="GB1415" s="3"/>
      <c r="GC1415" s="3"/>
      <c r="GD1415" s="3"/>
      <c r="GE1415" s="3"/>
      <c r="GF1415" s="3"/>
      <c r="GG1415" s="3"/>
      <c r="GH1415" s="3"/>
      <c r="GI1415" s="3"/>
      <c r="GJ1415" s="3"/>
      <c r="GK1415" s="3"/>
      <c r="GL1415" s="3"/>
      <c r="GM1415" s="3"/>
      <c r="GN1415" s="3"/>
      <c r="GO1415" s="3"/>
      <c r="GP1415" s="3"/>
      <c r="GQ1415" s="3"/>
      <c r="GR1415" s="3"/>
      <c r="GS1415" s="3"/>
      <c r="GT1415" s="3"/>
      <c r="GU1415" s="3"/>
      <c r="GV1415" s="3"/>
      <c r="GW1415" s="3"/>
      <c r="GX1415" s="3"/>
      <c r="GY1415" s="3"/>
      <c r="GZ1415" s="3"/>
      <c r="HA1415" s="3"/>
      <c r="HB1415" s="3"/>
      <c r="HC1415" s="3"/>
      <c r="HD1415" s="3"/>
      <c r="HE1415" s="3"/>
      <c r="HF1415" s="3"/>
      <c r="HG1415" s="3"/>
      <c r="HH1415" s="3"/>
      <c r="HI1415" s="3"/>
      <c r="HJ1415" s="3"/>
      <c r="HK1415" s="3"/>
      <c r="HL1415" s="3"/>
      <c r="HM1415" s="3"/>
      <c r="HN1415" s="3"/>
      <c r="HO1415" s="3"/>
      <c r="HP1415" s="3"/>
      <c r="HQ1415" s="3"/>
      <c r="HR1415" s="3"/>
      <c r="HS1415" s="3"/>
      <c r="HT1415" s="3"/>
      <c r="HU1415" s="3"/>
      <c r="HV1415" s="3"/>
      <c r="HW1415" s="3"/>
      <c r="HX1415" s="3"/>
      <c r="HY1415" s="3"/>
      <c r="HZ1415" s="3"/>
      <c r="IA1415" s="3"/>
      <c r="IB1415" s="3"/>
      <c r="IC1415" s="3"/>
      <c r="ID1415" s="3"/>
      <c r="IE1415" s="3"/>
      <c r="IF1415" s="3"/>
      <c r="IG1415" s="3"/>
      <c r="IH1415" s="3"/>
      <c r="II1415" s="3"/>
      <c r="IJ1415" s="3"/>
      <c r="IK1415" s="3"/>
      <c r="IL1415" s="3"/>
      <c r="IM1415" s="3"/>
      <c r="IN1415" s="3"/>
      <c r="IO1415" s="3"/>
      <c r="IP1415" s="3"/>
      <c r="IQ1415" s="3"/>
      <c r="IR1415" s="3"/>
      <c r="IS1415" s="3"/>
      <c r="IT1415" s="3"/>
      <c r="IU1415" s="3"/>
    </row>
    <row r="1416" spans="1:255" x14ac:dyDescent="0.4">
      <c r="A1416" s="3" t="s">
        <v>356</v>
      </c>
      <c r="B1416" s="3" t="s">
        <v>1466</v>
      </c>
      <c r="C1416" s="3" t="s">
        <v>1689</v>
      </c>
      <c r="D1416" s="3" t="s">
        <v>65</v>
      </c>
      <c r="E1416" s="3" t="s">
        <v>22</v>
      </c>
      <c r="F1416" s="3" t="s">
        <v>23</v>
      </c>
      <c r="G1416" s="3">
        <v>1</v>
      </c>
      <c r="H1416" s="3">
        <v>9791159285325</v>
      </c>
      <c r="I1416" s="3" t="s">
        <v>24</v>
      </c>
      <c r="J1416" s="3" t="s">
        <v>203</v>
      </c>
      <c r="K1416" s="3" t="s">
        <v>37</v>
      </c>
      <c r="L1416" s="3" t="s">
        <v>27</v>
      </c>
      <c r="M1416" s="3">
        <v>630</v>
      </c>
      <c r="N1416" s="3" t="s">
        <v>27</v>
      </c>
      <c r="O1416" s="3">
        <v>630</v>
      </c>
      <c r="P1416" s="3">
        <v>630</v>
      </c>
      <c r="Q1416" s="3" t="s">
        <v>30</v>
      </c>
      <c r="R1416" s="4">
        <v>0.7</v>
      </c>
      <c r="S1416" s="3">
        <v>441</v>
      </c>
      <c r="T1416" s="3" t="s">
        <v>27</v>
      </c>
      <c r="U1416" s="3">
        <v>441</v>
      </c>
      <c r="V1416" s="3" t="s">
        <v>24</v>
      </c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  <c r="HY1416" s="3"/>
      <c r="HZ1416" s="3"/>
      <c r="IA1416" s="3"/>
      <c r="IB1416" s="3"/>
      <c r="IC1416" s="3"/>
      <c r="ID1416" s="3"/>
      <c r="IE1416" s="3"/>
      <c r="IF1416" s="3"/>
      <c r="IG1416" s="3"/>
      <c r="IH1416" s="3"/>
      <c r="II1416" s="3"/>
      <c r="IJ1416" s="3"/>
      <c r="IK1416" s="3"/>
      <c r="IL1416" s="3"/>
      <c r="IM1416" s="3"/>
      <c r="IN1416" s="3"/>
      <c r="IO1416" s="3"/>
      <c r="IP1416" s="3"/>
      <c r="IQ1416" s="3"/>
      <c r="IR1416" s="3"/>
      <c r="IS1416" s="3"/>
      <c r="IT1416" s="3"/>
      <c r="IU1416" s="3"/>
    </row>
    <row r="1417" spans="1:255" x14ac:dyDescent="0.4">
      <c r="A1417" s="3" t="s">
        <v>356</v>
      </c>
      <c r="B1417" s="3" t="s">
        <v>1466</v>
      </c>
      <c r="C1417" s="3" t="s">
        <v>1692</v>
      </c>
      <c r="D1417" s="3" t="s">
        <v>65</v>
      </c>
      <c r="E1417" s="3" t="s">
        <v>22</v>
      </c>
      <c r="F1417" s="3" t="s">
        <v>23</v>
      </c>
      <c r="G1417" s="3">
        <v>1</v>
      </c>
      <c r="H1417" s="3">
        <v>9791166300110</v>
      </c>
      <c r="I1417" s="3" t="s">
        <v>24</v>
      </c>
      <c r="J1417" s="3" t="s">
        <v>128</v>
      </c>
      <c r="K1417" s="3" t="s">
        <v>126</v>
      </c>
      <c r="L1417" s="3" t="s">
        <v>27</v>
      </c>
      <c r="M1417" s="3">
        <v>630</v>
      </c>
      <c r="N1417" s="3" t="s">
        <v>27</v>
      </c>
      <c r="O1417" s="3">
        <v>630</v>
      </c>
      <c r="P1417" s="3">
        <v>630</v>
      </c>
      <c r="Q1417" s="3" t="s">
        <v>30</v>
      </c>
      <c r="R1417" s="4">
        <v>0.7</v>
      </c>
      <c r="S1417" s="3">
        <v>441</v>
      </c>
      <c r="T1417" s="3" t="s">
        <v>27</v>
      </c>
      <c r="U1417" s="3">
        <v>441</v>
      </c>
      <c r="V1417" s="3" t="s">
        <v>24</v>
      </c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  <c r="HO1417" s="3"/>
      <c r="HP1417" s="3"/>
      <c r="HQ1417" s="3"/>
      <c r="HR1417" s="3"/>
      <c r="HS1417" s="3"/>
      <c r="HT1417" s="3"/>
      <c r="HU1417" s="3"/>
      <c r="HV1417" s="3"/>
      <c r="HW1417" s="3"/>
      <c r="HX1417" s="3"/>
      <c r="HY1417" s="3"/>
      <c r="HZ1417" s="3"/>
      <c r="IA1417" s="3"/>
      <c r="IB1417" s="3"/>
      <c r="IC1417" s="3"/>
      <c r="ID1417" s="3"/>
      <c r="IE1417" s="3"/>
      <c r="IF1417" s="3"/>
      <c r="IG1417" s="3"/>
      <c r="IH1417" s="3"/>
      <c r="II1417" s="3"/>
      <c r="IJ1417" s="3"/>
      <c r="IK1417" s="3"/>
      <c r="IL1417" s="3"/>
      <c r="IM1417" s="3"/>
      <c r="IN1417" s="3"/>
      <c r="IO1417" s="3"/>
      <c r="IP1417" s="3"/>
      <c r="IQ1417" s="3"/>
      <c r="IR1417" s="3"/>
      <c r="IS1417" s="3"/>
      <c r="IT1417" s="3"/>
      <c r="IU1417" s="3"/>
    </row>
    <row r="1418" spans="1:255" x14ac:dyDescent="0.4">
      <c r="A1418" s="3" t="s">
        <v>356</v>
      </c>
      <c r="B1418" s="3" t="s">
        <v>1466</v>
      </c>
      <c r="C1418" s="3" t="s">
        <v>1690</v>
      </c>
      <c r="D1418" s="3" t="s">
        <v>65</v>
      </c>
      <c r="E1418" s="3" t="s">
        <v>22</v>
      </c>
      <c r="F1418" s="3" t="s">
        <v>23</v>
      </c>
      <c r="G1418" s="3">
        <v>1</v>
      </c>
      <c r="H1418" s="3">
        <v>9791159283109</v>
      </c>
      <c r="I1418" s="3" t="s">
        <v>24</v>
      </c>
      <c r="J1418" s="3" t="s">
        <v>77</v>
      </c>
      <c r="K1418" s="3" t="s">
        <v>37</v>
      </c>
      <c r="L1418" s="3" t="s">
        <v>27</v>
      </c>
      <c r="M1418" s="3">
        <v>900</v>
      </c>
      <c r="N1418" s="3" t="s">
        <v>27</v>
      </c>
      <c r="O1418" s="3">
        <v>900</v>
      </c>
      <c r="P1418" s="3">
        <v>900</v>
      </c>
      <c r="Q1418" s="3" t="s">
        <v>30</v>
      </c>
      <c r="R1418" s="4">
        <v>0.7</v>
      </c>
      <c r="S1418" s="3">
        <v>630</v>
      </c>
      <c r="T1418" s="3" t="s">
        <v>27</v>
      </c>
      <c r="U1418" s="3">
        <v>630</v>
      </c>
      <c r="V1418" s="3" t="s">
        <v>24</v>
      </c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  <c r="HY1418" s="3"/>
      <c r="HZ1418" s="3"/>
      <c r="IA1418" s="3"/>
      <c r="IB1418" s="3"/>
      <c r="IC1418" s="3"/>
      <c r="ID1418" s="3"/>
      <c r="IE1418" s="3"/>
      <c r="IF1418" s="3"/>
      <c r="IG1418" s="3"/>
      <c r="IH1418" s="3"/>
      <c r="II1418" s="3"/>
      <c r="IJ1418" s="3"/>
      <c r="IK1418" s="3"/>
      <c r="IL1418" s="3"/>
      <c r="IM1418" s="3"/>
      <c r="IN1418" s="3"/>
      <c r="IO1418" s="3"/>
      <c r="IP1418" s="3"/>
      <c r="IQ1418" s="3"/>
      <c r="IR1418" s="3"/>
      <c r="IS1418" s="3"/>
      <c r="IT1418" s="3"/>
      <c r="IU1418" s="3"/>
    </row>
    <row r="1419" spans="1:255" x14ac:dyDescent="0.4">
      <c r="A1419" s="3" t="s">
        <v>356</v>
      </c>
      <c r="B1419" s="3" t="s">
        <v>1466</v>
      </c>
      <c r="C1419" s="3" t="s">
        <v>1682</v>
      </c>
      <c r="D1419" s="3" t="s">
        <v>65</v>
      </c>
      <c r="E1419" s="3" t="s">
        <v>22</v>
      </c>
      <c r="F1419" s="3" t="s">
        <v>23</v>
      </c>
      <c r="G1419" s="3">
        <v>1</v>
      </c>
      <c r="H1419" s="3">
        <v>9791166061141</v>
      </c>
      <c r="I1419" s="3" t="s">
        <v>24</v>
      </c>
      <c r="J1419" s="3" t="s">
        <v>102</v>
      </c>
      <c r="K1419" s="3" t="s">
        <v>37</v>
      </c>
      <c r="L1419" s="3" t="s">
        <v>27</v>
      </c>
      <c r="M1419" s="3">
        <v>900</v>
      </c>
      <c r="N1419" s="3" t="s">
        <v>27</v>
      </c>
      <c r="O1419" s="3">
        <v>900</v>
      </c>
      <c r="P1419" s="3">
        <v>900</v>
      </c>
      <c r="Q1419" s="3" t="s">
        <v>30</v>
      </c>
      <c r="R1419" s="4">
        <v>0.7</v>
      </c>
      <c r="S1419" s="3">
        <v>630</v>
      </c>
      <c r="T1419" s="3" t="s">
        <v>27</v>
      </c>
      <c r="U1419" s="3">
        <v>630</v>
      </c>
      <c r="V1419" s="3" t="s">
        <v>24</v>
      </c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  <c r="FT1419" s="3"/>
      <c r="FU1419" s="3"/>
      <c r="FV1419" s="3"/>
      <c r="FW1419" s="3"/>
      <c r="FX1419" s="3"/>
      <c r="FY1419" s="3"/>
      <c r="FZ1419" s="3"/>
      <c r="GA1419" s="3"/>
      <c r="GB1419" s="3"/>
      <c r="GC1419" s="3"/>
      <c r="GD1419" s="3"/>
      <c r="GE1419" s="3"/>
      <c r="GF1419" s="3"/>
      <c r="GG1419" s="3"/>
      <c r="GH1419" s="3"/>
      <c r="GI1419" s="3"/>
      <c r="GJ1419" s="3"/>
      <c r="GK1419" s="3"/>
      <c r="GL1419" s="3"/>
      <c r="GM1419" s="3"/>
      <c r="GN1419" s="3"/>
      <c r="GO1419" s="3"/>
      <c r="GP1419" s="3"/>
      <c r="GQ1419" s="3"/>
      <c r="GR1419" s="3"/>
      <c r="GS1419" s="3"/>
      <c r="GT1419" s="3"/>
      <c r="GU1419" s="3"/>
      <c r="GV1419" s="3"/>
      <c r="GW1419" s="3"/>
      <c r="GX1419" s="3"/>
      <c r="GY1419" s="3"/>
      <c r="GZ1419" s="3"/>
      <c r="HA1419" s="3"/>
      <c r="HB1419" s="3"/>
      <c r="HC1419" s="3"/>
      <c r="HD1419" s="3"/>
      <c r="HE1419" s="3"/>
      <c r="HF1419" s="3"/>
      <c r="HG1419" s="3"/>
      <c r="HH1419" s="3"/>
      <c r="HI1419" s="3"/>
      <c r="HJ1419" s="3"/>
      <c r="HK1419" s="3"/>
      <c r="HL1419" s="3"/>
      <c r="HM1419" s="3"/>
      <c r="HN1419" s="3"/>
      <c r="HO1419" s="3"/>
      <c r="HP1419" s="3"/>
      <c r="HQ1419" s="3"/>
      <c r="HR1419" s="3"/>
      <c r="HS1419" s="3"/>
      <c r="HT1419" s="3"/>
      <c r="HU1419" s="3"/>
      <c r="HV1419" s="3"/>
      <c r="HW1419" s="3"/>
      <c r="HX1419" s="3"/>
      <c r="HY1419" s="3"/>
      <c r="HZ1419" s="3"/>
      <c r="IA1419" s="3"/>
      <c r="IB1419" s="3"/>
      <c r="IC1419" s="3"/>
      <c r="ID1419" s="3"/>
      <c r="IE1419" s="3"/>
      <c r="IF1419" s="3"/>
      <c r="IG1419" s="3"/>
      <c r="IH1419" s="3"/>
      <c r="II1419" s="3"/>
      <c r="IJ1419" s="3"/>
      <c r="IK1419" s="3"/>
      <c r="IL1419" s="3"/>
      <c r="IM1419" s="3"/>
      <c r="IN1419" s="3"/>
      <c r="IO1419" s="3"/>
      <c r="IP1419" s="3"/>
      <c r="IQ1419" s="3"/>
      <c r="IR1419" s="3"/>
      <c r="IS1419" s="3"/>
      <c r="IT1419" s="3"/>
      <c r="IU1419" s="3"/>
    </row>
    <row r="1420" spans="1:255" x14ac:dyDescent="0.4">
      <c r="A1420" s="3" t="s">
        <v>356</v>
      </c>
      <c r="B1420" s="3" t="s">
        <v>1466</v>
      </c>
      <c r="C1420" s="3" t="s">
        <v>1683</v>
      </c>
      <c r="D1420" s="3" t="s">
        <v>65</v>
      </c>
      <c r="E1420" s="3" t="s">
        <v>22</v>
      </c>
      <c r="F1420" s="3" t="s">
        <v>23</v>
      </c>
      <c r="G1420" s="3">
        <v>1</v>
      </c>
      <c r="H1420" s="3">
        <v>9791159283239</v>
      </c>
      <c r="I1420" s="3" t="s">
        <v>24</v>
      </c>
      <c r="J1420" s="3" t="s">
        <v>67</v>
      </c>
      <c r="K1420" s="3" t="s">
        <v>37</v>
      </c>
      <c r="L1420" s="3" t="s">
        <v>27</v>
      </c>
      <c r="M1420" s="3">
        <v>630</v>
      </c>
      <c r="N1420" s="3" t="s">
        <v>27</v>
      </c>
      <c r="O1420" s="3">
        <v>630</v>
      </c>
      <c r="P1420" s="3">
        <v>630</v>
      </c>
      <c r="Q1420" s="3" t="s">
        <v>30</v>
      </c>
      <c r="R1420" s="4">
        <v>0.7</v>
      </c>
      <c r="S1420" s="3">
        <v>441</v>
      </c>
      <c r="T1420" s="3" t="s">
        <v>27</v>
      </c>
      <c r="U1420" s="3">
        <v>441</v>
      </c>
      <c r="V1420" s="3" t="s">
        <v>24</v>
      </c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  <c r="HY1420" s="3"/>
      <c r="HZ1420" s="3"/>
      <c r="IA1420" s="3"/>
      <c r="IB1420" s="3"/>
      <c r="IC1420" s="3"/>
      <c r="ID1420" s="3"/>
      <c r="IE1420" s="3"/>
      <c r="IF1420" s="3"/>
      <c r="IG1420" s="3"/>
      <c r="IH1420" s="3"/>
      <c r="II1420" s="3"/>
      <c r="IJ1420" s="3"/>
      <c r="IK1420" s="3"/>
      <c r="IL1420" s="3"/>
      <c r="IM1420" s="3"/>
      <c r="IN1420" s="3"/>
      <c r="IO1420" s="3"/>
      <c r="IP1420" s="3"/>
      <c r="IQ1420" s="3"/>
      <c r="IR1420" s="3"/>
      <c r="IS1420" s="3"/>
      <c r="IT1420" s="3"/>
      <c r="IU1420" s="3"/>
    </row>
    <row r="1421" spans="1:255" x14ac:dyDescent="0.4">
      <c r="A1421" s="3" t="s">
        <v>356</v>
      </c>
      <c r="B1421" s="3" t="s">
        <v>1466</v>
      </c>
      <c r="C1421" s="3" t="s">
        <v>1691</v>
      </c>
      <c r="D1421" s="3" t="s">
        <v>65</v>
      </c>
      <c r="E1421" s="3" t="s">
        <v>22</v>
      </c>
      <c r="F1421" s="3" t="s">
        <v>23</v>
      </c>
      <c r="G1421" s="3">
        <v>1</v>
      </c>
      <c r="H1421" s="3">
        <v>9791166300103</v>
      </c>
      <c r="I1421" s="3" t="s">
        <v>24</v>
      </c>
      <c r="J1421" s="3" t="s">
        <v>127</v>
      </c>
      <c r="K1421" s="3" t="s">
        <v>126</v>
      </c>
      <c r="L1421" s="3" t="s">
        <v>27</v>
      </c>
      <c r="M1421" s="3">
        <v>630</v>
      </c>
      <c r="N1421" s="3" t="s">
        <v>27</v>
      </c>
      <c r="O1421" s="3">
        <v>630</v>
      </c>
      <c r="P1421" s="3">
        <v>630</v>
      </c>
      <c r="Q1421" s="3" t="s">
        <v>30</v>
      </c>
      <c r="R1421" s="4">
        <v>0.7</v>
      </c>
      <c r="S1421" s="3">
        <v>441</v>
      </c>
      <c r="T1421" s="3" t="s">
        <v>27</v>
      </c>
      <c r="U1421" s="3">
        <v>441</v>
      </c>
      <c r="V1421" s="3" t="s">
        <v>24</v>
      </c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  <c r="FT1421" s="3"/>
      <c r="FU1421" s="3"/>
      <c r="FV1421" s="3"/>
      <c r="FW1421" s="3"/>
      <c r="FX1421" s="3"/>
      <c r="FY1421" s="3"/>
      <c r="FZ1421" s="3"/>
      <c r="GA1421" s="3"/>
      <c r="GB1421" s="3"/>
      <c r="GC1421" s="3"/>
      <c r="GD1421" s="3"/>
      <c r="GE1421" s="3"/>
      <c r="GF1421" s="3"/>
      <c r="GG1421" s="3"/>
      <c r="GH1421" s="3"/>
      <c r="GI1421" s="3"/>
      <c r="GJ1421" s="3"/>
      <c r="GK1421" s="3"/>
      <c r="GL1421" s="3"/>
      <c r="GM1421" s="3"/>
      <c r="GN1421" s="3"/>
      <c r="GO1421" s="3"/>
      <c r="GP1421" s="3"/>
      <c r="GQ1421" s="3"/>
      <c r="GR1421" s="3"/>
      <c r="GS1421" s="3"/>
      <c r="GT1421" s="3"/>
      <c r="GU1421" s="3"/>
      <c r="GV1421" s="3"/>
      <c r="GW1421" s="3"/>
      <c r="GX1421" s="3"/>
      <c r="GY1421" s="3"/>
      <c r="GZ1421" s="3"/>
      <c r="HA1421" s="3"/>
      <c r="HB1421" s="3"/>
      <c r="HC1421" s="3"/>
      <c r="HD1421" s="3"/>
      <c r="HE1421" s="3"/>
      <c r="HF1421" s="3"/>
      <c r="HG1421" s="3"/>
      <c r="HH1421" s="3"/>
      <c r="HI1421" s="3"/>
      <c r="HJ1421" s="3"/>
      <c r="HK1421" s="3"/>
      <c r="HL1421" s="3"/>
      <c r="HM1421" s="3"/>
      <c r="HN1421" s="3"/>
      <c r="HO1421" s="3"/>
      <c r="HP1421" s="3"/>
      <c r="HQ1421" s="3"/>
      <c r="HR1421" s="3"/>
      <c r="HS1421" s="3"/>
      <c r="HT1421" s="3"/>
      <c r="HU1421" s="3"/>
      <c r="HV1421" s="3"/>
      <c r="HW1421" s="3"/>
      <c r="HX1421" s="3"/>
      <c r="HY1421" s="3"/>
      <c r="HZ1421" s="3"/>
      <c r="IA1421" s="3"/>
      <c r="IB1421" s="3"/>
      <c r="IC1421" s="3"/>
      <c r="ID1421" s="3"/>
      <c r="IE1421" s="3"/>
      <c r="IF1421" s="3"/>
      <c r="IG1421" s="3"/>
      <c r="IH1421" s="3"/>
      <c r="II1421" s="3"/>
      <c r="IJ1421" s="3"/>
      <c r="IK1421" s="3"/>
      <c r="IL1421" s="3"/>
      <c r="IM1421" s="3"/>
      <c r="IN1421" s="3"/>
      <c r="IO1421" s="3"/>
      <c r="IP1421" s="3"/>
      <c r="IQ1421" s="3"/>
      <c r="IR1421" s="3"/>
      <c r="IS1421" s="3"/>
      <c r="IT1421" s="3"/>
      <c r="IU1421" s="3"/>
    </row>
    <row r="1422" spans="1:255" x14ac:dyDescent="0.4">
      <c r="A1422" s="3" t="s">
        <v>356</v>
      </c>
      <c r="B1422" s="3" t="s">
        <v>1466</v>
      </c>
      <c r="C1422" s="3" t="s">
        <v>1685</v>
      </c>
      <c r="D1422" s="3" t="s">
        <v>65</v>
      </c>
      <c r="E1422" s="3" t="s">
        <v>22</v>
      </c>
      <c r="F1422" s="3" t="s">
        <v>23</v>
      </c>
      <c r="G1422" s="3">
        <v>1</v>
      </c>
      <c r="H1422" s="3">
        <v>9791159284977</v>
      </c>
      <c r="I1422" s="3" t="s">
        <v>24</v>
      </c>
      <c r="J1422" s="3" t="s">
        <v>50</v>
      </c>
      <c r="K1422" s="3" t="s">
        <v>47</v>
      </c>
      <c r="L1422" s="3" t="s">
        <v>27</v>
      </c>
      <c r="M1422" s="3">
        <v>630</v>
      </c>
      <c r="N1422" s="3" t="s">
        <v>27</v>
      </c>
      <c r="O1422" s="3">
        <v>630</v>
      </c>
      <c r="P1422" s="3">
        <v>630</v>
      </c>
      <c r="Q1422" s="3" t="s">
        <v>30</v>
      </c>
      <c r="R1422" s="4">
        <v>0.7</v>
      </c>
      <c r="S1422" s="3">
        <v>441</v>
      </c>
      <c r="T1422" s="3" t="s">
        <v>27</v>
      </c>
      <c r="U1422" s="3">
        <v>441</v>
      </c>
      <c r="V1422" s="3" t="s">
        <v>24</v>
      </c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  <c r="HY1422" s="3"/>
      <c r="HZ1422" s="3"/>
      <c r="IA1422" s="3"/>
      <c r="IB1422" s="3"/>
      <c r="IC1422" s="3"/>
      <c r="ID1422" s="3"/>
      <c r="IE1422" s="3"/>
      <c r="IF1422" s="3"/>
      <c r="IG1422" s="3"/>
      <c r="IH1422" s="3"/>
      <c r="II1422" s="3"/>
      <c r="IJ1422" s="3"/>
      <c r="IK1422" s="3"/>
      <c r="IL1422" s="3"/>
      <c r="IM1422" s="3"/>
      <c r="IN1422" s="3"/>
      <c r="IO1422" s="3"/>
      <c r="IP1422" s="3"/>
      <c r="IQ1422" s="3"/>
      <c r="IR1422" s="3"/>
      <c r="IS1422" s="3"/>
      <c r="IT1422" s="3"/>
      <c r="IU1422" s="3"/>
    </row>
    <row r="1423" spans="1:255" x14ac:dyDescent="0.4">
      <c r="A1423" s="3" t="s">
        <v>356</v>
      </c>
      <c r="B1423" s="3" t="s">
        <v>1466</v>
      </c>
      <c r="C1423" s="3" t="s">
        <v>1687</v>
      </c>
      <c r="D1423" s="3" t="s">
        <v>65</v>
      </c>
      <c r="E1423" s="3" t="s">
        <v>22</v>
      </c>
      <c r="F1423" s="3" t="s">
        <v>23</v>
      </c>
      <c r="G1423" s="3">
        <v>1</v>
      </c>
      <c r="H1423" s="3">
        <v>9791166300110</v>
      </c>
      <c r="I1423" s="3" t="s">
        <v>24</v>
      </c>
      <c r="J1423" s="3" t="s">
        <v>128</v>
      </c>
      <c r="K1423" s="3" t="s">
        <v>126</v>
      </c>
      <c r="L1423" s="3" t="s">
        <v>27</v>
      </c>
      <c r="M1423" s="3">
        <v>630</v>
      </c>
      <c r="N1423" s="3" t="s">
        <v>27</v>
      </c>
      <c r="O1423" s="3">
        <v>630</v>
      </c>
      <c r="P1423" s="3">
        <v>630</v>
      </c>
      <c r="Q1423" s="3" t="s">
        <v>30</v>
      </c>
      <c r="R1423" s="4">
        <v>0.7</v>
      </c>
      <c r="S1423" s="3">
        <v>441</v>
      </c>
      <c r="T1423" s="3" t="s">
        <v>27</v>
      </c>
      <c r="U1423" s="3">
        <v>441</v>
      </c>
      <c r="V1423" s="3" t="s">
        <v>24</v>
      </c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  <c r="FT1423" s="3"/>
      <c r="FU1423" s="3"/>
      <c r="FV1423" s="3"/>
      <c r="FW1423" s="3"/>
      <c r="FX1423" s="3"/>
      <c r="FY1423" s="3"/>
      <c r="FZ1423" s="3"/>
      <c r="GA1423" s="3"/>
      <c r="GB1423" s="3"/>
      <c r="GC1423" s="3"/>
      <c r="GD1423" s="3"/>
      <c r="GE1423" s="3"/>
      <c r="GF1423" s="3"/>
      <c r="GG1423" s="3"/>
      <c r="GH1423" s="3"/>
      <c r="GI1423" s="3"/>
      <c r="GJ1423" s="3"/>
      <c r="GK1423" s="3"/>
      <c r="GL1423" s="3"/>
      <c r="GM1423" s="3"/>
      <c r="GN1423" s="3"/>
      <c r="GO1423" s="3"/>
      <c r="GP1423" s="3"/>
      <c r="GQ1423" s="3"/>
      <c r="GR1423" s="3"/>
      <c r="GS1423" s="3"/>
      <c r="GT1423" s="3"/>
      <c r="GU1423" s="3"/>
      <c r="GV1423" s="3"/>
      <c r="GW1423" s="3"/>
      <c r="GX1423" s="3"/>
      <c r="GY1423" s="3"/>
      <c r="GZ1423" s="3"/>
      <c r="HA1423" s="3"/>
      <c r="HB1423" s="3"/>
      <c r="HC1423" s="3"/>
      <c r="HD1423" s="3"/>
      <c r="HE1423" s="3"/>
      <c r="HF1423" s="3"/>
      <c r="HG1423" s="3"/>
      <c r="HH1423" s="3"/>
      <c r="HI1423" s="3"/>
      <c r="HJ1423" s="3"/>
      <c r="HK1423" s="3"/>
      <c r="HL1423" s="3"/>
      <c r="HM1423" s="3"/>
      <c r="HN1423" s="3"/>
      <c r="HO1423" s="3"/>
      <c r="HP1423" s="3"/>
      <c r="HQ1423" s="3"/>
      <c r="HR1423" s="3"/>
      <c r="HS1423" s="3"/>
      <c r="HT1423" s="3"/>
      <c r="HU1423" s="3"/>
      <c r="HV1423" s="3"/>
      <c r="HW1423" s="3"/>
      <c r="HX1423" s="3"/>
      <c r="HY1423" s="3"/>
      <c r="HZ1423" s="3"/>
      <c r="IA1423" s="3"/>
      <c r="IB1423" s="3"/>
      <c r="IC1423" s="3"/>
      <c r="ID1423" s="3"/>
      <c r="IE1423" s="3"/>
      <c r="IF1423" s="3"/>
      <c r="IG1423" s="3"/>
      <c r="IH1423" s="3"/>
      <c r="II1423" s="3"/>
      <c r="IJ1423" s="3"/>
      <c r="IK1423" s="3"/>
      <c r="IL1423" s="3"/>
      <c r="IM1423" s="3"/>
      <c r="IN1423" s="3"/>
      <c r="IO1423" s="3"/>
      <c r="IP1423" s="3"/>
      <c r="IQ1423" s="3"/>
      <c r="IR1423" s="3"/>
      <c r="IS1423" s="3"/>
      <c r="IT1423" s="3"/>
      <c r="IU1423" s="3"/>
    </row>
    <row r="1424" spans="1:255" x14ac:dyDescent="0.4">
      <c r="A1424" s="3" t="s">
        <v>356</v>
      </c>
      <c r="B1424" s="3" t="s">
        <v>1466</v>
      </c>
      <c r="C1424" s="3" t="s">
        <v>1686</v>
      </c>
      <c r="D1424" s="3" t="s">
        <v>65</v>
      </c>
      <c r="E1424" s="3" t="s">
        <v>22</v>
      </c>
      <c r="F1424" s="3" t="s">
        <v>23</v>
      </c>
      <c r="G1424" s="3">
        <v>1</v>
      </c>
      <c r="H1424" s="3">
        <v>9791166300158</v>
      </c>
      <c r="I1424" s="3" t="s">
        <v>24</v>
      </c>
      <c r="J1424" s="3" t="s">
        <v>132</v>
      </c>
      <c r="K1424" s="3" t="s">
        <v>126</v>
      </c>
      <c r="L1424" s="3" t="s">
        <v>27</v>
      </c>
      <c r="M1424" s="3">
        <v>630</v>
      </c>
      <c r="N1424" s="3" t="s">
        <v>27</v>
      </c>
      <c r="O1424" s="3">
        <v>630</v>
      </c>
      <c r="P1424" s="3">
        <v>630</v>
      </c>
      <c r="Q1424" s="3" t="s">
        <v>30</v>
      </c>
      <c r="R1424" s="4">
        <v>0.7</v>
      </c>
      <c r="S1424" s="3">
        <v>441</v>
      </c>
      <c r="T1424" s="3" t="s">
        <v>27</v>
      </c>
      <c r="U1424" s="3">
        <v>441</v>
      </c>
      <c r="V1424" s="3" t="s">
        <v>24</v>
      </c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  <c r="HY1424" s="3"/>
      <c r="HZ1424" s="3"/>
      <c r="IA1424" s="3"/>
      <c r="IB1424" s="3"/>
      <c r="IC1424" s="3"/>
      <c r="ID1424" s="3"/>
      <c r="IE1424" s="3"/>
      <c r="IF1424" s="3"/>
      <c r="IG1424" s="3"/>
      <c r="IH1424" s="3"/>
      <c r="II1424" s="3"/>
      <c r="IJ1424" s="3"/>
      <c r="IK1424" s="3"/>
      <c r="IL1424" s="3"/>
      <c r="IM1424" s="3"/>
      <c r="IN1424" s="3"/>
      <c r="IO1424" s="3"/>
      <c r="IP1424" s="3"/>
      <c r="IQ1424" s="3"/>
      <c r="IR1424" s="3"/>
      <c r="IS1424" s="3"/>
      <c r="IT1424" s="3"/>
      <c r="IU1424" s="3"/>
    </row>
    <row r="1425" spans="1:255" x14ac:dyDescent="0.4">
      <c r="A1425" s="3" t="s">
        <v>356</v>
      </c>
      <c r="B1425" s="3" t="s">
        <v>1466</v>
      </c>
      <c r="C1425" s="3" t="s">
        <v>1688</v>
      </c>
      <c r="D1425" s="3" t="s">
        <v>65</v>
      </c>
      <c r="E1425" s="3" t="s">
        <v>22</v>
      </c>
      <c r="F1425" s="3" t="s">
        <v>23</v>
      </c>
      <c r="G1425" s="3">
        <v>1</v>
      </c>
      <c r="H1425" s="3">
        <v>9791166300646</v>
      </c>
      <c r="I1425" s="3" t="s">
        <v>24</v>
      </c>
      <c r="J1425" s="3" t="s">
        <v>162</v>
      </c>
      <c r="K1425" s="3" t="s">
        <v>126</v>
      </c>
      <c r="L1425" s="3" t="s">
        <v>27</v>
      </c>
      <c r="M1425" s="3">
        <v>630</v>
      </c>
      <c r="N1425" s="3" t="s">
        <v>27</v>
      </c>
      <c r="O1425" s="3">
        <v>630</v>
      </c>
      <c r="P1425" s="3">
        <v>630</v>
      </c>
      <c r="Q1425" s="3" t="s">
        <v>30</v>
      </c>
      <c r="R1425" s="4">
        <v>0.7</v>
      </c>
      <c r="S1425" s="3">
        <v>441</v>
      </c>
      <c r="T1425" s="3" t="s">
        <v>27</v>
      </c>
      <c r="U1425" s="3">
        <v>441</v>
      </c>
      <c r="V1425" s="3" t="s">
        <v>24</v>
      </c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  <c r="FT1425" s="3"/>
      <c r="FU1425" s="3"/>
      <c r="FV1425" s="3"/>
      <c r="FW1425" s="3"/>
      <c r="FX1425" s="3"/>
      <c r="FY1425" s="3"/>
      <c r="FZ1425" s="3"/>
      <c r="GA1425" s="3"/>
      <c r="GB1425" s="3"/>
      <c r="GC1425" s="3"/>
      <c r="GD1425" s="3"/>
      <c r="GE1425" s="3"/>
      <c r="GF1425" s="3"/>
      <c r="GG1425" s="3"/>
      <c r="GH1425" s="3"/>
      <c r="GI1425" s="3"/>
      <c r="GJ1425" s="3"/>
      <c r="GK1425" s="3"/>
      <c r="GL1425" s="3"/>
      <c r="GM1425" s="3"/>
      <c r="GN1425" s="3"/>
      <c r="GO1425" s="3"/>
      <c r="GP1425" s="3"/>
      <c r="GQ1425" s="3"/>
      <c r="GR1425" s="3"/>
      <c r="GS1425" s="3"/>
      <c r="GT1425" s="3"/>
      <c r="GU1425" s="3"/>
      <c r="GV1425" s="3"/>
      <c r="GW1425" s="3"/>
      <c r="GX1425" s="3"/>
      <c r="GY1425" s="3"/>
      <c r="GZ1425" s="3"/>
      <c r="HA1425" s="3"/>
      <c r="HB1425" s="3"/>
      <c r="HC1425" s="3"/>
      <c r="HD1425" s="3"/>
      <c r="HE1425" s="3"/>
      <c r="HF1425" s="3"/>
      <c r="HG1425" s="3"/>
      <c r="HH1425" s="3"/>
      <c r="HI1425" s="3"/>
      <c r="HJ1425" s="3"/>
      <c r="HK1425" s="3"/>
      <c r="HL1425" s="3"/>
      <c r="HM1425" s="3"/>
      <c r="HN1425" s="3"/>
      <c r="HO1425" s="3"/>
      <c r="HP1425" s="3"/>
      <c r="HQ1425" s="3"/>
      <c r="HR1425" s="3"/>
      <c r="HS1425" s="3"/>
      <c r="HT1425" s="3"/>
      <c r="HU1425" s="3"/>
      <c r="HV1425" s="3"/>
      <c r="HW1425" s="3"/>
      <c r="HX1425" s="3"/>
      <c r="HY1425" s="3"/>
      <c r="HZ1425" s="3"/>
      <c r="IA1425" s="3"/>
      <c r="IB1425" s="3"/>
      <c r="IC1425" s="3"/>
      <c r="ID1425" s="3"/>
      <c r="IE1425" s="3"/>
      <c r="IF1425" s="3"/>
      <c r="IG1425" s="3"/>
      <c r="IH1425" s="3"/>
      <c r="II1425" s="3"/>
      <c r="IJ1425" s="3"/>
      <c r="IK1425" s="3"/>
      <c r="IL1425" s="3"/>
      <c r="IM1425" s="3"/>
      <c r="IN1425" s="3"/>
      <c r="IO1425" s="3"/>
      <c r="IP1425" s="3"/>
      <c r="IQ1425" s="3"/>
      <c r="IR1425" s="3"/>
      <c r="IS1425" s="3"/>
      <c r="IT1425" s="3"/>
      <c r="IU1425" s="3"/>
    </row>
    <row r="1426" spans="1:255" x14ac:dyDescent="0.4">
      <c r="A1426" s="3" t="s">
        <v>356</v>
      </c>
      <c r="B1426" s="3" t="s">
        <v>1466</v>
      </c>
      <c r="C1426" s="3" t="s">
        <v>1694</v>
      </c>
      <c r="D1426" s="3" t="s">
        <v>21</v>
      </c>
      <c r="E1426" s="3" t="s">
        <v>22</v>
      </c>
      <c r="F1426" s="3" t="s">
        <v>23</v>
      </c>
      <c r="G1426" s="3">
        <v>1</v>
      </c>
      <c r="H1426" s="3">
        <v>9791191562101</v>
      </c>
      <c r="I1426" s="3" t="s">
        <v>150</v>
      </c>
      <c r="J1426" s="3" t="s">
        <v>344</v>
      </c>
      <c r="K1426" s="3" t="s">
        <v>500</v>
      </c>
      <c r="L1426" s="3" t="s">
        <v>27</v>
      </c>
      <c r="M1426" s="5">
        <v>3000</v>
      </c>
      <c r="N1426" s="3" t="s">
        <v>27</v>
      </c>
      <c r="O1426" s="5">
        <v>3000</v>
      </c>
      <c r="P1426" s="5">
        <v>3000</v>
      </c>
      <c r="Q1426" s="3" t="s">
        <v>30</v>
      </c>
      <c r="R1426" s="4">
        <v>0.7</v>
      </c>
      <c r="S1426" s="5">
        <v>2100</v>
      </c>
      <c r="T1426" s="3" t="s">
        <v>27</v>
      </c>
      <c r="U1426" s="5">
        <v>2100</v>
      </c>
      <c r="V1426" s="3" t="s">
        <v>2254</v>
      </c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  <c r="HY1426" s="3"/>
      <c r="HZ1426" s="3"/>
      <c r="IA1426" s="3"/>
      <c r="IB1426" s="3"/>
      <c r="IC1426" s="3"/>
      <c r="ID1426" s="3"/>
      <c r="IE1426" s="3"/>
      <c r="IF1426" s="3"/>
      <c r="IG1426" s="3"/>
      <c r="IH1426" s="3"/>
      <c r="II1426" s="3"/>
      <c r="IJ1426" s="3"/>
      <c r="IK1426" s="3"/>
      <c r="IL1426" s="3"/>
      <c r="IM1426" s="3"/>
      <c r="IN1426" s="3"/>
      <c r="IO1426" s="3"/>
      <c r="IP1426" s="3"/>
      <c r="IQ1426" s="3"/>
      <c r="IR1426" s="3"/>
      <c r="IS1426" s="3"/>
      <c r="IT1426" s="3"/>
      <c r="IU1426" s="3"/>
    </row>
    <row r="1427" spans="1:255" x14ac:dyDescent="0.4">
      <c r="A1427" s="3" t="s">
        <v>356</v>
      </c>
      <c r="B1427" s="3" t="s">
        <v>1466</v>
      </c>
      <c r="C1427" s="3" t="s">
        <v>1699</v>
      </c>
      <c r="D1427" s="3" t="s">
        <v>65</v>
      </c>
      <c r="E1427" s="3" t="s">
        <v>22</v>
      </c>
      <c r="F1427" s="3" t="s">
        <v>23</v>
      </c>
      <c r="G1427" s="3">
        <v>1</v>
      </c>
      <c r="H1427" s="3">
        <v>9791166300127</v>
      </c>
      <c r="I1427" s="3" t="s">
        <v>24</v>
      </c>
      <c r="J1427" s="3" t="s">
        <v>129</v>
      </c>
      <c r="K1427" s="3" t="s">
        <v>126</v>
      </c>
      <c r="L1427" s="3" t="s">
        <v>27</v>
      </c>
      <c r="M1427" s="3">
        <v>630</v>
      </c>
      <c r="N1427" s="3" t="s">
        <v>27</v>
      </c>
      <c r="O1427" s="3">
        <v>630</v>
      </c>
      <c r="P1427" s="3">
        <v>630</v>
      </c>
      <c r="Q1427" s="3" t="s">
        <v>30</v>
      </c>
      <c r="R1427" s="4">
        <v>0.7</v>
      </c>
      <c r="S1427" s="3">
        <v>441</v>
      </c>
      <c r="T1427" s="3" t="s">
        <v>27</v>
      </c>
      <c r="U1427" s="3">
        <v>441</v>
      </c>
      <c r="V1427" s="3" t="s">
        <v>24</v>
      </c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  <c r="FT1427" s="3"/>
      <c r="FU1427" s="3"/>
      <c r="FV1427" s="3"/>
      <c r="FW1427" s="3"/>
      <c r="FX1427" s="3"/>
      <c r="FY1427" s="3"/>
      <c r="FZ1427" s="3"/>
      <c r="GA1427" s="3"/>
      <c r="GB1427" s="3"/>
      <c r="GC1427" s="3"/>
      <c r="GD1427" s="3"/>
      <c r="GE1427" s="3"/>
      <c r="GF1427" s="3"/>
      <c r="GG1427" s="3"/>
      <c r="GH1427" s="3"/>
      <c r="GI1427" s="3"/>
      <c r="GJ1427" s="3"/>
      <c r="GK1427" s="3"/>
      <c r="GL1427" s="3"/>
      <c r="GM1427" s="3"/>
      <c r="GN1427" s="3"/>
      <c r="GO1427" s="3"/>
      <c r="GP1427" s="3"/>
      <c r="GQ1427" s="3"/>
      <c r="GR1427" s="3"/>
      <c r="GS1427" s="3"/>
      <c r="GT1427" s="3"/>
      <c r="GU1427" s="3"/>
      <c r="GV1427" s="3"/>
      <c r="GW1427" s="3"/>
      <c r="GX1427" s="3"/>
      <c r="GY1427" s="3"/>
      <c r="GZ1427" s="3"/>
      <c r="HA1427" s="3"/>
      <c r="HB1427" s="3"/>
      <c r="HC1427" s="3"/>
      <c r="HD1427" s="3"/>
      <c r="HE1427" s="3"/>
      <c r="HF1427" s="3"/>
      <c r="HG1427" s="3"/>
      <c r="HH1427" s="3"/>
      <c r="HI1427" s="3"/>
      <c r="HJ1427" s="3"/>
      <c r="HK1427" s="3"/>
      <c r="HL1427" s="3"/>
      <c r="HM1427" s="3"/>
      <c r="HN1427" s="3"/>
      <c r="HO1427" s="3"/>
      <c r="HP1427" s="3"/>
      <c r="HQ1427" s="3"/>
      <c r="HR1427" s="3"/>
      <c r="HS1427" s="3"/>
      <c r="HT1427" s="3"/>
      <c r="HU1427" s="3"/>
      <c r="HV1427" s="3"/>
      <c r="HW1427" s="3"/>
      <c r="HX1427" s="3"/>
      <c r="HY1427" s="3"/>
      <c r="HZ1427" s="3"/>
      <c r="IA1427" s="3"/>
      <c r="IB1427" s="3"/>
      <c r="IC1427" s="3"/>
      <c r="ID1427" s="3"/>
      <c r="IE1427" s="3"/>
      <c r="IF1427" s="3"/>
      <c r="IG1427" s="3"/>
      <c r="IH1427" s="3"/>
      <c r="II1427" s="3"/>
      <c r="IJ1427" s="3"/>
      <c r="IK1427" s="3"/>
      <c r="IL1427" s="3"/>
      <c r="IM1427" s="3"/>
      <c r="IN1427" s="3"/>
      <c r="IO1427" s="3"/>
      <c r="IP1427" s="3"/>
      <c r="IQ1427" s="3"/>
      <c r="IR1427" s="3"/>
      <c r="IS1427" s="3"/>
      <c r="IT1427" s="3"/>
      <c r="IU1427" s="3"/>
    </row>
    <row r="1428" spans="1:255" x14ac:dyDescent="0.4">
      <c r="A1428" s="3" t="s">
        <v>356</v>
      </c>
      <c r="B1428" s="3" t="s">
        <v>1466</v>
      </c>
      <c r="C1428" s="3" t="s">
        <v>1696</v>
      </c>
      <c r="D1428" s="3" t="s">
        <v>65</v>
      </c>
      <c r="E1428" s="3" t="s">
        <v>22</v>
      </c>
      <c r="F1428" s="3" t="s">
        <v>23</v>
      </c>
      <c r="G1428" s="3">
        <v>1</v>
      </c>
      <c r="H1428" s="3">
        <v>9791166300134</v>
      </c>
      <c r="I1428" s="3" t="s">
        <v>24</v>
      </c>
      <c r="J1428" s="3" t="s">
        <v>130</v>
      </c>
      <c r="K1428" s="3" t="s">
        <v>126</v>
      </c>
      <c r="L1428" s="3" t="s">
        <v>27</v>
      </c>
      <c r="M1428" s="3">
        <v>630</v>
      </c>
      <c r="N1428" s="3" t="s">
        <v>27</v>
      </c>
      <c r="O1428" s="3">
        <v>630</v>
      </c>
      <c r="P1428" s="3">
        <v>630</v>
      </c>
      <c r="Q1428" s="3" t="s">
        <v>30</v>
      </c>
      <c r="R1428" s="4">
        <v>0.7</v>
      </c>
      <c r="S1428" s="3">
        <v>441</v>
      </c>
      <c r="T1428" s="3" t="s">
        <v>27</v>
      </c>
      <c r="U1428" s="3">
        <v>441</v>
      </c>
      <c r="V1428" s="3" t="s">
        <v>24</v>
      </c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  <c r="HY1428" s="3"/>
      <c r="HZ1428" s="3"/>
      <c r="IA1428" s="3"/>
      <c r="IB1428" s="3"/>
      <c r="IC1428" s="3"/>
      <c r="ID1428" s="3"/>
      <c r="IE1428" s="3"/>
      <c r="IF1428" s="3"/>
      <c r="IG1428" s="3"/>
      <c r="IH1428" s="3"/>
      <c r="II1428" s="3"/>
      <c r="IJ1428" s="3"/>
      <c r="IK1428" s="3"/>
      <c r="IL1428" s="3"/>
      <c r="IM1428" s="3"/>
      <c r="IN1428" s="3"/>
      <c r="IO1428" s="3"/>
      <c r="IP1428" s="3"/>
      <c r="IQ1428" s="3"/>
      <c r="IR1428" s="3"/>
      <c r="IS1428" s="3"/>
      <c r="IT1428" s="3"/>
      <c r="IU1428" s="3"/>
    </row>
    <row r="1429" spans="1:255" x14ac:dyDescent="0.4">
      <c r="A1429" s="3" t="s">
        <v>356</v>
      </c>
      <c r="B1429" s="3" t="s">
        <v>1466</v>
      </c>
      <c r="C1429" s="3" t="s">
        <v>1693</v>
      </c>
      <c r="D1429" s="3" t="s">
        <v>65</v>
      </c>
      <c r="E1429" s="3" t="s">
        <v>22</v>
      </c>
      <c r="F1429" s="3" t="s">
        <v>23</v>
      </c>
      <c r="G1429" s="3">
        <v>1</v>
      </c>
      <c r="H1429" s="3">
        <v>9791166300127</v>
      </c>
      <c r="I1429" s="3" t="s">
        <v>24</v>
      </c>
      <c r="J1429" s="3" t="s">
        <v>129</v>
      </c>
      <c r="K1429" s="3" t="s">
        <v>126</v>
      </c>
      <c r="L1429" s="3" t="s">
        <v>27</v>
      </c>
      <c r="M1429" s="3">
        <v>630</v>
      </c>
      <c r="N1429" s="3" t="s">
        <v>27</v>
      </c>
      <c r="O1429" s="3">
        <v>630</v>
      </c>
      <c r="P1429" s="3">
        <v>630</v>
      </c>
      <c r="Q1429" s="3" t="s">
        <v>30</v>
      </c>
      <c r="R1429" s="4">
        <v>0.7</v>
      </c>
      <c r="S1429" s="3">
        <v>441</v>
      </c>
      <c r="T1429" s="3" t="s">
        <v>27</v>
      </c>
      <c r="U1429" s="3">
        <v>441</v>
      </c>
      <c r="V1429" s="3" t="s">
        <v>24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  <c r="FT1429" s="3"/>
      <c r="FU1429" s="3"/>
      <c r="FV1429" s="3"/>
      <c r="FW1429" s="3"/>
      <c r="FX1429" s="3"/>
      <c r="FY1429" s="3"/>
      <c r="FZ1429" s="3"/>
      <c r="GA1429" s="3"/>
      <c r="GB1429" s="3"/>
      <c r="GC1429" s="3"/>
      <c r="GD1429" s="3"/>
      <c r="GE1429" s="3"/>
      <c r="GF1429" s="3"/>
      <c r="GG1429" s="3"/>
      <c r="GH1429" s="3"/>
      <c r="GI1429" s="3"/>
      <c r="GJ1429" s="3"/>
      <c r="GK1429" s="3"/>
      <c r="GL1429" s="3"/>
      <c r="GM1429" s="3"/>
      <c r="GN1429" s="3"/>
      <c r="GO1429" s="3"/>
      <c r="GP1429" s="3"/>
      <c r="GQ1429" s="3"/>
      <c r="GR1429" s="3"/>
      <c r="GS1429" s="3"/>
      <c r="GT1429" s="3"/>
      <c r="GU1429" s="3"/>
      <c r="GV1429" s="3"/>
      <c r="GW1429" s="3"/>
      <c r="GX1429" s="3"/>
      <c r="GY1429" s="3"/>
      <c r="GZ1429" s="3"/>
      <c r="HA1429" s="3"/>
      <c r="HB1429" s="3"/>
      <c r="HC1429" s="3"/>
      <c r="HD1429" s="3"/>
      <c r="HE1429" s="3"/>
      <c r="HF1429" s="3"/>
      <c r="HG1429" s="3"/>
      <c r="HH1429" s="3"/>
      <c r="HI1429" s="3"/>
      <c r="HJ1429" s="3"/>
      <c r="HK1429" s="3"/>
      <c r="HL1429" s="3"/>
      <c r="HM1429" s="3"/>
      <c r="HN1429" s="3"/>
      <c r="HO1429" s="3"/>
      <c r="HP1429" s="3"/>
      <c r="HQ1429" s="3"/>
      <c r="HR1429" s="3"/>
      <c r="HS1429" s="3"/>
      <c r="HT1429" s="3"/>
      <c r="HU1429" s="3"/>
      <c r="HV1429" s="3"/>
      <c r="HW1429" s="3"/>
      <c r="HX1429" s="3"/>
      <c r="HY1429" s="3"/>
      <c r="HZ1429" s="3"/>
      <c r="IA1429" s="3"/>
      <c r="IB1429" s="3"/>
      <c r="IC1429" s="3"/>
      <c r="ID1429" s="3"/>
      <c r="IE1429" s="3"/>
      <c r="IF1429" s="3"/>
      <c r="IG1429" s="3"/>
      <c r="IH1429" s="3"/>
      <c r="II1429" s="3"/>
      <c r="IJ1429" s="3"/>
      <c r="IK1429" s="3"/>
      <c r="IL1429" s="3"/>
      <c r="IM1429" s="3"/>
      <c r="IN1429" s="3"/>
      <c r="IO1429" s="3"/>
      <c r="IP1429" s="3"/>
      <c r="IQ1429" s="3"/>
      <c r="IR1429" s="3"/>
      <c r="IS1429" s="3"/>
      <c r="IT1429" s="3"/>
      <c r="IU1429" s="3"/>
    </row>
    <row r="1430" spans="1:255" x14ac:dyDescent="0.4">
      <c r="A1430" s="3" t="s">
        <v>356</v>
      </c>
      <c r="B1430" s="3" t="s">
        <v>1466</v>
      </c>
      <c r="C1430" s="3" t="s">
        <v>1700</v>
      </c>
      <c r="D1430" s="3" t="s">
        <v>65</v>
      </c>
      <c r="E1430" s="3" t="s">
        <v>22</v>
      </c>
      <c r="F1430" s="3" t="s">
        <v>23</v>
      </c>
      <c r="G1430" s="3">
        <v>1</v>
      </c>
      <c r="H1430" s="3">
        <v>9791166300257</v>
      </c>
      <c r="I1430" s="3" t="s">
        <v>24</v>
      </c>
      <c r="J1430" s="3" t="s">
        <v>141</v>
      </c>
      <c r="K1430" s="3" t="s">
        <v>126</v>
      </c>
      <c r="L1430" s="3" t="s">
        <v>27</v>
      </c>
      <c r="M1430" s="3">
        <v>630</v>
      </c>
      <c r="N1430" s="3" t="s">
        <v>27</v>
      </c>
      <c r="O1430" s="3">
        <v>630</v>
      </c>
      <c r="P1430" s="3">
        <v>630</v>
      </c>
      <c r="Q1430" s="3" t="s">
        <v>30</v>
      </c>
      <c r="R1430" s="4">
        <v>0.7</v>
      </c>
      <c r="S1430" s="3">
        <v>441</v>
      </c>
      <c r="T1430" s="3" t="s">
        <v>27</v>
      </c>
      <c r="U1430" s="3">
        <v>441</v>
      </c>
      <c r="V1430" s="3" t="s">
        <v>24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  <c r="HY1430" s="3"/>
      <c r="HZ1430" s="3"/>
      <c r="IA1430" s="3"/>
      <c r="IB1430" s="3"/>
      <c r="IC1430" s="3"/>
      <c r="ID1430" s="3"/>
      <c r="IE1430" s="3"/>
      <c r="IF1430" s="3"/>
      <c r="IG1430" s="3"/>
      <c r="IH1430" s="3"/>
      <c r="II1430" s="3"/>
      <c r="IJ1430" s="3"/>
      <c r="IK1430" s="3"/>
      <c r="IL1430" s="3"/>
      <c r="IM1430" s="3"/>
      <c r="IN1430" s="3"/>
      <c r="IO1430" s="3"/>
      <c r="IP1430" s="3"/>
      <c r="IQ1430" s="3"/>
      <c r="IR1430" s="3"/>
      <c r="IS1430" s="3"/>
      <c r="IT1430" s="3"/>
      <c r="IU1430" s="3"/>
    </row>
    <row r="1431" spans="1:255" x14ac:dyDescent="0.4">
      <c r="A1431" s="3" t="s">
        <v>356</v>
      </c>
      <c r="B1431" s="3" t="s">
        <v>1466</v>
      </c>
      <c r="C1431" s="3" t="s">
        <v>1698</v>
      </c>
      <c r="D1431" s="3" t="s">
        <v>65</v>
      </c>
      <c r="E1431" s="3" t="s">
        <v>22</v>
      </c>
      <c r="F1431" s="3" t="s">
        <v>23</v>
      </c>
      <c r="G1431" s="3">
        <v>1</v>
      </c>
      <c r="H1431" s="3">
        <v>9791159282928</v>
      </c>
      <c r="I1431" s="3" t="s">
        <v>24</v>
      </c>
      <c r="J1431" s="3" t="s">
        <v>205</v>
      </c>
      <c r="K1431" s="3" t="s">
        <v>26</v>
      </c>
      <c r="L1431" s="3" t="s">
        <v>27</v>
      </c>
      <c r="M1431" s="3">
        <v>630</v>
      </c>
      <c r="N1431" s="3" t="s">
        <v>27</v>
      </c>
      <c r="O1431" s="3">
        <v>630</v>
      </c>
      <c r="P1431" s="3">
        <v>630</v>
      </c>
      <c r="Q1431" s="3" t="s">
        <v>30</v>
      </c>
      <c r="R1431" s="4">
        <v>0.7</v>
      </c>
      <c r="S1431" s="3">
        <v>441</v>
      </c>
      <c r="T1431" s="3" t="s">
        <v>27</v>
      </c>
      <c r="U1431" s="3">
        <v>441</v>
      </c>
      <c r="V1431" s="3" t="s">
        <v>24</v>
      </c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  <c r="FT1431" s="3"/>
      <c r="FU1431" s="3"/>
      <c r="FV1431" s="3"/>
      <c r="FW1431" s="3"/>
      <c r="FX1431" s="3"/>
      <c r="FY1431" s="3"/>
      <c r="FZ1431" s="3"/>
      <c r="GA1431" s="3"/>
      <c r="GB1431" s="3"/>
      <c r="GC1431" s="3"/>
      <c r="GD1431" s="3"/>
      <c r="GE1431" s="3"/>
      <c r="GF1431" s="3"/>
      <c r="GG1431" s="3"/>
      <c r="GH1431" s="3"/>
      <c r="GI1431" s="3"/>
      <c r="GJ1431" s="3"/>
      <c r="GK1431" s="3"/>
      <c r="GL1431" s="3"/>
      <c r="GM1431" s="3"/>
      <c r="GN1431" s="3"/>
      <c r="GO1431" s="3"/>
      <c r="GP1431" s="3"/>
      <c r="GQ1431" s="3"/>
      <c r="GR1431" s="3"/>
      <c r="GS1431" s="3"/>
      <c r="GT1431" s="3"/>
      <c r="GU1431" s="3"/>
      <c r="GV1431" s="3"/>
      <c r="GW1431" s="3"/>
      <c r="GX1431" s="3"/>
      <c r="GY1431" s="3"/>
      <c r="GZ1431" s="3"/>
      <c r="HA1431" s="3"/>
      <c r="HB1431" s="3"/>
      <c r="HC1431" s="3"/>
      <c r="HD1431" s="3"/>
      <c r="HE1431" s="3"/>
      <c r="HF1431" s="3"/>
      <c r="HG1431" s="3"/>
      <c r="HH1431" s="3"/>
      <c r="HI1431" s="3"/>
      <c r="HJ1431" s="3"/>
      <c r="HK1431" s="3"/>
      <c r="HL1431" s="3"/>
      <c r="HM1431" s="3"/>
      <c r="HN1431" s="3"/>
      <c r="HO1431" s="3"/>
      <c r="HP1431" s="3"/>
      <c r="HQ1431" s="3"/>
      <c r="HR1431" s="3"/>
      <c r="HS1431" s="3"/>
      <c r="HT1431" s="3"/>
      <c r="HU1431" s="3"/>
      <c r="HV1431" s="3"/>
      <c r="HW1431" s="3"/>
      <c r="HX1431" s="3"/>
      <c r="HY1431" s="3"/>
      <c r="HZ1431" s="3"/>
      <c r="IA1431" s="3"/>
      <c r="IB1431" s="3"/>
      <c r="IC1431" s="3"/>
      <c r="ID1431" s="3"/>
      <c r="IE1431" s="3"/>
      <c r="IF1431" s="3"/>
      <c r="IG1431" s="3"/>
      <c r="IH1431" s="3"/>
      <c r="II1431" s="3"/>
      <c r="IJ1431" s="3"/>
      <c r="IK1431" s="3"/>
      <c r="IL1431" s="3"/>
      <c r="IM1431" s="3"/>
      <c r="IN1431" s="3"/>
      <c r="IO1431" s="3"/>
      <c r="IP1431" s="3"/>
      <c r="IQ1431" s="3"/>
      <c r="IR1431" s="3"/>
      <c r="IS1431" s="3"/>
      <c r="IT1431" s="3"/>
      <c r="IU1431" s="3"/>
    </row>
    <row r="1432" spans="1:255" x14ac:dyDescent="0.4">
      <c r="A1432" s="3" t="s">
        <v>356</v>
      </c>
      <c r="B1432" s="3" t="s">
        <v>1466</v>
      </c>
      <c r="C1432" s="3" t="s">
        <v>1697</v>
      </c>
      <c r="D1432" s="3" t="s">
        <v>65</v>
      </c>
      <c r="E1432" s="3" t="s">
        <v>22</v>
      </c>
      <c r="F1432" s="3" t="s">
        <v>23</v>
      </c>
      <c r="G1432" s="3">
        <v>1</v>
      </c>
      <c r="H1432" s="3">
        <v>9791159285332</v>
      </c>
      <c r="I1432" s="3" t="s">
        <v>24</v>
      </c>
      <c r="J1432" s="3" t="s">
        <v>429</v>
      </c>
      <c r="K1432" s="3" t="s">
        <v>37</v>
      </c>
      <c r="L1432" s="3" t="s">
        <v>27</v>
      </c>
      <c r="M1432" s="3">
        <v>630</v>
      </c>
      <c r="N1432" s="3" t="s">
        <v>27</v>
      </c>
      <c r="O1432" s="3">
        <v>630</v>
      </c>
      <c r="P1432" s="3">
        <v>630</v>
      </c>
      <c r="Q1432" s="3" t="s">
        <v>30</v>
      </c>
      <c r="R1432" s="4">
        <v>0.7</v>
      </c>
      <c r="S1432" s="3">
        <v>441</v>
      </c>
      <c r="T1432" s="3" t="s">
        <v>27</v>
      </c>
      <c r="U1432" s="3">
        <v>441</v>
      </c>
      <c r="V1432" s="3" t="s">
        <v>24</v>
      </c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  <c r="HY1432" s="3"/>
      <c r="HZ1432" s="3"/>
      <c r="IA1432" s="3"/>
      <c r="IB1432" s="3"/>
      <c r="IC1432" s="3"/>
      <c r="ID1432" s="3"/>
      <c r="IE1432" s="3"/>
      <c r="IF1432" s="3"/>
      <c r="IG1432" s="3"/>
      <c r="IH1432" s="3"/>
      <c r="II1432" s="3"/>
      <c r="IJ1432" s="3"/>
      <c r="IK1432" s="3"/>
      <c r="IL1432" s="3"/>
      <c r="IM1432" s="3"/>
      <c r="IN1432" s="3"/>
      <c r="IO1432" s="3"/>
      <c r="IP1432" s="3"/>
      <c r="IQ1432" s="3"/>
      <c r="IR1432" s="3"/>
      <c r="IS1432" s="3"/>
      <c r="IT1432" s="3"/>
      <c r="IU1432" s="3"/>
    </row>
    <row r="1433" spans="1:255" x14ac:dyDescent="0.4">
      <c r="A1433" s="3" t="s">
        <v>356</v>
      </c>
      <c r="B1433" s="3" t="s">
        <v>1466</v>
      </c>
      <c r="C1433" s="3" t="s">
        <v>1701</v>
      </c>
      <c r="D1433" s="3" t="s">
        <v>65</v>
      </c>
      <c r="E1433" s="3" t="s">
        <v>22</v>
      </c>
      <c r="F1433" s="3" t="s">
        <v>23</v>
      </c>
      <c r="G1433" s="3">
        <v>1</v>
      </c>
      <c r="H1433" s="3">
        <v>9791166300165</v>
      </c>
      <c r="I1433" s="3" t="s">
        <v>24</v>
      </c>
      <c r="J1433" s="3" t="s">
        <v>133</v>
      </c>
      <c r="K1433" s="3" t="s">
        <v>126</v>
      </c>
      <c r="L1433" s="3" t="s">
        <v>27</v>
      </c>
      <c r="M1433" s="3">
        <v>630</v>
      </c>
      <c r="N1433" s="3" t="s">
        <v>27</v>
      </c>
      <c r="O1433" s="3">
        <v>630</v>
      </c>
      <c r="P1433" s="3">
        <v>630</v>
      </c>
      <c r="Q1433" s="3" t="s">
        <v>30</v>
      </c>
      <c r="R1433" s="4">
        <v>0.7</v>
      </c>
      <c r="S1433" s="3">
        <v>441</v>
      </c>
      <c r="T1433" s="3" t="s">
        <v>27</v>
      </c>
      <c r="U1433" s="3">
        <v>441</v>
      </c>
      <c r="V1433" s="3" t="s">
        <v>24</v>
      </c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  <c r="FT1433" s="3"/>
      <c r="FU1433" s="3"/>
      <c r="FV1433" s="3"/>
      <c r="FW1433" s="3"/>
      <c r="FX1433" s="3"/>
      <c r="FY1433" s="3"/>
      <c r="FZ1433" s="3"/>
      <c r="GA1433" s="3"/>
      <c r="GB1433" s="3"/>
      <c r="GC1433" s="3"/>
      <c r="GD1433" s="3"/>
      <c r="GE1433" s="3"/>
      <c r="GF1433" s="3"/>
      <c r="GG1433" s="3"/>
      <c r="GH1433" s="3"/>
      <c r="GI1433" s="3"/>
      <c r="GJ1433" s="3"/>
      <c r="GK1433" s="3"/>
      <c r="GL1433" s="3"/>
      <c r="GM1433" s="3"/>
      <c r="GN1433" s="3"/>
      <c r="GO1433" s="3"/>
      <c r="GP1433" s="3"/>
      <c r="GQ1433" s="3"/>
      <c r="GR1433" s="3"/>
      <c r="GS1433" s="3"/>
      <c r="GT1433" s="3"/>
      <c r="GU1433" s="3"/>
      <c r="GV1433" s="3"/>
      <c r="GW1433" s="3"/>
      <c r="GX1433" s="3"/>
      <c r="GY1433" s="3"/>
      <c r="GZ1433" s="3"/>
      <c r="HA1433" s="3"/>
      <c r="HB1433" s="3"/>
      <c r="HC1433" s="3"/>
      <c r="HD1433" s="3"/>
      <c r="HE1433" s="3"/>
      <c r="HF1433" s="3"/>
      <c r="HG1433" s="3"/>
      <c r="HH1433" s="3"/>
      <c r="HI1433" s="3"/>
      <c r="HJ1433" s="3"/>
      <c r="HK1433" s="3"/>
      <c r="HL1433" s="3"/>
      <c r="HM1433" s="3"/>
      <c r="HN1433" s="3"/>
      <c r="HO1433" s="3"/>
      <c r="HP1433" s="3"/>
      <c r="HQ1433" s="3"/>
      <c r="HR1433" s="3"/>
      <c r="HS1433" s="3"/>
      <c r="HT1433" s="3"/>
      <c r="HU1433" s="3"/>
      <c r="HV1433" s="3"/>
      <c r="HW1433" s="3"/>
      <c r="HX1433" s="3"/>
      <c r="HY1433" s="3"/>
      <c r="HZ1433" s="3"/>
      <c r="IA1433" s="3"/>
      <c r="IB1433" s="3"/>
      <c r="IC1433" s="3"/>
      <c r="ID1433" s="3"/>
      <c r="IE1433" s="3"/>
      <c r="IF1433" s="3"/>
      <c r="IG1433" s="3"/>
      <c r="IH1433" s="3"/>
      <c r="II1433" s="3"/>
      <c r="IJ1433" s="3"/>
      <c r="IK1433" s="3"/>
      <c r="IL1433" s="3"/>
      <c r="IM1433" s="3"/>
      <c r="IN1433" s="3"/>
      <c r="IO1433" s="3"/>
      <c r="IP1433" s="3"/>
      <c r="IQ1433" s="3"/>
      <c r="IR1433" s="3"/>
      <c r="IS1433" s="3"/>
      <c r="IT1433" s="3"/>
      <c r="IU1433" s="3"/>
    </row>
    <row r="1434" spans="1:255" x14ac:dyDescent="0.4">
      <c r="A1434" s="3" t="s">
        <v>356</v>
      </c>
      <c r="B1434" s="3" t="s">
        <v>1466</v>
      </c>
      <c r="C1434" s="3" t="s">
        <v>1702</v>
      </c>
      <c r="D1434" s="3" t="s">
        <v>65</v>
      </c>
      <c r="E1434" s="3" t="s">
        <v>22</v>
      </c>
      <c r="F1434" s="3" t="s">
        <v>23</v>
      </c>
      <c r="G1434" s="3">
        <v>1</v>
      </c>
      <c r="H1434" s="3">
        <v>9791166300226</v>
      </c>
      <c r="I1434" s="3" t="s">
        <v>24</v>
      </c>
      <c r="J1434" s="3" t="s">
        <v>138</v>
      </c>
      <c r="K1434" s="3" t="s">
        <v>126</v>
      </c>
      <c r="L1434" s="3" t="s">
        <v>27</v>
      </c>
      <c r="M1434" s="3">
        <v>630</v>
      </c>
      <c r="N1434" s="3" t="s">
        <v>27</v>
      </c>
      <c r="O1434" s="3">
        <v>630</v>
      </c>
      <c r="P1434" s="3">
        <v>630</v>
      </c>
      <c r="Q1434" s="3" t="s">
        <v>30</v>
      </c>
      <c r="R1434" s="4">
        <v>0.7</v>
      </c>
      <c r="S1434" s="3">
        <v>441</v>
      </c>
      <c r="T1434" s="3" t="s">
        <v>27</v>
      </c>
      <c r="U1434" s="3">
        <v>441</v>
      </c>
      <c r="V1434" s="3" t="s">
        <v>24</v>
      </c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  <c r="HY1434" s="3"/>
      <c r="HZ1434" s="3"/>
      <c r="IA1434" s="3"/>
      <c r="IB1434" s="3"/>
      <c r="IC1434" s="3"/>
      <c r="ID1434" s="3"/>
      <c r="IE1434" s="3"/>
      <c r="IF1434" s="3"/>
      <c r="IG1434" s="3"/>
      <c r="IH1434" s="3"/>
      <c r="II1434" s="3"/>
      <c r="IJ1434" s="3"/>
      <c r="IK1434" s="3"/>
      <c r="IL1434" s="3"/>
      <c r="IM1434" s="3"/>
      <c r="IN1434" s="3"/>
      <c r="IO1434" s="3"/>
      <c r="IP1434" s="3"/>
      <c r="IQ1434" s="3"/>
      <c r="IR1434" s="3"/>
      <c r="IS1434" s="3"/>
      <c r="IT1434" s="3"/>
      <c r="IU1434" s="3"/>
    </row>
    <row r="1435" spans="1:255" x14ac:dyDescent="0.4">
      <c r="A1435" s="3" t="s">
        <v>356</v>
      </c>
      <c r="B1435" s="3" t="s">
        <v>1466</v>
      </c>
      <c r="C1435" s="3" t="s">
        <v>1695</v>
      </c>
      <c r="D1435" s="3" t="s">
        <v>65</v>
      </c>
      <c r="E1435" s="3" t="s">
        <v>22</v>
      </c>
      <c r="F1435" s="3" t="s">
        <v>23</v>
      </c>
      <c r="G1435" s="3">
        <v>1</v>
      </c>
      <c r="H1435" s="3">
        <v>9791166300288</v>
      </c>
      <c r="I1435" s="3" t="s">
        <v>24</v>
      </c>
      <c r="J1435" s="3" t="s">
        <v>144</v>
      </c>
      <c r="K1435" s="3" t="s">
        <v>126</v>
      </c>
      <c r="L1435" s="3" t="s">
        <v>27</v>
      </c>
      <c r="M1435" s="3">
        <v>630</v>
      </c>
      <c r="N1435" s="3" t="s">
        <v>27</v>
      </c>
      <c r="O1435" s="3">
        <v>630</v>
      </c>
      <c r="P1435" s="3">
        <v>630</v>
      </c>
      <c r="Q1435" s="3" t="s">
        <v>30</v>
      </c>
      <c r="R1435" s="4">
        <v>0.7</v>
      </c>
      <c r="S1435" s="3">
        <v>441</v>
      </c>
      <c r="T1435" s="3" t="s">
        <v>27</v>
      </c>
      <c r="U1435" s="3">
        <v>441</v>
      </c>
      <c r="V1435" s="3" t="s">
        <v>24</v>
      </c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  <c r="FT1435" s="3"/>
      <c r="FU1435" s="3"/>
      <c r="FV1435" s="3"/>
      <c r="FW1435" s="3"/>
      <c r="FX1435" s="3"/>
      <c r="FY1435" s="3"/>
      <c r="FZ1435" s="3"/>
      <c r="GA1435" s="3"/>
      <c r="GB1435" s="3"/>
      <c r="GC1435" s="3"/>
      <c r="GD1435" s="3"/>
      <c r="GE1435" s="3"/>
      <c r="GF1435" s="3"/>
      <c r="GG1435" s="3"/>
      <c r="GH1435" s="3"/>
      <c r="GI1435" s="3"/>
      <c r="GJ1435" s="3"/>
      <c r="GK1435" s="3"/>
      <c r="GL1435" s="3"/>
      <c r="GM1435" s="3"/>
      <c r="GN1435" s="3"/>
      <c r="GO1435" s="3"/>
      <c r="GP1435" s="3"/>
      <c r="GQ1435" s="3"/>
      <c r="GR1435" s="3"/>
      <c r="GS1435" s="3"/>
      <c r="GT1435" s="3"/>
      <c r="GU1435" s="3"/>
      <c r="GV1435" s="3"/>
      <c r="GW1435" s="3"/>
      <c r="GX1435" s="3"/>
      <c r="GY1435" s="3"/>
      <c r="GZ1435" s="3"/>
      <c r="HA1435" s="3"/>
      <c r="HB1435" s="3"/>
      <c r="HC1435" s="3"/>
      <c r="HD1435" s="3"/>
      <c r="HE1435" s="3"/>
      <c r="HF1435" s="3"/>
      <c r="HG1435" s="3"/>
      <c r="HH1435" s="3"/>
      <c r="HI1435" s="3"/>
      <c r="HJ1435" s="3"/>
      <c r="HK1435" s="3"/>
      <c r="HL1435" s="3"/>
      <c r="HM1435" s="3"/>
      <c r="HN1435" s="3"/>
      <c r="HO1435" s="3"/>
      <c r="HP1435" s="3"/>
      <c r="HQ1435" s="3"/>
      <c r="HR1435" s="3"/>
      <c r="HS1435" s="3"/>
      <c r="HT1435" s="3"/>
      <c r="HU1435" s="3"/>
      <c r="HV1435" s="3"/>
      <c r="HW1435" s="3"/>
      <c r="HX1435" s="3"/>
      <c r="HY1435" s="3"/>
      <c r="HZ1435" s="3"/>
      <c r="IA1435" s="3"/>
      <c r="IB1435" s="3"/>
      <c r="IC1435" s="3"/>
      <c r="ID1435" s="3"/>
      <c r="IE1435" s="3"/>
      <c r="IF1435" s="3"/>
      <c r="IG1435" s="3"/>
      <c r="IH1435" s="3"/>
      <c r="II1435" s="3"/>
      <c r="IJ1435" s="3"/>
      <c r="IK1435" s="3"/>
      <c r="IL1435" s="3"/>
      <c r="IM1435" s="3"/>
      <c r="IN1435" s="3"/>
      <c r="IO1435" s="3"/>
      <c r="IP1435" s="3"/>
      <c r="IQ1435" s="3"/>
      <c r="IR1435" s="3"/>
      <c r="IS1435" s="3"/>
      <c r="IT1435" s="3"/>
      <c r="IU1435" s="3"/>
    </row>
    <row r="1436" spans="1:255" x14ac:dyDescent="0.4">
      <c r="A1436" s="3" t="s">
        <v>356</v>
      </c>
      <c r="B1436" s="3" t="s">
        <v>1466</v>
      </c>
      <c r="C1436" s="3" t="s">
        <v>1703</v>
      </c>
      <c r="D1436" s="3" t="s">
        <v>65</v>
      </c>
      <c r="E1436" s="3" t="s">
        <v>22</v>
      </c>
      <c r="F1436" s="3" t="s">
        <v>23</v>
      </c>
      <c r="G1436" s="3">
        <v>1</v>
      </c>
      <c r="H1436" s="3">
        <v>9791166300103</v>
      </c>
      <c r="I1436" s="3" t="s">
        <v>24</v>
      </c>
      <c r="J1436" s="3" t="s">
        <v>127</v>
      </c>
      <c r="K1436" s="3" t="s">
        <v>126</v>
      </c>
      <c r="L1436" s="3" t="s">
        <v>27</v>
      </c>
      <c r="M1436" s="3">
        <v>630</v>
      </c>
      <c r="N1436" s="3" t="s">
        <v>27</v>
      </c>
      <c r="O1436" s="3">
        <v>630</v>
      </c>
      <c r="P1436" s="3">
        <v>630</v>
      </c>
      <c r="Q1436" s="3" t="s">
        <v>30</v>
      </c>
      <c r="R1436" s="4">
        <v>0.7</v>
      </c>
      <c r="S1436" s="3">
        <v>441</v>
      </c>
      <c r="T1436" s="3" t="s">
        <v>27</v>
      </c>
      <c r="U1436" s="3">
        <v>441</v>
      </c>
      <c r="V1436" s="3" t="s">
        <v>24</v>
      </c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  <c r="HY1436" s="3"/>
      <c r="HZ1436" s="3"/>
      <c r="IA1436" s="3"/>
      <c r="IB1436" s="3"/>
      <c r="IC1436" s="3"/>
      <c r="ID1436" s="3"/>
      <c r="IE1436" s="3"/>
      <c r="IF1436" s="3"/>
      <c r="IG1436" s="3"/>
      <c r="IH1436" s="3"/>
      <c r="II1436" s="3"/>
      <c r="IJ1436" s="3"/>
      <c r="IK1436" s="3"/>
      <c r="IL1436" s="3"/>
      <c r="IM1436" s="3"/>
      <c r="IN1436" s="3"/>
      <c r="IO1436" s="3"/>
      <c r="IP1436" s="3"/>
      <c r="IQ1436" s="3"/>
      <c r="IR1436" s="3"/>
      <c r="IS1436" s="3"/>
      <c r="IT1436" s="3"/>
      <c r="IU1436" s="3"/>
    </row>
    <row r="1437" spans="1:255" x14ac:dyDescent="0.4">
      <c r="A1437" s="3" t="s">
        <v>356</v>
      </c>
      <c r="B1437" s="3" t="s">
        <v>1466</v>
      </c>
      <c r="C1437" s="3" t="s">
        <v>1705</v>
      </c>
      <c r="D1437" s="3" t="s">
        <v>65</v>
      </c>
      <c r="E1437" s="3" t="s">
        <v>22</v>
      </c>
      <c r="F1437" s="3" t="s">
        <v>23</v>
      </c>
      <c r="G1437" s="3">
        <v>1</v>
      </c>
      <c r="H1437" s="3">
        <v>9791159283116</v>
      </c>
      <c r="I1437" s="3" t="s">
        <v>24</v>
      </c>
      <c r="J1437" s="3" t="s">
        <v>78</v>
      </c>
      <c r="K1437" s="3" t="s">
        <v>37</v>
      </c>
      <c r="L1437" s="3" t="s">
        <v>27</v>
      </c>
      <c r="M1437" s="3">
        <v>900</v>
      </c>
      <c r="N1437" s="3" t="s">
        <v>27</v>
      </c>
      <c r="O1437" s="3">
        <v>900</v>
      </c>
      <c r="P1437" s="3">
        <v>900</v>
      </c>
      <c r="Q1437" s="3" t="s">
        <v>30</v>
      </c>
      <c r="R1437" s="4">
        <v>0.7</v>
      </c>
      <c r="S1437" s="3">
        <v>630</v>
      </c>
      <c r="T1437" s="3" t="s">
        <v>27</v>
      </c>
      <c r="U1437" s="3">
        <v>630</v>
      </c>
      <c r="V1437" s="3" t="s">
        <v>24</v>
      </c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  <c r="FT1437" s="3"/>
      <c r="FU1437" s="3"/>
      <c r="FV1437" s="3"/>
      <c r="FW1437" s="3"/>
      <c r="FX1437" s="3"/>
      <c r="FY1437" s="3"/>
      <c r="FZ1437" s="3"/>
      <c r="GA1437" s="3"/>
      <c r="GB1437" s="3"/>
      <c r="GC1437" s="3"/>
      <c r="GD1437" s="3"/>
      <c r="GE1437" s="3"/>
      <c r="GF1437" s="3"/>
      <c r="GG1437" s="3"/>
      <c r="GH1437" s="3"/>
      <c r="GI1437" s="3"/>
      <c r="GJ1437" s="3"/>
      <c r="GK1437" s="3"/>
      <c r="GL1437" s="3"/>
      <c r="GM1437" s="3"/>
      <c r="GN1437" s="3"/>
      <c r="GO1437" s="3"/>
      <c r="GP1437" s="3"/>
      <c r="GQ1437" s="3"/>
      <c r="GR1437" s="3"/>
      <c r="GS1437" s="3"/>
      <c r="GT1437" s="3"/>
      <c r="GU1437" s="3"/>
      <c r="GV1437" s="3"/>
      <c r="GW1437" s="3"/>
      <c r="GX1437" s="3"/>
      <c r="GY1437" s="3"/>
      <c r="GZ1437" s="3"/>
      <c r="HA1437" s="3"/>
      <c r="HB1437" s="3"/>
      <c r="HC1437" s="3"/>
      <c r="HD1437" s="3"/>
      <c r="HE1437" s="3"/>
      <c r="HF1437" s="3"/>
      <c r="HG1437" s="3"/>
      <c r="HH1437" s="3"/>
      <c r="HI1437" s="3"/>
      <c r="HJ1437" s="3"/>
      <c r="HK1437" s="3"/>
      <c r="HL1437" s="3"/>
      <c r="HM1437" s="3"/>
      <c r="HN1437" s="3"/>
      <c r="HO1437" s="3"/>
      <c r="HP1437" s="3"/>
      <c r="HQ1437" s="3"/>
      <c r="HR1437" s="3"/>
      <c r="HS1437" s="3"/>
      <c r="HT1437" s="3"/>
      <c r="HU1437" s="3"/>
      <c r="HV1437" s="3"/>
      <c r="HW1437" s="3"/>
      <c r="HX1437" s="3"/>
      <c r="HY1437" s="3"/>
      <c r="HZ1437" s="3"/>
      <c r="IA1437" s="3"/>
      <c r="IB1437" s="3"/>
      <c r="IC1437" s="3"/>
      <c r="ID1437" s="3"/>
      <c r="IE1437" s="3"/>
      <c r="IF1437" s="3"/>
      <c r="IG1437" s="3"/>
      <c r="IH1437" s="3"/>
      <c r="II1437" s="3"/>
      <c r="IJ1437" s="3"/>
      <c r="IK1437" s="3"/>
      <c r="IL1437" s="3"/>
      <c r="IM1437" s="3"/>
      <c r="IN1437" s="3"/>
      <c r="IO1437" s="3"/>
      <c r="IP1437" s="3"/>
      <c r="IQ1437" s="3"/>
      <c r="IR1437" s="3"/>
      <c r="IS1437" s="3"/>
      <c r="IT1437" s="3"/>
      <c r="IU1437" s="3"/>
    </row>
    <row r="1438" spans="1:255" x14ac:dyDescent="0.4">
      <c r="A1438" s="3" t="s">
        <v>356</v>
      </c>
      <c r="B1438" s="3" t="s">
        <v>1466</v>
      </c>
      <c r="C1438" s="3" t="s">
        <v>1707</v>
      </c>
      <c r="D1438" s="3" t="s">
        <v>65</v>
      </c>
      <c r="E1438" s="3" t="s">
        <v>22</v>
      </c>
      <c r="F1438" s="3" t="s">
        <v>23</v>
      </c>
      <c r="G1438" s="3">
        <v>1</v>
      </c>
      <c r="H1438" s="3">
        <v>9791166300660</v>
      </c>
      <c r="I1438" s="3" t="s">
        <v>24</v>
      </c>
      <c r="J1438" s="3" t="s">
        <v>163</v>
      </c>
      <c r="K1438" s="3" t="s">
        <v>126</v>
      </c>
      <c r="L1438" s="3" t="s">
        <v>27</v>
      </c>
      <c r="M1438" s="3">
        <v>630</v>
      </c>
      <c r="N1438" s="3" t="s">
        <v>27</v>
      </c>
      <c r="O1438" s="3">
        <v>630</v>
      </c>
      <c r="P1438" s="3">
        <v>630</v>
      </c>
      <c r="Q1438" s="3" t="s">
        <v>30</v>
      </c>
      <c r="R1438" s="4">
        <v>0.7</v>
      </c>
      <c r="S1438" s="3">
        <v>441</v>
      </c>
      <c r="T1438" s="3" t="s">
        <v>27</v>
      </c>
      <c r="U1438" s="3">
        <v>441</v>
      </c>
      <c r="V1438" s="3" t="s">
        <v>24</v>
      </c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  <c r="HY1438" s="3"/>
      <c r="HZ1438" s="3"/>
      <c r="IA1438" s="3"/>
      <c r="IB1438" s="3"/>
      <c r="IC1438" s="3"/>
      <c r="ID1438" s="3"/>
      <c r="IE1438" s="3"/>
      <c r="IF1438" s="3"/>
      <c r="IG1438" s="3"/>
      <c r="IH1438" s="3"/>
      <c r="II1438" s="3"/>
      <c r="IJ1438" s="3"/>
      <c r="IK1438" s="3"/>
      <c r="IL1438" s="3"/>
      <c r="IM1438" s="3"/>
      <c r="IN1438" s="3"/>
      <c r="IO1438" s="3"/>
      <c r="IP1438" s="3"/>
      <c r="IQ1438" s="3"/>
      <c r="IR1438" s="3"/>
      <c r="IS1438" s="3"/>
      <c r="IT1438" s="3"/>
      <c r="IU1438" s="3"/>
    </row>
    <row r="1439" spans="1:255" x14ac:dyDescent="0.4">
      <c r="A1439" s="3" t="s">
        <v>356</v>
      </c>
      <c r="B1439" s="3" t="s">
        <v>1466</v>
      </c>
      <c r="C1439" s="3" t="s">
        <v>1710</v>
      </c>
      <c r="D1439" s="3" t="s">
        <v>65</v>
      </c>
      <c r="E1439" s="3" t="s">
        <v>22</v>
      </c>
      <c r="F1439" s="3" t="s">
        <v>23</v>
      </c>
      <c r="G1439" s="3">
        <v>1</v>
      </c>
      <c r="H1439" s="3">
        <v>9791166300158</v>
      </c>
      <c r="I1439" s="3" t="s">
        <v>24</v>
      </c>
      <c r="J1439" s="3" t="s">
        <v>132</v>
      </c>
      <c r="K1439" s="3" t="s">
        <v>126</v>
      </c>
      <c r="L1439" s="3" t="s">
        <v>27</v>
      </c>
      <c r="M1439" s="3">
        <v>630</v>
      </c>
      <c r="N1439" s="3" t="s">
        <v>27</v>
      </c>
      <c r="O1439" s="3">
        <v>630</v>
      </c>
      <c r="P1439" s="3">
        <v>630</v>
      </c>
      <c r="Q1439" s="3" t="s">
        <v>30</v>
      </c>
      <c r="R1439" s="4">
        <v>0.7</v>
      </c>
      <c r="S1439" s="3">
        <v>441</v>
      </c>
      <c r="T1439" s="3" t="s">
        <v>27</v>
      </c>
      <c r="U1439" s="3">
        <v>441</v>
      </c>
      <c r="V1439" s="3" t="s">
        <v>24</v>
      </c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  <c r="FT1439" s="3"/>
      <c r="FU1439" s="3"/>
      <c r="FV1439" s="3"/>
      <c r="FW1439" s="3"/>
      <c r="FX1439" s="3"/>
      <c r="FY1439" s="3"/>
      <c r="FZ1439" s="3"/>
      <c r="GA1439" s="3"/>
      <c r="GB1439" s="3"/>
      <c r="GC1439" s="3"/>
      <c r="GD1439" s="3"/>
      <c r="GE1439" s="3"/>
      <c r="GF1439" s="3"/>
      <c r="GG1439" s="3"/>
      <c r="GH1439" s="3"/>
      <c r="GI1439" s="3"/>
      <c r="GJ1439" s="3"/>
      <c r="GK1439" s="3"/>
      <c r="GL1439" s="3"/>
      <c r="GM1439" s="3"/>
      <c r="GN1439" s="3"/>
      <c r="GO1439" s="3"/>
      <c r="GP1439" s="3"/>
      <c r="GQ1439" s="3"/>
      <c r="GR1439" s="3"/>
      <c r="GS1439" s="3"/>
      <c r="GT1439" s="3"/>
      <c r="GU1439" s="3"/>
      <c r="GV1439" s="3"/>
      <c r="GW1439" s="3"/>
      <c r="GX1439" s="3"/>
      <c r="GY1439" s="3"/>
      <c r="GZ1439" s="3"/>
      <c r="HA1439" s="3"/>
      <c r="HB1439" s="3"/>
      <c r="HC1439" s="3"/>
      <c r="HD1439" s="3"/>
      <c r="HE1439" s="3"/>
      <c r="HF1439" s="3"/>
      <c r="HG1439" s="3"/>
      <c r="HH1439" s="3"/>
      <c r="HI1439" s="3"/>
      <c r="HJ1439" s="3"/>
      <c r="HK1439" s="3"/>
      <c r="HL1439" s="3"/>
      <c r="HM1439" s="3"/>
      <c r="HN1439" s="3"/>
      <c r="HO1439" s="3"/>
      <c r="HP1439" s="3"/>
      <c r="HQ1439" s="3"/>
      <c r="HR1439" s="3"/>
      <c r="HS1439" s="3"/>
      <c r="HT1439" s="3"/>
      <c r="HU1439" s="3"/>
      <c r="HV1439" s="3"/>
      <c r="HW1439" s="3"/>
      <c r="HX1439" s="3"/>
      <c r="HY1439" s="3"/>
      <c r="HZ1439" s="3"/>
      <c r="IA1439" s="3"/>
      <c r="IB1439" s="3"/>
      <c r="IC1439" s="3"/>
      <c r="ID1439" s="3"/>
      <c r="IE1439" s="3"/>
      <c r="IF1439" s="3"/>
      <c r="IG1439" s="3"/>
      <c r="IH1439" s="3"/>
      <c r="II1439" s="3"/>
      <c r="IJ1439" s="3"/>
      <c r="IK1439" s="3"/>
      <c r="IL1439" s="3"/>
      <c r="IM1439" s="3"/>
      <c r="IN1439" s="3"/>
      <c r="IO1439" s="3"/>
      <c r="IP1439" s="3"/>
      <c r="IQ1439" s="3"/>
      <c r="IR1439" s="3"/>
      <c r="IS1439" s="3"/>
      <c r="IT1439" s="3"/>
      <c r="IU1439" s="3"/>
    </row>
    <row r="1440" spans="1:255" x14ac:dyDescent="0.4">
      <c r="A1440" s="3" t="s">
        <v>356</v>
      </c>
      <c r="B1440" s="3" t="s">
        <v>1466</v>
      </c>
      <c r="C1440" s="3" t="s">
        <v>1713</v>
      </c>
      <c r="D1440" s="3" t="s">
        <v>65</v>
      </c>
      <c r="E1440" s="3" t="s">
        <v>22</v>
      </c>
      <c r="F1440" s="3" t="s">
        <v>23</v>
      </c>
      <c r="G1440" s="3">
        <v>1</v>
      </c>
      <c r="H1440" s="3">
        <v>9791159283123</v>
      </c>
      <c r="I1440" s="3" t="s">
        <v>24</v>
      </c>
      <c r="J1440" s="3" t="s">
        <v>80</v>
      </c>
      <c r="K1440" s="3" t="s">
        <v>37</v>
      </c>
      <c r="L1440" s="3" t="s">
        <v>27</v>
      </c>
      <c r="M1440" s="3">
        <v>900</v>
      </c>
      <c r="N1440" s="3" t="s">
        <v>27</v>
      </c>
      <c r="O1440" s="3">
        <v>900</v>
      </c>
      <c r="P1440" s="3">
        <v>900</v>
      </c>
      <c r="Q1440" s="3" t="s">
        <v>30</v>
      </c>
      <c r="R1440" s="4">
        <v>0.7</v>
      </c>
      <c r="S1440" s="3">
        <v>630</v>
      </c>
      <c r="T1440" s="3" t="s">
        <v>27</v>
      </c>
      <c r="U1440" s="3">
        <v>630</v>
      </c>
      <c r="V1440" s="3" t="s">
        <v>24</v>
      </c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  <c r="HY1440" s="3"/>
      <c r="HZ1440" s="3"/>
      <c r="IA1440" s="3"/>
      <c r="IB1440" s="3"/>
      <c r="IC1440" s="3"/>
      <c r="ID1440" s="3"/>
      <c r="IE1440" s="3"/>
      <c r="IF1440" s="3"/>
      <c r="IG1440" s="3"/>
      <c r="IH1440" s="3"/>
      <c r="II1440" s="3"/>
      <c r="IJ1440" s="3"/>
      <c r="IK1440" s="3"/>
      <c r="IL1440" s="3"/>
      <c r="IM1440" s="3"/>
      <c r="IN1440" s="3"/>
      <c r="IO1440" s="3"/>
      <c r="IP1440" s="3"/>
      <c r="IQ1440" s="3"/>
      <c r="IR1440" s="3"/>
      <c r="IS1440" s="3"/>
      <c r="IT1440" s="3"/>
      <c r="IU1440" s="3"/>
    </row>
    <row r="1441" spans="1:255" x14ac:dyDescent="0.4">
      <c r="A1441" s="3" t="s">
        <v>356</v>
      </c>
      <c r="B1441" s="3" t="s">
        <v>1466</v>
      </c>
      <c r="C1441" s="3" t="s">
        <v>1711</v>
      </c>
      <c r="D1441" s="3" t="s">
        <v>65</v>
      </c>
      <c r="E1441" s="3" t="s">
        <v>22</v>
      </c>
      <c r="F1441" s="3" t="s">
        <v>23</v>
      </c>
      <c r="G1441" s="3">
        <v>1</v>
      </c>
      <c r="H1441" s="3">
        <v>9791166300165</v>
      </c>
      <c r="I1441" s="3" t="s">
        <v>24</v>
      </c>
      <c r="J1441" s="3" t="s">
        <v>133</v>
      </c>
      <c r="K1441" s="3" t="s">
        <v>126</v>
      </c>
      <c r="L1441" s="3" t="s">
        <v>27</v>
      </c>
      <c r="M1441" s="3">
        <v>630</v>
      </c>
      <c r="N1441" s="3" t="s">
        <v>27</v>
      </c>
      <c r="O1441" s="3">
        <v>630</v>
      </c>
      <c r="P1441" s="3">
        <v>630</v>
      </c>
      <c r="Q1441" s="3" t="s">
        <v>30</v>
      </c>
      <c r="R1441" s="4">
        <v>0.7</v>
      </c>
      <c r="S1441" s="3">
        <v>441</v>
      </c>
      <c r="T1441" s="3" t="s">
        <v>27</v>
      </c>
      <c r="U1441" s="3">
        <v>441</v>
      </c>
      <c r="V1441" s="3" t="s">
        <v>24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  <c r="FT1441" s="3"/>
      <c r="FU1441" s="3"/>
      <c r="FV1441" s="3"/>
      <c r="FW1441" s="3"/>
      <c r="FX1441" s="3"/>
      <c r="FY1441" s="3"/>
      <c r="FZ1441" s="3"/>
      <c r="GA1441" s="3"/>
      <c r="GB1441" s="3"/>
      <c r="GC1441" s="3"/>
      <c r="GD1441" s="3"/>
      <c r="GE1441" s="3"/>
      <c r="GF1441" s="3"/>
      <c r="GG1441" s="3"/>
      <c r="GH1441" s="3"/>
      <c r="GI1441" s="3"/>
      <c r="GJ1441" s="3"/>
      <c r="GK1441" s="3"/>
      <c r="GL1441" s="3"/>
      <c r="GM1441" s="3"/>
      <c r="GN1441" s="3"/>
      <c r="GO1441" s="3"/>
      <c r="GP1441" s="3"/>
      <c r="GQ1441" s="3"/>
      <c r="GR1441" s="3"/>
      <c r="GS1441" s="3"/>
      <c r="GT1441" s="3"/>
      <c r="GU1441" s="3"/>
      <c r="GV1441" s="3"/>
      <c r="GW1441" s="3"/>
      <c r="GX1441" s="3"/>
      <c r="GY1441" s="3"/>
      <c r="GZ1441" s="3"/>
      <c r="HA1441" s="3"/>
      <c r="HB1441" s="3"/>
      <c r="HC1441" s="3"/>
      <c r="HD1441" s="3"/>
      <c r="HE1441" s="3"/>
      <c r="HF1441" s="3"/>
      <c r="HG1441" s="3"/>
      <c r="HH1441" s="3"/>
      <c r="HI1441" s="3"/>
      <c r="HJ1441" s="3"/>
      <c r="HK1441" s="3"/>
      <c r="HL1441" s="3"/>
      <c r="HM1441" s="3"/>
      <c r="HN1441" s="3"/>
      <c r="HO1441" s="3"/>
      <c r="HP1441" s="3"/>
      <c r="HQ1441" s="3"/>
      <c r="HR1441" s="3"/>
      <c r="HS1441" s="3"/>
      <c r="HT1441" s="3"/>
      <c r="HU1441" s="3"/>
      <c r="HV1441" s="3"/>
      <c r="HW1441" s="3"/>
      <c r="HX1441" s="3"/>
      <c r="HY1441" s="3"/>
      <c r="HZ1441" s="3"/>
      <c r="IA1441" s="3"/>
      <c r="IB1441" s="3"/>
      <c r="IC1441" s="3"/>
      <c r="ID1441" s="3"/>
      <c r="IE1441" s="3"/>
      <c r="IF1441" s="3"/>
      <c r="IG1441" s="3"/>
      <c r="IH1441" s="3"/>
      <c r="II1441" s="3"/>
      <c r="IJ1441" s="3"/>
      <c r="IK1441" s="3"/>
      <c r="IL1441" s="3"/>
      <c r="IM1441" s="3"/>
      <c r="IN1441" s="3"/>
      <c r="IO1441" s="3"/>
      <c r="IP1441" s="3"/>
      <c r="IQ1441" s="3"/>
      <c r="IR1441" s="3"/>
      <c r="IS1441" s="3"/>
      <c r="IT1441" s="3"/>
      <c r="IU1441" s="3"/>
    </row>
    <row r="1442" spans="1:255" x14ac:dyDescent="0.4">
      <c r="A1442" s="3" t="s">
        <v>356</v>
      </c>
      <c r="B1442" s="3" t="s">
        <v>1466</v>
      </c>
      <c r="C1442" s="3" t="s">
        <v>1704</v>
      </c>
      <c r="D1442" s="3" t="s">
        <v>65</v>
      </c>
      <c r="E1442" s="3" t="s">
        <v>22</v>
      </c>
      <c r="F1442" s="3" t="s">
        <v>23</v>
      </c>
      <c r="G1442" s="3">
        <v>1</v>
      </c>
      <c r="H1442" s="3">
        <v>9791166300691</v>
      </c>
      <c r="I1442" s="3" t="s">
        <v>24</v>
      </c>
      <c r="J1442" s="3" t="s">
        <v>159</v>
      </c>
      <c r="K1442" s="3" t="s">
        <v>126</v>
      </c>
      <c r="L1442" s="3" t="s">
        <v>27</v>
      </c>
      <c r="M1442" s="3">
        <v>630</v>
      </c>
      <c r="N1442" s="3" t="s">
        <v>27</v>
      </c>
      <c r="O1442" s="3">
        <v>630</v>
      </c>
      <c r="P1442" s="3">
        <v>630</v>
      </c>
      <c r="Q1442" s="3" t="s">
        <v>30</v>
      </c>
      <c r="R1442" s="4">
        <v>0.7</v>
      </c>
      <c r="S1442" s="3">
        <v>441</v>
      </c>
      <c r="T1442" s="3" t="s">
        <v>27</v>
      </c>
      <c r="U1442" s="3">
        <v>441</v>
      </c>
      <c r="V1442" s="3" t="s">
        <v>24</v>
      </c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  <c r="HY1442" s="3"/>
      <c r="HZ1442" s="3"/>
      <c r="IA1442" s="3"/>
      <c r="IB1442" s="3"/>
      <c r="IC1442" s="3"/>
      <c r="ID1442" s="3"/>
      <c r="IE1442" s="3"/>
      <c r="IF1442" s="3"/>
      <c r="IG1442" s="3"/>
      <c r="IH1442" s="3"/>
      <c r="II1442" s="3"/>
      <c r="IJ1442" s="3"/>
      <c r="IK1442" s="3"/>
      <c r="IL1442" s="3"/>
      <c r="IM1442" s="3"/>
      <c r="IN1442" s="3"/>
      <c r="IO1442" s="3"/>
      <c r="IP1442" s="3"/>
      <c r="IQ1442" s="3"/>
      <c r="IR1442" s="3"/>
      <c r="IS1442" s="3"/>
      <c r="IT1442" s="3"/>
      <c r="IU1442" s="3"/>
    </row>
    <row r="1443" spans="1:255" x14ac:dyDescent="0.4">
      <c r="A1443" s="3" t="s">
        <v>356</v>
      </c>
      <c r="B1443" s="3" t="s">
        <v>1466</v>
      </c>
      <c r="C1443" s="3" t="s">
        <v>1712</v>
      </c>
      <c r="D1443" s="3" t="s">
        <v>65</v>
      </c>
      <c r="E1443" s="3" t="s">
        <v>22</v>
      </c>
      <c r="F1443" s="3" t="s">
        <v>23</v>
      </c>
      <c r="G1443" s="3">
        <v>1</v>
      </c>
      <c r="H1443" s="3">
        <v>9791166300264</v>
      </c>
      <c r="I1443" s="3" t="s">
        <v>24</v>
      </c>
      <c r="J1443" s="3" t="s">
        <v>142</v>
      </c>
      <c r="K1443" s="3" t="s">
        <v>126</v>
      </c>
      <c r="L1443" s="3" t="s">
        <v>27</v>
      </c>
      <c r="M1443" s="3">
        <v>630</v>
      </c>
      <c r="N1443" s="3" t="s">
        <v>27</v>
      </c>
      <c r="O1443" s="3">
        <v>630</v>
      </c>
      <c r="P1443" s="3">
        <v>630</v>
      </c>
      <c r="Q1443" s="3" t="s">
        <v>30</v>
      </c>
      <c r="R1443" s="4">
        <v>0.7</v>
      </c>
      <c r="S1443" s="3">
        <v>441</v>
      </c>
      <c r="T1443" s="3" t="s">
        <v>27</v>
      </c>
      <c r="U1443" s="3">
        <v>441</v>
      </c>
      <c r="V1443" s="3" t="s">
        <v>24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  <c r="FT1443" s="3"/>
      <c r="FU1443" s="3"/>
      <c r="FV1443" s="3"/>
      <c r="FW1443" s="3"/>
      <c r="FX1443" s="3"/>
      <c r="FY1443" s="3"/>
      <c r="FZ1443" s="3"/>
      <c r="GA1443" s="3"/>
      <c r="GB1443" s="3"/>
      <c r="GC1443" s="3"/>
      <c r="GD1443" s="3"/>
      <c r="GE1443" s="3"/>
      <c r="GF1443" s="3"/>
      <c r="GG1443" s="3"/>
      <c r="GH1443" s="3"/>
      <c r="GI1443" s="3"/>
      <c r="GJ1443" s="3"/>
      <c r="GK1443" s="3"/>
      <c r="GL1443" s="3"/>
      <c r="GM1443" s="3"/>
      <c r="GN1443" s="3"/>
      <c r="GO1443" s="3"/>
      <c r="GP1443" s="3"/>
      <c r="GQ1443" s="3"/>
      <c r="GR1443" s="3"/>
      <c r="GS1443" s="3"/>
      <c r="GT1443" s="3"/>
      <c r="GU1443" s="3"/>
      <c r="GV1443" s="3"/>
      <c r="GW1443" s="3"/>
      <c r="GX1443" s="3"/>
      <c r="GY1443" s="3"/>
      <c r="GZ1443" s="3"/>
      <c r="HA1443" s="3"/>
      <c r="HB1443" s="3"/>
      <c r="HC1443" s="3"/>
      <c r="HD1443" s="3"/>
      <c r="HE1443" s="3"/>
      <c r="HF1443" s="3"/>
      <c r="HG1443" s="3"/>
      <c r="HH1443" s="3"/>
      <c r="HI1443" s="3"/>
      <c r="HJ1443" s="3"/>
      <c r="HK1443" s="3"/>
      <c r="HL1443" s="3"/>
      <c r="HM1443" s="3"/>
      <c r="HN1443" s="3"/>
      <c r="HO1443" s="3"/>
      <c r="HP1443" s="3"/>
      <c r="HQ1443" s="3"/>
      <c r="HR1443" s="3"/>
      <c r="HS1443" s="3"/>
      <c r="HT1443" s="3"/>
      <c r="HU1443" s="3"/>
      <c r="HV1443" s="3"/>
      <c r="HW1443" s="3"/>
      <c r="HX1443" s="3"/>
      <c r="HY1443" s="3"/>
      <c r="HZ1443" s="3"/>
      <c r="IA1443" s="3"/>
      <c r="IB1443" s="3"/>
      <c r="IC1443" s="3"/>
      <c r="ID1443" s="3"/>
      <c r="IE1443" s="3"/>
      <c r="IF1443" s="3"/>
      <c r="IG1443" s="3"/>
      <c r="IH1443" s="3"/>
      <c r="II1443" s="3"/>
      <c r="IJ1443" s="3"/>
      <c r="IK1443" s="3"/>
      <c r="IL1443" s="3"/>
      <c r="IM1443" s="3"/>
      <c r="IN1443" s="3"/>
      <c r="IO1443" s="3"/>
      <c r="IP1443" s="3"/>
      <c r="IQ1443" s="3"/>
      <c r="IR1443" s="3"/>
      <c r="IS1443" s="3"/>
      <c r="IT1443" s="3"/>
      <c r="IU1443" s="3"/>
    </row>
    <row r="1444" spans="1:255" x14ac:dyDescent="0.4">
      <c r="A1444" s="3" t="s">
        <v>356</v>
      </c>
      <c r="B1444" s="3" t="s">
        <v>1467</v>
      </c>
      <c r="C1444" s="3" t="s">
        <v>1708</v>
      </c>
      <c r="D1444" s="3" t="s">
        <v>65</v>
      </c>
      <c r="E1444" s="3" t="s">
        <v>22</v>
      </c>
      <c r="F1444" s="3" t="s">
        <v>23</v>
      </c>
      <c r="G1444" s="3">
        <v>1</v>
      </c>
      <c r="H1444" s="3">
        <v>9791166300172</v>
      </c>
      <c r="I1444" s="3" t="s">
        <v>24</v>
      </c>
      <c r="J1444" s="3" t="s">
        <v>134</v>
      </c>
      <c r="K1444" s="3" t="s">
        <v>126</v>
      </c>
      <c r="L1444" s="3" t="s">
        <v>27</v>
      </c>
      <c r="M1444" s="3">
        <v>630</v>
      </c>
      <c r="N1444" s="3" t="s">
        <v>27</v>
      </c>
      <c r="O1444" s="3">
        <v>630</v>
      </c>
      <c r="P1444" s="3">
        <v>630</v>
      </c>
      <c r="Q1444" s="3" t="s">
        <v>30</v>
      </c>
      <c r="R1444" s="4">
        <v>0.7</v>
      </c>
      <c r="S1444" s="3">
        <v>441</v>
      </c>
      <c r="T1444" s="3" t="s">
        <v>27</v>
      </c>
      <c r="U1444" s="3">
        <v>441</v>
      </c>
      <c r="V1444" s="3" t="s">
        <v>24</v>
      </c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  <c r="HY1444" s="3"/>
      <c r="HZ1444" s="3"/>
      <c r="IA1444" s="3"/>
      <c r="IB1444" s="3"/>
      <c r="IC1444" s="3"/>
      <c r="ID1444" s="3"/>
      <c r="IE1444" s="3"/>
      <c r="IF1444" s="3"/>
      <c r="IG1444" s="3"/>
      <c r="IH1444" s="3"/>
      <c r="II1444" s="3"/>
      <c r="IJ1444" s="3"/>
      <c r="IK1444" s="3"/>
      <c r="IL1444" s="3"/>
      <c r="IM1444" s="3"/>
      <c r="IN1444" s="3"/>
      <c r="IO1444" s="3"/>
      <c r="IP1444" s="3"/>
      <c r="IQ1444" s="3"/>
      <c r="IR1444" s="3"/>
      <c r="IS1444" s="3"/>
      <c r="IT1444" s="3"/>
      <c r="IU1444" s="3"/>
    </row>
    <row r="1445" spans="1:255" x14ac:dyDescent="0.4">
      <c r="A1445" s="3" t="s">
        <v>356</v>
      </c>
      <c r="B1445" s="3" t="s">
        <v>1467</v>
      </c>
      <c r="C1445" s="3" t="s">
        <v>1709</v>
      </c>
      <c r="D1445" s="3" t="s">
        <v>21</v>
      </c>
      <c r="E1445" s="3" t="s">
        <v>22</v>
      </c>
      <c r="F1445" s="3" t="s">
        <v>23</v>
      </c>
      <c r="G1445" s="3">
        <v>1</v>
      </c>
      <c r="H1445" s="3">
        <v>9791191562019</v>
      </c>
      <c r="I1445" s="3" t="s">
        <v>150</v>
      </c>
      <c r="J1445" s="3" t="s">
        <v>224</v>
      </c>
      <c r="K1445" s="3" t="s">
        <v>215</v>
      </c>
      <c r="L1445" s="3" t="s">
        <v>27</v>
      </c>
      <c r="M1445" s="5">
        <v>2000</v>
      </c>
      <c r="N1445" s="3" t="s">
        <v>27</v>
      </c>
      <c r="O1445" s="5">
        <v>2000</v>
      </c>
      <c r="P1445" s="5">
        <v>2000</v>
      </c>
      <c r="Q1445" s="3" t="s">
        <v>30</v>
      </c>
      <c r="R1445" s="4">
        <v>0.7</v>
      </c>
      <c r="S1445" s="5">
        <v>1400</v>
      </c>
      <c r="T1445" s="3" t="s">
        <v>27</v>
      </c>
      <c r="U1445" s="5">
        <v>1400</v>
      </c>
      <c r="V1445" s="3" t="s">
        <v>2254</v>
      </c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  <c r="FT1445" s="3"/>
      <c r="FU1445" s="3"/>
      <c r="FV1445" s="3"/>
      <c r="FW1445" s="3"/>
      <c r="FX1445" s="3"/>
      <c r="FY1445" s="3"/>
      <c r="FZ1445" s="3"/>
      <c r="GA1445" s="3"/>
      <c r="GB1445" s="3"/>
      <c r="GC1445" s="3"/>
      <c r="GD1445" s="3"/>
      <c r="GE1445" s="3"/>
      <c r="GF1445" s="3"/>
      <c r="GG1445" s="3"/>
      <c r="GH1445" s="3"/>
      <c r="GI1445" s="3"/>
      <c r="GJ1445" s="3"/>
      <c r="GK1445" s="3"/>
      <c r="GL1445" s="3"/>
      <c r="GM1445" s="3"/>
      <c r="GN1445" s="3"/>
      <c r="GO1445" s="3"/>
      <c r="GP1445" s="3"/>
      <c r="GQ1445" s="3"/>
      <c r="GR1445" s="3"/>
      <c r="GS1445" s="3"/>
      <c r="GT1445" s="3"/>
      <c r="GU1445" s="3"/>
      <c r="GV1445" s="3"/>
      <c r="GW1445" s="3"/>
      <c r="GX1445" s="3"/>
      <c r="GY1445" s="3"/>
      <c r="GZ1445" s="3"/>
      <c r="HA1445" s="3"/>
      <c r="HB1445" s="3"/>
      <c r="HC1445" s="3"/>
      <c r="HD1445" s="3"/>
      <c r="HE1445" s="3"/>
      <c r="HF1445" s="3"/>
      <c r="HG1445" s="3"/>
      <c r="HH1445" s="3"/>
      <c r="HI1445" s="3"/>
      <c r="HJ1445" s="3"/>
      <c r="HK1445" s="3"/>
      <c r="HL1445" s="3"/>
      <c r="HM1445" s="3"/>
      <c r="HN1445" s="3"/>
      <c r="HO1445" s="3"/>
      <c r="HP1445" s="3"/>
      <c r="HQ1445" s="3"/>
      <c r="HR1445" s="3"/>
      <c r="HS1445" s="3"/>
      <c r="HT1445" s="3"/>
      <c r="HU1445" s="3"/>
      <c r="HV1445" s="3"/>
      <c r="HW1445" s="3"/>
      <c r="HX1445" s="3"/>
      <c r="HY1445" s="3"/>
      <c r="HZ1445" s="3"/>
      <c r="IA1445" s="3"/>
      <c r="IB1445" s="3"/>
      <c r="IC1445" s="3"/>
      <c r="ID1445" s="3"/>
      <c r="IE1445" s="3"/>
      <c r="IF1445" s="3"/>
      <c r="IG1445" s="3"/>
      <c r="IH1445" s="3"/>
      <c r="II1445" s="3"/>
      <c r="IJ1445" s="3"/>
      <c r="IK1445" s="3"/>
      <c r="IL1445" s="3"/>
      <c r="IM1445" s="3"/>
      <c r="IN1445" s="3"/>
      <c r="IO1445" s="3"/>
      <c r="IP1445" s="3"/>
      <c r="IQ1445" s="3"/>
      <c r="IR1445" s="3"/>
      <c r="IS1445" s="3"/>
      <c r="IT1445" s="3"/>
      <c r="IU1445" s="3"/>
    </row>
    <row r="1446" spans="1:255" x14ac:dyDescent="0.4">
      <c r="A1446" s="3" t="s">
        <v>356</v>
      </c>
      <c r="B1446" s="3" t="s">
        <v>1467</v>
      </c>
      <c r="C1446" s="3" t="s">
        <v>1706</v>
      </c>
      <c r="D1446" s="3" t="s">
        <v>65</v>
      </c>
      <c r="E1446" s="3" t="s">
        <v>22</v>
      </c>
      <c r="F1446" s="3" t="s">
        <v>23</v>
      </c>
      <c r="G1446" s="3">
        <v>1</v>
      </c>
      <c r="H1446" s="3">
        <v>9791166300103</v>
      </c>
      <c r="I1446" s="3" t="s">
        <v>24</v>
      </c>
      <c r="J1446" s="3" t="s">
        <v>127</v>
      </c>
      <c r="K1446" s="3" t="s">
        <v>126</v>
      </c>
      <c r="L1446" s="3" t="s">
        <v>27</v>
      </c>
      <c r="M1446" s="3">
        <v>630</v>
      </c>
      <c r="N1446" s="3" t="s">
        <v>27</v>
      </c>
      <c r="O1446" s="3">
        <v>630</v>
      </c>
      <c r="P1446" s="3">
        <v>630</v>
      </c>
      <c r="Q1446" s="3" t="s">
        <v>30</v>
      </c>
      <c r="R1446" s="4">
        <v>0.7</v>
      </c>
      <c r="S1446" s="3">
        <v>441</v>
      </c>
      <c r="T1446" s="3" t="s">
        <v>27</v>
      </c>
      <c r="U1446" s="3">
        <v>441</v>
      </c>
      <c r="V1446" s="3" t="s">
        <v>24</v>
      </c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  <c r="HY1446" s="3"/>
      <c r="HZ1446" s="3"/>
      <c r="IA1446" s="3"/>
      <c r="IB1446" s="3"/>
      <c r="IC1446" s="3"/>
      <c r="ID1446" s="3"/>
      <c r="IE1446" s="3"/>
      <c r="IF1446" s="3"/>
      <c r="IG1446" s="3"/>
      <c r="IH1446" s="3"/>
      <c r="II1446" s="3"/>
      <c r="IJ1446" s="3"/>
      <c r="IK1446" s="3"/>
      <c r="IL1446" s="3"/>
      <c r="IM1446" s="3"/>
      <c r="IN1446" s="3"/>
      <c r="IO1446" s="3"/>
      <c r="IP1446" s="3"/>
      <c r="IQ1446" s="3"/>
      <c r="IR1446" s="3"/>
      <c r="IS1446" s="3"/>
      <c r="IT1446" s="3"/>
      <c r="IU1446" s="3"/>
    </row>
    <row r="1447" spans="1:255" x14ac:dyDescent="0.4">
      <c r="A1447" s="3" t="s">
        <v>356</v>
      </c>
      <c r="B1447" s="3" t="s">
        <v>1467</v>
      </c>
      <c r="C1447" s="3" t="s">
        <v>1715</v>
      </c>
      <c r="D1447" s="3" t="s">
        <v>65</v>
      </c>
      <c r="E1447" s="3" t="s">
        <v>22</v>
      </c>
      <c r="F1447" s="3" t="s">
        <v>23</v>
      </c>
      <c r="G1447" s="3">
        <v>1</v>
      </c>
      <c r="H1447" s="3">
        <v>9791166300653</v>
      </c>
      <c r="I1447" s="3" t="s">
        <v>24</v>
      </c>
      <c r="J1447" s="3" t="s">
        <v>164</v>
      </c>
      <c r="K1447" s="3" t="s">
        <v>126</v>
      </c>
      <c r="L1447" s="3" t="s">
        <v>27</v>
      </c>
      <c r="M1447" s="3">
        <v>630</v>
      </c>
      <c r="N1447" s="3" t="s">
        <v>27</v>
      </c>
      <c r="O1447" s="3">
        <v>630</v>
      </c>
      <c r="P1447" s="3">
        <v>630</v>
      </c>
      <c r="Q1447" s="3" t="s">
        <v>30</v>
      </c>
      <c r="R1447" s="4">
        <v>0.7</v>
      </c>
      <c r="S1447" s="3">
        <v>441</v>
      </c>
      <c r="T1447" s="3" t="s">
        <v>27</v>
      </c>
      <c r="U1447" s="3">
        <v>441</v>
      </c>
      <c r="V1447" s="3" t="s">
        <v>24</v>
      </c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  <c r="FT1447" s="3"/>
      <c r="FU1447" s="3"/>
      <c r="FV1447" s="3"/>
      <c r="FW1447" s="3"/>
      <c r="FX1447" s="3"/>
      <c r="FY1447" s="3"/>
      <c r="FZ1447" s="3"/>
      <c r="GA1447" s="3"/>
      <c r="GB1447" s="3"/>
      <c r="GC1447" s="3"/>
      <c r="GD1447" s="3"/>
      <c r="GE1447" s="3"/>
      <c r="GF1447" s="3"/>
      <c r="GG1447" s="3"/>
      <c r="GH1447" s="3"/>
      <c r="GI1447" s="3"/>
      <c r="GJ1447" s="3"/>
      <c r="GK1447" s="3"/>
      <c r="GL1447" s="3"/>
      <c r="GM1447" s="3"/>
      <c r="GN1447" s="3"/>
      <c r="GO1447" s="3"/>
      <c r="GP1447" s="3"/>
      <c r="GQ1447" s="3"/>
      <c r="GR1447" s="3"/>
      <c r="GS1447" s="3"/>
      <c r="GT1447" s="3"/>
      <c r="GU1447" s="3"/>
      <c r="GV1447" s="3"/>
      <c r="GW1447" s="3"/>
      <c r="GX1447" s="3"/>
      <c r="GY1447" s="3"/>
      <c r="GZ1447" s="3"/>
      <c r="HA1447" s="3"/>
      <c r="HB1447" s="3"/>
      <c r="HC1447" s="3"/>
      <c r="HD1447" s="3"/>
      <c r="HE1447" s="3"/>
      <c r="HF1447" s="3"/>
      <c r="HG1447" s="3"/>
      <c r="HH1447" s="3"/>
      <c r="HI1447" s="3"/>
      <c r="HJ1447" s="3"/>
      <c r="HK1447" s="3"/>
      <c r="HL1447" s="3"/>
      <c r="HM1447" s="3"/>
      <c r="HN1447" s="3"/>
      <c r="HO1447" s="3"/>
      <c r="HP1447" s="3"/>
      <c r="HQ1447" s="3"/>
      <c r="HR1447" s="3"/>
      <c r="HS1447" s="3"/>
      <c r="HT1447" s="3"/>
      <c r="HU1447" s="3"/>
      <c r="HV1447" s="3"/>
      <c r="HW1447" s="3"/>
      <c r="HX1447" s="3"/>
      <c r="HY1447" s="3"/>
      <c r="HZ1447" s="3"/>
      <c r="IA1447" s="3"/>
      <c r="IB1447" s="3"/>
      <c r="IC1447" s="3"/>
      <c r="ID1447" s="3"/>
      <c r="IE1447" s="3"/>
      <c r="IF1447" s="3"/>
      <c r="IG1447" s="3"/>
      <c r="IH1447" s="3"/>
      <c r="II1447" s="3"/>
      <c r="IJ1447" s="3"/>
      <c r="IK1447" s="3"/>
      <c r="IL1447" s="3"/>
      <c r="IM1447" s="3"/>
      <c r="IN1447" s="3"/>
      <c r="IO1447" s="3"/>
      <c r="IP1447" s="3"/>
      <c r="IQ1447" s="3"/>
      <c r="IR1447" s="3"/>
      <c r="IS1447" s="3"/>
      <c r="IT1447" s="3"/>
      <c r="IU1447" s="3"/>
    </row>
    <row r="1448" spans="1:255" x14ac:dyDescent="0.4">
      <c r="A1448" s="3" t="s">
        <v>356</v>
      </c>
      <c r="B1448" s="3" t="s">
        <v>1467</v>
      </c>
      <c r="C1448" s="3" t="s">
        <v>1719</v>
      </c>
      <c r="D1448" s="3" t="s">
        <v>65</v>
      </c>
      <c r="E1448" s="3" t="s">
        <v>22</v>
      </c>
      <c r="F1448" s="3" t="s">
        <v>23</v>
      </c>
      <c r="G1448" s="3">
        <v>1</v>
      </c>
      <c r="H1448" s="3">
        <v>9791166064050</v>
      </c>
      <c r="I1448" s="3" t="s">
        <v>24</v>
      </c>
      <c r="J1448" s="3" t="s">
        <v>81</v>
      </c>
      <c r="K1448" s="3" t="s">
        <v>37</v>
      </c>
      <c r="L1448" s="3" t="s">
        <v>27</v>
      </c>
      <c r="M1448" s="3">
        <v>900</v>
      </c>
      <c r="N1448" s="3" t="s">
        <v>27</v>
      </c>
      <c r="O1448" s="3">
        <v>900</v>
      </c>
      <c r="P1448" s="3">
        <v>900</v>
      </c>
      <c r="Q1448" s="3" t="s">
        <v>30</v>
      </c>
      <c r="R1448" s="4">
        <v>0.7</v>
      </c>
      <c r="S1448" s="3">
        <v>630</v>
      </c>
      <c r="T1448" s="3" t="s">
        <v>27</v>
      </c>
      <c r="U1448" s="3">
        <v>630</v>
      </c>
      <c r="V1448" s="3" t="s">
        <v>24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  <c r="HY1448" s="3"/>
      <c r="HZ1448" s="3"/>
      <c r="IA1448" s="3"/>
      <c r="IB1448" s="3"/>
      <c r="IC1448" s="3"/>
      <c r="ID1448" s="3"/>
      <c r="IE1448" s="3"/>
      <c r="IF1448" s="3"/>
      <c r="IG1448" s="3"/>
      <c r="IH1448" s="3"/>
      <c r="II1448" s="3"/>
      <c r="IJ1448" s="3"/>
      <c r="IK1448" s="3"/>
      <c r="IL1448" s="3"/>
      <c r="IM1448" s="3"/>
      <c r="IN1448" s="3"/>
      <c r="IO1448" s="3"/>
      <c r="IP1448" s="3"/>
      <c r="IQ1448" s="3"/>
      <c r="IR1448" s="3"/>
      <c r="IS1448" s="3"/>
      <c r="IT1448" s="3"/>
      <c r="IU1448" s="3"/>
    </row>
    <row r="1449" spans="1:255" x14ac:dyDescent="0.4">
      <c r="A1449" s="3" t="s">
        <v>356</v>
      </c>
      <c r="B1449" s="3" t="s">
        <v>1467</v>
      </c>
      <c r="C1449" s="3" t="s">
        <v>1716</v>
      </c>
      <c r="D1449" s="3" t="s">
        <v>65</v>
      </c>
      <c r="E1449" s="3" t="s">
        <v>22</v>
      </c>
      <c r="F1449" s="3" t="s">
        <v>23</v>
      </c>
      <c r="G1449" s="3">
        <v>1</v>
      </c>
      <c r="H1449" s="3">
        <v>9791188630233</v>
      </c>
      <c r="I1449" s="3" t="s">
        <v>24</v>
      </c>
      <c r="J1449" s="3" t="s">
        <v>439</v>
      </c>
      <c r="K1449" s="3" t="s">
        <v>41</v>
      </c>
      <c r="L1449" s="3" t="s">
        <v>27</v>
      </c>
      <c r="M1449" s="3">
        <v>630</v>
      </c>
      <c r="N1449" s="3" t="s">
        <v>27</v>
      </c>
      <c r="O1449" s="3">
        <v>630</v>
      </c>
      <c r="P1449" s="3">
        <v>630</v>
      </c>
      <c r="Q1449" s="3" t="s">
        <v>30</v>
      </c>
      <c r="R1449" s="4">
        <v>0.7</v>
      </c>
      <c r="S1449" s="3">
        <v>441</v>
      </c>
      <c r="T1449" s="3" t="s">
        <v>27</v>
      </c>
      <c r="U1449" s="3">
        <v>441</v>
      </c>
      <c r="V1449" s="3" t="s">
        <v>24</v>
      </c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  <c r="FT1449" s="3"/>
      <c r="FU1449" s="3"/>
      <c r="FV1449" s="3"/>
      <c r="FW1449" s="3"/>
      <c r="FX1449" s="3"/>
      <c r="FY1449" s="3"/>
      <c r="FZ1449" s="3"/>
      <c r="GA1449" s="3"/>
      <c r="GB1449" s="3"/>
      <c r="GC1449" s="3"/>
      <c r="GD1449" s="3"/>
      <c r="GE1449" s="3"/>
      <c r="GF1449" s="3"/>
      <c r="GG1449" s="3"/>
      <c r="GH1449" s="3"/>
      <c r="GI1449" s="3"/>
      <c r="GJ1449" s="3"/>
      <c r="GK1449" s="3"/>
      <c r="GL1449" s="3"/>
      <c r="GM1449" s="3"/>
      <c r="GN1449" s="3"/>
      <c r="GO1449" s="3"/>
      <c r="GP1449" s="3"/>
      <c r="GQ1449" s="3"/>
      <c r="GR1449" s="3"/>
      <c r="GS1449" s="3"/>
      <c r="GT1449" s="3"/>
      <c r="GU1449" s="3"/>
      <c r="GV1449" s="3"/>
      <c r="GW1449" s="3"/>
      <c r="GX1449" s="3"/>
      <c r="GY1449" s="3"/>
      <c r="GZ1449" s="3"/>
      <c r="HA1449" s="3"/>
      <c r="HB1449" s="3"/>
      <c r="HC1449" s="3"/>
      <c r="HD1449" s="3"/>
      <c r="HE1449" s="3"/>
      <c r="HF1449" s="3"/>
      <c r="HG1449" s="3"/>
      <c r="HH1449" s="3"/>
      <c r="HI1449" s="3"/>
      <c r="HJ1449" s="3"/>
      <c r="HK1449" s="3"/>
      <c r="HL1449" s="3"/>
      <c r="HM1449" s="3"/>
      <c r="HN1449" s="3"/>
      <c r="HO1449" s="3"/>
      <c r="HP1449" s="3"/>
      <c r="HQ1449" s="3"/>
      <c r="HR1449" s="3"/>
      <c r="HS1449" s="3"/>
      <c r="HT1449" s="3"/>
      <c r="HU1449" s="3"/>
      <c r="HV1449" s="3"/>
      <c r="HW1449" s="3"/>
      <c r="HX1449" s="3"/>
      <c r="HY1449" s="3"/>
      <c r="HZ1449" s="3"/>
      <c r="IA1449" s="3"/>
      <c r="IB1449" s="3"/>
      <c r="IC1449" s="3"/>
      <c r="ID1449" s="3"/>
      <c r="IE1449" s="3"/>
      <c r="IF1449" s="3"/>
      <c r="IG1449" s="3"/>
      <c r="IH1449" s="3"/>
      <c r="II1449" s="3"/>
      <c r="IJ1449" s="3"/>
      <c r="IK1449" s="3"/>
      <c r="IL1449" s="3"/>
      <c r="IM1449" s="3"/>
      <c r="IN1449" s="3"/>
      <c r="IO1449" s="3"/>
      <c r="IP1449" s="3"/>
      <c r="IQ1449" s="3"/>
      <c r="IR1449" s="3"/>
      <c r="IS1449" s="3"/>
      <c r="IT1449" s="3"/>
      <c r="IU1449" s="3"/>
    </row>
    <row r="1450" spans="1:255" x14ac:dyDescent="0.4">
      <c r="A1450" s="3" t="s">
        <v>356</v>
      </c>
      <c r="B1450" s="3" t="s">
        <v>1467</v>
      </c>
      <c r="C1450" s="3" t="s">
        <v>1718</v>
      </c>
      <c r="D1450" s="3" t="s">
        <v>65</v>
      </c>
      <c r="E1450" s="3" t="s">
        <v>22</v>
      </c>
      <c r="F1450" s="3" t="s">
        <v>23</v>
      </c>
      <c r="G1450" s="3">
        <v>1</v>
      </c>
      <c r="H1450" s="3">
        <v>9791166300141</v>
      </c>
      <c r="I1450" s="3" t="s">
        <v>24</v>
      </c>
      <c r="J1450" s="3" t="s">
        <v>131</v>
      </c>
      <c r="K1450" s="3" t="s">
        <v>126</v>
      </c>
      <c r="L1450" s="3" t="s">
        <v>27</v>
      </c>
      <c r="M1450" s="3">
        <v>630</v>
      </c>
      <c r="N1450" s="3" t="s">
        <v>27</v>
      </c>
      <c r="O1450" s="3">
        <v>630</v>
      </c>
      <c r="P1450" s="3">
        <v>630</v>
      </c>
      <c r="Q1450" s="3" t="s">
        <v>30</v>
      </c>
      <c r="R1450" s="4">
        <v>0.7</v>
      </c>
      <c r="S1450" s="3">
        <v>441</v>
      </c>
      <c r="T1450" s="3" t="s">
        <v>27</v>
      </c>
      <c r="U1450" s="3">
        <v>441</v>
      </c>
      <c r="V1450" s="3" t="s">
        <v>24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  <c r="HY1450" s="3"/>
      <c r="HZ1450" s="3"/>
      <c r="IA1450" s="3"/>
      <c r="IB1450" s="3"/>
      <c r="IC1450" s="3"/>
      <c r="ID1450" s="3"/>
      <c r="IE1450" s="3"/>
      <c r="IF1450" s="3"/>
      <c r="IG1450" s="3"/>
      <c r="IH1450" s="3"/>
      <c r="II1450" s="3"/>
      <c r="IJ1450" s="3"/>
      <c r="IK1450" s="3"/>
      <c r="IL1450" s="3"/>
      <c r="IM1450" s="3"/>
      <c r="IN1450" s="3"/>
      <c r="IO1450" s="3"/>
      <c r="IP1450" s="3"/>
      <c r="IQ1450" s="3"/>
      <c r="IR1450" s="3"/>
      <c r="IS1450" s="3"/>
      <c r="IT1450" s="3"/>
      <c r="IU1450" s="3"/>
    </row>
    <row r="1451" spans="1:255" x14ac:dyDescent="0.4">
      <c r="A1451" s="3" t="s">
        <v>356</v>
      </c>
      <c r="B1451" s="3" t="s">
        <v>1467</v>
      </c>
      <c r="C1451" s="3" t="s">
        <v>1721</v>
      </c>
      <c r="D1451" s="3" t="s">
        <v>65</v>
      </c>
      <c r="E1451" s="3" t="s">
        <v>22</v>
      </c>
      <c r="F1451" s="3" t="s">
        <v>23</v>
      </c>
      <c r="G1451" s="3">
        <v>1</v>
      </c>
      <c r="H1451" s="3">
        <v>9791159283246</v>
      </c>
      <c r="I1451" s="3" t="s">
        <v>24</v>
      </c>
      <c r="J1451" s="3" t="s">
        <v>68</v>
      </c>
      <c r="K1451" s="3" t="s">
        <v>37</v>
      </c>
      <c r="L1451" s="3" t="s">
        <v>27</v>
      </c>
      <c r="M1451" s="3">
        <v>630</v>
      </c>
      <c r="N1451" s="3" t="s">
        <v>27</v>
      </c>
      <c r="O1451" s="3">
        <v>630</v>
      </c>
      <c r="P1451" s="3">
        <v>630</v>
      </c>
      <c r="Q1451" s="3" t="s">
        <v>30</v>
      </c>
      <c r="R1451" s="4">
        <v>0.7</v>
      </c>
      <c r="S1451" s="3">
        <v>441</v>
      </c>
      <c r="T1451" s="3" t="s">
        <v>27</v>
      </c>
      <c r="U1451" s="3">
        <v>441</v>
      </c>
      <c r="V1451" s="3" t="s">
        <v>24</v>
      </c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  <c r="FT1451" s="3"/>
      <c r="FU1451" s="3"/>
      <c r="FV1451" s="3"/>
      <c r="FW1451" s="3"/>
      <c r="FX1451" s="3"/>
      <c r="FY1451" s="3"/>
      <c r="FZ1451" s="3"/>
      <c r="GA1451" s="3"/>
      <c r="GB1451" s="3"/>
      <c r="GC1451" s="3"/>
      <c r="GD1451" s="3"/>
      <c r="GE1451" s="3"/>
      <c r="GF1451" s="3"/>
      <c r="GG1451" s="3"/>
      <c r="GH1451" s="3"/>
      <c r="GI1451" s="3"/>
      <c r="GJ1451" s="3"/>
      <c r="GK1451" s="3"/>
      <c r="GL1451" s="3"/>
      <c r="GM1451" s="3"/>
      <c r="GN1451" s="3"/>
      <c r="GO1451" s="3"/>
      <c r="GP1451" s="3"/>
      <c r="GQ1451" s="3"/>
      <c r="GR1451" s="3"/>
      <c r="GS1451" s="3"/>
      <c r="GT1451" s="3"/>
      <c r="GU1451" s="3"/>
      <c r="GV1451" s="3"/>
      <c r="GW1451" s="3"/>
      <c r="GX1451" s="3"/>
      <c r="GY1451" s="3"/>
      <c r="GZ1451" s="3"/>
      <c r="HA1451" s="3"/>
      <c r="HB1451" s="3"/>
      <c r="HC1451" s="3"/>
      <c r="HD1451" s="3"/>
      <c r="HE1451" s="3"/>
      <c r="HF1451" s="3"/>
      <c r="HG1451" s="3"/>
      <c r="HH1451" s="3"/>
      <c r="HI1451" s="3"/>
      <c r="HJ1451" s="3"/>
      <c r="HK1451" s="3"/>
      <c r="HL1451" s="3"/>
      <c r="HM1451" s="3"/>
      <c r="HN1451" s="3"/>
      <c r="HO1451" s="3"/>
      <c r="HP1451" s="3"/>
      <c r="HQ1451" s="3"/>
      <c r="HR1451" s="3"/>
      <c r="HS1451" s="3"/>
      <c r="HT1451" s="3"/>
      <c r="HU1451" s="3"/>
      <c r="HV1451" s="3"/>
      <c r="HW1451" s="3"/>
      <c r="HX1451" s="3"/>
      <c r="HY1451" s="3"/>
      <c r="HZ1451" s="3"/>
      <c r="IA1451" s="3"/>
      <c r="IB1451" s="3"/>
      <c r="IC1451" s="3"/>
      <c r="ID1451" s="3"/>
      <c r="IE1451" s="3"/>
      <c r="IF1451" s="3"/>
      <c r="IG1451" s="3"/>
      <c r="IH1451" s="3"/>
      <c r="II1451" s="3"/>
      <c r="IJ1451" s="3"/>
      <c r="IK1451" s="3"/>
      <c r="IL1451" s="3"/>
      <c r="IM1451" s="3"/>
      <c r="IN1451" s="3"/>
      <c r="IO1451" s="3"/>
      <c r="IP1451" s="3"/>
      <c r="IQ1451" s="3"/>
      <c r="IR1451" s="3"/>
      <c r="IS1451" s="3"/>
      <c r="IT1451" s="3"/>
      <c r="IU1451" s="3"/>
    </row>
    <row r="1452" spans="1:255" x14ac:dyDescent="0.4">
      <c r="A1452" s="3" t="s">
        <v>356</v>
      </c>
      <c r="B1452" s="3" t="s">
        <v>1467</v>
      </c>
      <c r="C1452" s="3" t="s">
        <v>1717</v>
      </c>
      <c r="D1452" s="3" t="s">
        <v>65</v>
      </c>
      <c r="E1452" s="3" t="s">
        <v>22</v>
      </c>
      <c r="F1452" s="3" t="s">
        <v>23</v>
      </c>
      <c r="G1452" s="3">
        <v>1</v>
      </c>
      <c r="H1452" s="3">
        <v>9791159284984</v>
      </c>
      <c r="I1452" s="3" t="s">
        <v>24</v>
      </c>
      <c r="J1452" s="3" t="s">
        <v>51</v>
      </c>
      <c r="K1452" s="3" t="s">
        <v>47</v>
      </c>
      <c r="L1452" s="3" t="s">
        <v>27</v>
      </c>
      <c r="M1452" s="3">
        <v>630</v>
      </c>
      <c r="N1452" s="3" t="s">
        <v>27</v>
      </c>
      <c r="O1452" s="3">
        <v>630</v>
      </c>
      <c r="P1452" s="3">
        <v>630</v>
      </c>
      <c r="Q1452" s="3" t="s">
        <v>30</v>
      </c>
      <c r="R1452" s="4">
        <v>0.7</v>
      </c>
      <c r="S1452" s="3">
        <v>441</v>
      </c>
      <c r="T1452" s="3" t="s">
        <v>27</v>
      </c>
      <c r="U1452" s="3">
        <v>441</v>
      </c>
      <c r="V1452" s="3" t="s">
        <v>24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  <c r="HY1452" s="3"/>
      <c r="HZ1452" s="3"/>
      <c r="IA1452" s="3"/>
      <c r="IB1452" s="3"/>
      <c r="IC1452" s="3"/>
      <c r="ID1452" s="3"/>
      <c r="IE1452" s="3"/>
      <c r="IF1452" s="3"/>
      <c r="IG1452" s="3"/>
      <c r="IH1452" s="3"/>
      <c r="II1452" s="3"/>
      <c r="IJ1452" s="3"/>
      <c r="IK1452" s="3"/>
      <c r="IL1452" s="3"/>
      <c r="IM1452" s="3"/>
      <c r="IN1452" s="3"/>
      <c r="IO1452" s="3"/>
      <c r="IP1452" s="3"/>
      <c r="IQ1452" s="3"/>
      <c r="IR1452" s="3"/>
      <c r="IS1452" s="3"/>
      <c r="IT1452" s="3"/>
      <c r="IU1452" s="3"/>
    </row>
    <row r="1453" spans="1:255" x14ac:dyDescent="0.4">
      <c r="A1453" s="3" t="s">
        <v>356</v>
      </c>
      <c r="B1453" s="3" t="s">
        <v>1467</v>
      </c>
      <c r="C1453" s="3" t="s">
        <v>1723</v>
      </c>
      <c r="D1453" s="3" t="s">
        <v>65</v>
      </c>
      <c r="E1453" s="3" t="s">
        <v>22</v>
      </c>
      <c r="F1453" s="3" t="s">
        <v>23</v>
      </c>
      <c r="G1453" s="3">
        <v>1</v>
      </c>
      <c r="H1453" s="3">
        <v>9791159285035</v>
      </c>
      <c r="I1453" s="3" t="s">
        <v>24</v>
      </c>
      <c r="J1453" s="3" t="s">
        <v>60</v>
      </c>
      <c r="K1453" s="3" t="s">
        <v>47</v>
      </c>
      <c r="L1453" s="3" t="s">
        <v>27</v>
      </c>
      <c r="M1453" s="3">
        <v>630</v>
      </c>
      <c r="N1453" s="3" t="s">
        <v>27</v>
      </c>
      <c r="O1453" s="3">
        <v>630</v>
      </c>
      <c r="P1453" s="3">
        <v>630</v>
      </c>
      <c r="Q1453" s="3" t="s">
        <v>30</v>
      </c>
      <c r="R1453" s="4">
        <v>0.7</v>
      </c>
      <c r="S1453" s="3">
        <v>441</v>
      </c>
      <c r="T1453" s="3" t="s">
        <v>27</v>
      </c>
      <c r="U1453" s="3">
        <v>441</v>
      </c>
      <c r="V1453" s="3" t="s">
        <v>24</v>
      </c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  <c r="FT1453" s="3"/>
      <c r="FU1453" s="3"/>
      <c r="FV1453" s="3"/>
      <c r="FW1453" s="3"/>
      <c r="FX1453" s="3"/>
      <c r="FY1453" s="3"/>
      <c r="FZ1453" s="3"/>
      <c r="GA1453" s="3"/>
      <c r="GB1453" s="3"/>
      <c r="GC1453" s="3"/>
      <c r="GD1453" s="3"/>
      <c r="GE1453" s="3"/>
      <c r="GF1453" s="3"/>
      <c r="GG1453" s="3"/>
      <c r="GH1453" s="3"/>
      <c r="GI1453" s="3"/>
      <c r="GJ1453" s="3"/>
      <c r="GK1453" s="3"/>
      <c r="GL1453" s="3"/>
      <c r="GM1453" s="3"/>
      <c r="GN1453" s="3"/>
      <c r="GO1453" s="3"/>
      <c r="GP1453" s="3"/>
      <c r="GQ1453" s="3"/>
      <c r="GR1453" s="3"/>
      <c r="GS1453" s="3"/>
      <c r="GT1453" s="3"/>
      <c r="GU1453" s="3"/>
      <c r="GV1453" s="3"/>
      <c r="GW1453" s="3"/>
      <c r="GX1453" s="3"/>
      <c r="GY1453" s="3"/>
      <c r="GZ1453" s="3"/>
      <c r="HA1453" s="3"/>
      <c r="HB1453" s="3"/>
      <c r="HC1453" s="3"/>
      <c r="HD1453" s="3"/>
      <c r="HE1453" s="3"/>
      <c r="HF1453" s="3"/>
      <c r="HG1453" s="3"/>
      <c r="HH1453" s="3"/>
      <c r="HI1453" s="3"/>
      <c r="HJ1453" s="3"/>
      <c r="HK1453" s="3"/>
      <c r="HL1453" s="3"/>
      <c r="HM1453" s="3"/>
      <c r="HN1453" s="3"/>
      <c r="HO1453" s="3"/>
      <c r="HP1453" s="3"/>
      <c r="HQ1453" s="3"/>
      <c r="HR1453" s="3"/>
      <c r="HS1453" s="3"/>
      <c r="HT1453" s="3"/>
      <c r="HU1453" s="3"/>
      <c r="HV1453" s="3"/>
      <c r="HW1453" s="3"/>
      <c r="HX1453" s="3"/>
      <c r="HY1453" s="3"/>
      <c r="HZ1453" s="3"/>
      <c r="IA1453" s="3"/>
      <c r="IB1453" s="3"/>
      <c r="IC1453" s="3"/>
      <c r="ID1453" s="3"/>
      <c r="IE1453" s="3"/>
      <c r="IF1453" s="3"/>
      <c r="IG1453" s="3"/>
      <c r="IH1453" s="3"/>
      <c r="II1453" s="3"/>
      <c r="IJ1453" s="3"/>
      <c r="IK1453" s="3"/>
      <c r="IL1453" s="3"/>
      <c r="IM1453" s="3"/>
      <c r="IN1453" s="3"/>
      <c r="IO1453" s="3"/>
      <c r="IP1453" s="3"/>
      <c r="IQ1453" s="3"/>
      <c r="IR1453" s="3"/>
      <c r="IS1453" s="3"/>
      <c r="IT1453" s="3"/>
      <c r="IU1453" s="3"/>
    </row>
    <row r="1454" spans="1:255" x14ac:dyDescent="0.4">
      <c r="A1454" s="3" t="s">
        <v>356</v>
      </c>
      <c r="B1454" s="3" t="s">
        <v>1467</v>
      </c>
      <c r="C1454" s="3" t="s">
        <v>1720</v>
      </c>
      <c r="D1454" s="3" t="s">
        <v>65</v>
      </c>
      <c r="E1454" s="3" t="s">
        <v>22</v>
      </c>
      <c r="F1454" s="3" t="s">
        <v>23</v>
      </c>
      <c r="G1454" s="3">
        <v>1</v>
      </c>
      <c r="H1454" s="3">
        <v>9791166300271</v>
      </c>
      <c r="I1454" s="3" t="s">
        <v>24</v>
      </c>
      <c r="J1454" s="3" t="s">
        <v>143</v>
      </c>
      <c r="K1454" s="3" t="s">
        <v>126</v>
      </c>
      <c r="L1454" s="3" t="s">
        <v>27</v>
      </c>
      <c r="M1454" s="3">
        <v>630</v>
      </c>
      <c r="N1454" s="3" t="s">
        <v>27</v>
      </c>
      <c r="O1454" s="3">
        <v>630</v>
      </c>
      <c r="P1454" s="3">
        <v>630</v>
      </c>
      <c r="Q1454" s="3" t="s">
        <v>30</v>
      </c>
      <c r="R1454" s="4">
        <v>0.7</v>
      </c>
      <c r="S1454" s="3">
        <v>441</v>
      </c>
      <c r="T1454" s="3" t="s">
        <v>27</v>
      </c>
      <c r="U1454" s="3">
        <v>441</v>
      </c>
      <c r="V1454" s="3" t="s">
        <v>24</v>
      </c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  <c r="HY1454" s="3"/>
      <c r="HZ1454" s="3"/>
      <c r="IA1454" s="3"/>
      <c r="IB1454" s="3"/>
      <c r="IC1454" s="3"/>
      <c r="ID1454" s="3"/>
      <c r="IE1454" s="3"/>
      <c r="IF1454" s="3"/>
      <c r="IG1454" s="3"/>
      <c r="IH1454" s="3"/>
      <c r="II1454" s="3"/>
      <c r="IJ1454" s="3"/>
      <c r="IK1454" s="3"/>
      <c r="IL1454" s="3"/>
      <c r="IM1454" s="3"/>
      <c r="IN1454" s="3"/>
      <c r="IO1454" s="3"/>
      <c r="IP1454" s="3"/>
      <c r="IQ1454" s="3"/>
      <c r="IR1454" s="3"/>
      <c r="IS1454" s="3"/>
      <c r="IT1454" s="3"/>
      <c r="IU1454" s="3"/>
    </row>
    <row r="1455" spans="1:255" x14ac:dyDescent="0.4">
      <c r="A1455" s="3" t="s">
        <v>356</v>
      </c>
      <c r="B1455" s="3" t="s">
        <v>1467</v>
      </c>
      <c r="C1455" s="3" t="s">
        <v>1722</v>
      </c>
      <c r="D1455" s="3" t="s">
        <v>65</v>
      </c>
      <c r="E1455" s="3" t="s">
        <v>22</v>
      </c>
      <c r="F1455" s="3" t="s">
        <v>23</v>
      </c>
      <c r="G1455" s="3">
        <v>1</v>
      </c>
      <c r="H1455" s="3">
        <v>9791166300196</v>
      </c>
      <c r="I1455" s="3" t="s">
        <v>24</v>
      </c>
      <c r="J1455" s="3" t="s">
        <v>135</v>
      </c>
      <c r="K1455" s="3" t="s">
        <v>126</v>
      </c>
      <c r="L1455" s="3" t="s">
        <v>27</v>
      </c>
      <c r="M1455" s="3">
        <v>630</v>
      </c>
      <c r="N1455" s="3" t="s">
        <v>27</v>
      </c>
      <c r="O1455" s="3">
        <v>630</v>
      </c>
      <c r="P1455" s="3">
        <v>630</v>
      </c>
      <c r="Q1455" s="3" t="s">
        <v>30</v>
      </c>
      <c r="R1455" s="4">
        <v>0.7</v>
      </c>
      <c r="S1455" s="3">
        <v>441</v>
      </c>
      <c r="T1455" s="3" t="s">
        <v>27</v>
      </c>
      <c r="U1455" s="3">
        <v>441</v>
      </c>
      <c r="V1455" s="3" t="s">
        <v>24</v>
      </c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  <c r="FT1455" s="3"/>
      <c r="FU1455" s="3"/>
      <c r="FV1455" s="3"/>
      <c r="FW1455" s="3"/>
      <c r="FX1455" s="3"/>
      <c r="FY1455" s="3"/>
      <c r="FZ1455" s="3"/>
      <c r="GA1455" s="3"/>
      <c r="GB1455" s="3"/>
      <c r="GC1455" s="3"/>
      <c r="GD1455" s="3"/>
      <c r="GE1455" s="3"/>
      <c r="GF1455" s="3"/>
      <c r="GG1455" s="3"/>
      <c r="GH1455" s="3"/>
      <c r="GI1455" s="3"/>
      <c r="GJ1455" s="3"/>
      <c r="GK1455" s="3"/>
      <c r="GL1455" s="3"/>
      <c r="GM1455" s="3"/>
      <c r="GN1455" s="3"/>
      <c r="GO1455" s="3"/>
      <c r="GP1455" s="3"/>
      <c r="GQ1455" s="3"/>
      <c r="GR1455" s="3"/>
      <c r="GS1455" s="3"/>
      <c r="GT1455" s="3"/>
      <c r="GU1455" s="3"/>
      <c r="GV1455" s="3"/>
      <c r="GW1455" s="3"/>
      <c r="GX1455" s="3"/>
      <c r="GY1455" s="3"/>
      <c r="GZ1455" s="3"/>
      <c r="HA1455" s="3"/>
      <c r="HB1455" s="3"/>
      <c r="HC1455" s="3"/>
      <c r="HD1455" s="3"/>
      <c r="HE1455" s="3"/>
      <c r="HF1455" s="3"/>
      <c r="HG1455" s="3"/>
      <c r="HH1455" s="3"/>
      <c r="HI1455" s="3"/>
      <c r="HJ1455" s="3"/>
      <c r="HK1455" s="3"/>
      <c r="HL1455" s="3"/>
      <c r="HM1455" s="3"/>
      <c r="HN1455" s="3"/>
      <c r="HO1455" s="3"/>
      <c r="HP1455" s="3"/>
      <c r="HQ1455" s="3"/>
      <c r="HR1455" s="3"/>
      <c r="HS1455" s="3"/>
      <c r="HT1455" s="3"/>
      <c r="HU1455" s="3"/>
      <c r="HV1455" s="3"/>
      <c r="HW1455" s="3"/>
      <c r="HX1455" s="3"/>
      <c r="HY1455" s="3"/>
      <c r="HZ1455" s="3"/>
      <c r="IA1455" s="3"/>
      <c r="IB1455" s="3"/>
      <c r="IC1455" s="3"/>
      <c r="ID1455" s="3"/>
      <c r="IE1455" s="3"/>
      <c r="IF1455" s="3"/>
      <c r="IG1455" s="3"/>
      <c r="IH1455" s="3"/>
      <c r="II1455" s="3"/>
      <c r="IJ1455" s="3"/>
      <c r="IK1455" s="3"/>
      <c r="IL1455" s="3"/>
      <c r="IM1455" s="3"/>
      <c r="IN1455" s="3"/>
      <c r="IO1455" s="3"/>
      <c r="IP1455" s="3"/>
      <c r="IQ1455" s="3"/>
      <c r="IR1455" s="3"/>
      <c r="IS1455" s="3"/>
      <c r="IT1455" s="3"/>
      <c r="IU1455" s="3"/>
    </row>
    <row r="1456" spans="1:255" x14ac:dyDescent="0.4">
      <c r="A1456" s="3" t="s">
        <v>356</v>
      </c>
      <c r="B1456" s="3" t="s">
        <v>1467</v>
      </c>
      <c r="C1456" s="3" t="s">
        <v>1714</v>
      </c>
      <c r="D1456" s="3" t="s">
        <v>21</v>
      </c>
      <c r="E1456" s="3" t="s">
        <v>22</v>
      </c>
      <c r="F1456" s="3" t="s">
        <v>23</v>
      </c>
      <c r="G1456" s="3">
        <v>1</v>
      </c>
      <c r="H1456" s="3">
        <v>9791159282218</v>
      </c>
      <c r="I1456" s="3" t="s">
        <v>24</v>
      </c>
      <c r="J1456" s="3" t="s">
        <v>114</v>
      </c>
      <c r="K1456" s="3" t="s">
        <v>37</v>
      </c>
      <c r="L1456" s="3" t="s">
        <v>27</v>
      </c>
      <c r="M1456" s="5">
        <v>3200</v>
      </c>
      <c r="N1456" s="3" t="s">
        <v>27</v>
      </c>
      <c r="O1456" s="5">
        <v>3200</v>
      </c>
      <c r="P1456" s="5">
        <v>3200</v>
      </c>
      <c r="Q1456" s="3" t="s">
        <v>30</v>
      </c>
      <c r="R1456" s="4">
        <v>0.7</v>
      </c>
      <c r="S1456" s="5">
        <v>2240</v>
      </c>
      <c r="T1456" s="3" t="s">
        <v>27</v>
      </c>
      <c r="U1456" s="5">
        <v>2240</v>
      </c>
      <c r="V1456" s="3" t="s">
        <v>24</v>
      </c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  <c r="HY1456" s="3"/>
      <c r="HZ1456" s="3"/>
      <c r="IA1456" s="3"/>
      <c r="IB1456" s="3"/>
      <c r="IC1456" s="3"/>
      <c r="ID1456" s="3"/>
      <c r="IE1456" s="3"/>
      <c r="IF1456" s="3"/>
      <c r="IG1456" s="3"/>
      <c r="IH1456" s="3"/>
      <c r="II1456" s="3"/>
      <c r="IJ1456" s="3"/>
      <c r="IK1456" s="3"/>
      <c r="IL1456" s="3"/>
      <c r="IM1456" s="3"/>
      <c r="IN1456" s="3"/>
      <c r="IO1456" s="3"/>
      <c r="IP1456" s="3"/>
      <c r="IQ1456" s="3"/>
      <c r="IR1456" s="3"/>
      <c r="IS1456" s="3"/>
      <c r="IT1456" s="3"/>
      <c r="IU1456" s="3"/>
    </row>
    <row r="1457" spans="1:255" x14ac:dyDescent="0.4">
      <c r="A1457" s="3" t="s">
        <v>356</v>
      </c>
      <c r="B1457" s="3" t="s">
        <v>1467</v>
      </c>
      <c r="C1457" s="3" t="s">
        <v>1724</v>
      </c>
      <c r="D1457" s="3" t="s">
        <v>21</v>
      </c>
      <c r="E1457" s="3" t="s">
        <v>22</v>
      </c>
      <c r="F1457" s="3" t="s">
        <v>23</v>
      </c>
      <c r="G1457" s="3">
        <v>1</v>
      </c>
      <c r="H1457" s="3">
        <v>9791191562033</v>
      </c>
      <c r="I1457" s="3" t="s">
        <v>150</v>
      </c>
      <c r="J1457" s="3" t="s">
        <v>219</v>
      </c>
      <c r="K1457" s="3" t="s">
        <v>217</v>
      </c>
      <c r="L1457" s="3" t="s">
        <v>27</v>
      </c>
      <c r="M1457" s="5">
        <v>2000</v>
      </c>
      <c r="N1457" s="3" t="s">
        <v>27</v>
      </c>
      <c r="O1457" s="5">
        <v>2000</v>
      </c>
      <c r="P1457" s="5">
        <v>2000</v>
      </c>
      <c r="Q1457" s="3" t="s">
        <v>30</v>
      </c>
      <c r="R1457" s="4">
        <v>0.7</v>
      </c>
      <c r="S1457" s="5">
        <v>1400</v>
      </c>
      <c r="T1457" s="3" t="s">
        <v>27</v>
      </c>
      <c r="U1457" s="5">
        <v>1400</v>
      </c>
      <c r="V1457" s="3" t="s">
        <v>2254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  <c r="HY1457" s="3"/>
      <c r="HZ1457" s="3"/>
      <c r="IA1457" s="3"/>
      <c r="IB1457" s="3"/>
      <c r="IC1457" s="3"/>
      <c r="ID1457" s="3"/>
      <c r="IE1457" s="3"/>
      <c r="IF1457" s="3"/>
      <c r="IG1457" s="3"/>
      <c r="IH1457" s="3"/>
      <c r="II1457" s="3"/>
      <c r="IJ1457" s="3"/>
      <c r="IK1457" s="3"/>
      <c r="IL1457" s="3"/>
      <c r="IM1457" s="3"/>
      <c r="IN1457" s="3"/>
      <c r="IO1457" s="3"/>
      <c r="IP1457" s="3"/>
      <c r="IQ1457" s="3"/>
      <c r="IR1457" s="3"/>
      <c r="IS1457" s="3"/>
      <c r="IT1457" s="3"/>
      <c r="IU1457" s="3"/>
    </row>
    <row r="1458" spans="1:255" x14ac:dyDescent="0.4">
      <c r="A1458" s="3" t="s">
        <v>356</v>
      </c>
      <c r="B1458" s="3" t="s">
        <v>1467</v>
      </c>
      <c r="C1458" s="3" t="s">
        <v>1725</v>
      </c>
      <c r="D1458" s="3" t="s">
        <v>65</v>
      </c>
      <c r="E1458" s="3" t="s">
        <v>22</v>
      </c>
      <c r="F1458" s="3" t="s">
        <v>23</v>
      </c>
      <c r="G1458" s="3">
        <v>1</v>
      </c>
      <c r="H1458" s="3">
        <v>9791166300127</v>
      </c>
      <c r="I1458" s="3" t="s">
        <v>24</v>
      </c>
      <c r="J1458" s="3" t="s">
        <v>129</v>
      </c>
      <c r="K1458" s="3" t="s">
        <v>126</v>
      </c>
      <c r="L1458" s="3" t="s">
        <v>27</v>
      </c>
      <c r="M1458" s="3">
        <v>630</v>
      </c>
      <c r="N1458" s="3" t="s">
        <v>27</v>
      </c>
      <c r="O1458" s="3">
        <v>630</v>
      </c>
      <c r="P1458" s="3">
        <v>630</v>
      </c>
      <c r="Q1458" s="3" t="s">
        <v>30</v>
      </c>
      <c r="R1458" s="4">
        <v>0.7</v>
      </c>
      <c r="S1458" s="3">
        <v>441</v>
      </c>
      <c r="T1458" s="3" t="s">
        <v>27</v>
      </c>
      <c r="U1458" s="3">
        <v>441</v>
      </c>
      <c r="V1458" s="3" t="s">
        <v>24</v>
      </c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  <c r="HY1458" s="3"/>
      <c r="HZ1458" s="3"/>
      <c r="IA1458" s="3"/>
      <c r="IB1458" s="3"/>
      <c r="IC1458" s="3"/>
      <c r="ID1458" s="3"/>
      <c r="IE1458" s="3"/>
      <c r="IF1458" s="3"/>
      <c r="IG1458" s="3"/>
      <c r="IH1458" s="3"/>
      <c r="II1458" s="3"/>
      <c r="IJ1458" s="3"/>
      <c r="IK1458" s="3"/>
      <c r="IL1458" s="3"/>
      <c r="IM1458" s="3"/>
      <c r="IN1458" s="3"/>
      <c r="IO1458" s="3"/>
      <c r="IP1458" s="3"/>
      <c r="IQ1458" s="3"/>
      <c r="IR1458" s="3"/>
      <c r="IS1458" s="3"/>
      <c r="IT1458" s="3"/>
      <c r="IU1458" s="3"/>
    </row>
    <row r="1459" spans="1:255" x14ac:dyDescent="0.4">
      <c r="A1459" s="3" t="s">
        <v>356</v>
      </c>
      <c r="B1459" s="3" t="s">
        <v>1467</v>
      </c>
      <c r="C1459" s="3" t="s">
        <v>1730</v>
      </c>
      <c r="D1459" s="3" t="s">
        <v>65</v>
      </c>
      <c r="E1459" s="3" t="s">
        <v>22</v>
      </c>
      <c r="F1459" s="3" t="s">
        <v>23</v>
      </c>
      <c r="G1459" s="3">
        <v>1</v>
      </c>
      <c r="H1459" s="3">
        <v>9791166300134</v>
      </c>
      <c r="I1459" s="3" t="s">
        <v>24</v>
      </c>
      <c r="J1459" s="3" t="s">
        <v>130</v>
      </c>
      <c r="K1459" s="3" t="s">
        <v>126</v>
      </c>
      <c r="L1459" s="3" t="s">
        <v>27</v>
      </c>
      <c r="M1459" s="3">
        <v>630</v>
      </c>
      <c r="N1459" s="3" t="s">
        <v>27</v>
      </c>
      <c r="O1459" s="3">
        <v>630</v>
      </c>
      <c r="P1459" s="3">
        <v>630</v>
      </c>
      <c r="Q1459" s="3" t="s">
        <v>30</v>
      </c>
      <c r="R1459" s="4">
        <v>0.7</v>
      </c>
      <c r="S1459" s="3">
        <v>441</v>
      </c>
      <c r="T1459" s="3" t="s">
        <v>27</v>
      </c>
      <c r="U1459" s="3">
        <v>441</v>
      </c>
      <c r="V1459" s="3" t="s">
        <v>24</v>
      </c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  <c r="FT1459" s="3"/>
      <c r="FU1459" s="3"/>
      <c r="FV1459" s="3"/>
      <c r="FW1459" s="3"/>
      <c r="FX1459" s="3"/>
      <c r="FY1459" s="3"/>
      <c r="FZ1459" s="3"/>
      <c r="GA1459" s="3"/>
      <c r="GB1459" s="3"/>
      <c r="GC1459" s="3"/>
      <c r="GD1459" s="3"/>
      <c r="GE1459" s="3"/>
      <c r="GF1459" s="3"/>
      <c r="GG1459" s="3"/>
      <c r="GH1459" s="3"/>
      <c r="GI1459" s="3"/>
      <c r="GJ1459" s="3"/>
      <c r="GK1459" s="3"/>
      <c r="GL1459" s="3"/>
      <c r="GM1459" s="3"/>
      <c r="GN1459" s="3"/>
      <c r="GO1459" s="3"/>
      <c r="GP1459" s="3"/>
      <c r="GQ1459" s="3"/>
      <c r="GR1459" s="3"/>
      <c r="GS1459" s="3"/>
      <c r="GT1459" s="3"/>
      <c r="GU1459" s="3"/>
      <c r="GV1459" s="3"/>
      <c r="GW1459" s="3"/>
      <c r="GX1459" s="3"/>
      <c r="GY1459" s="3"/>
      <c r="GZ1459" s="3"/>
      <c r="HA1459" s="3"/>
      <c r="HB1459" s="3"/>
      <c r="HC1459" s="3"/>
      <c r="HD1459" s="3"/>
      <c r="HE1459" s="3"/>
      <c r="HF1459" s="3"/>
      <c r="HG1459" s="3"/>
      <c r="HH1459" s="3"/>
      <c r="HI1459" s="3"/>
      <c r="HJ1459" s="3"/>
      <c r="HK1459" s="3"/>
      <c r="HL1459" s="3"/>
      <c r="HM1459" s="3"/>
      <c r="HN1459" s="3"/>
      <c r="HO1459" s="3"/>
      <c r="HP1459" s="3"/>
      <c r="HQ1459" s="3"/>
      <c r="HR1459" s="3"/>
      <c r="HS1459" s="3"/>
      <c r="HT1459" s="3"/>
      <c r="HU1459" s="3"/>
      <c r="HV1459" s="3"/>
      <c r="HW1459" s="3"/>
      <c r="HX1459" s="3"/>
      <c r="HY1459" s="3"/>
      <c r="HZ1459" s="3"/>
      <c r="IA1459" s="3"/>
      <c r="IB1459" s="3"/>
      <c r="IC1459" s="3"/>
      <c r="ID1459" s="3"/>
      <c r="IE1459" s="3"/>
      <c r="IF1459" s="3"/>
      <c r="IG1459" s="3"/>
      <c r="IH1459" s="3"/>
      <c r="II1459" s="3"/>
      <c r="IJ1459" s="3"/>
      <c r="IK1459" s="3"/>
      <c r="IL1459" s="3"/>
      <c r="IM1459" s="3"/>
      <c r="IN1459" s="3"/>
      <c r="IO1459" s="3"/>
      <c r="IP1459" s="3"/>
      <c r="IQ1459" s="3"/>
      <c r="IR1459" s="3"/>
      <c r="IS1459" s="3"/>
      <c r="IT1459" s="3"/>
      <c r="IU1459" s="3"/>
    </row>
    <row r="1460" spans="1:255" x14ac:dyDescent="0.4">
      <c r="A1460" s="3" t="s">
        <v>356</v>
      </c>
      <c r="B1460" s="3" t="s">
        <v>1467</v>
      </c>
      <c r="C1460" s="3" t="s">
        <v>1732</v>
      </c>
      <c r="D1460" s="3" t="s">
        <v>65</v>
      </c>
      <c r="E1460" s="3" t="s">
        <v>22</v>
      </c>
      <c r="F1460" s="3" t="s">
        <v>23</v>
      </c>
      <c r="G1460" s="3">
        <v>1</v>
      </c>
      <c r="H1460" s="3">
        <v>9791166300691</v>
      </c>
      <c r="I1460" s="3" t="s">
        <v>24</v>
      </c>
      <c r="J1460" s="3" t="s">
        <v>159</v>
      </c>
      <c r="K1460" s="3" t="s">
        <v>126</v>
      </c>
      <c r="L1460" s="3" t="s">
        <v>27</v>
      </c>
      <c r="M1460" s="3">
        <v>630</v>
      </c>
      <c r="N1460" s="3" t="s">
        <v>27</v>
      </c>
      <c r="O1460" s="3">
        <v>630</v>
      </c>
      <c r="P1460" s="3">
        <v>630</v>
      </c>
      <c r="Q1460" s="3" t="s">
        <v>30</v>
      </c>
      <c r="R1460" s="4">
        <v>0.7</v>
      </c>
      <c r="S1460" s="3">
        <v>441</v>
      </c>
      <c r="T1460" s="3" t="s">
        <v>27</v>
      </c>
      <c r="U1460" s="3">
        <v>441</v>
      </c>
      <c r="V1460" s="3" t="s">
        <v>24</v>
      </c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  <c r="HY1460" s="3"/>
      <c r="HZ1460" s="3"/>
      <c r="IA1460" s="3"/>
      <c r="IB1460" s="3"/>
      <c r="IC1460" s="3"/>
      <c r="ID1460" s="3"/>
      <c r="IE1460" s="3"/>
      <c r="IF1460" s="3"/>
      <c r="IG1460" s="3"/>
      <c r="IH1460" s="3"/>
      <c r="II1460" s="3"/>
      <c r="IJ1460" s="3"/>
      <c r="IK1460" s="3"/>
      <c r="IL1460" s="3"/>
      <c r="IM1460" s="3"/>
      <c r="IN1460" s="3"/>
      <c r="IO1460" s="3"/>
      <c r="IP1460" s="3"/>
      <c r="IQ1460" s="3"/>
      <c r="IR1460" s="3"/>
      <c r="IS1460" s="3"/>
      <c r="IT1460" s="3"/>
      <c r="IU1460" s="3"/>
    </row>
    <row r="1461" spans="1:255" x14ac:dyDescent="0.4">
      <c r="A1461" s="3" t="s">
        <v>356</v>
      </c>
      <c r="B1461" s="3" t="s">
        <v>1467</v>
      </c>
      <c r="C1461" s="3" t="s">
        <v>1726</v>
      </c>
      <c r="D1461" s="3" t="s">
        <v>65</v>
      </c>
      <c r="E1461" s="3" t="s">
        <v>22</v>
      </c>
      <c r="F1461" s="3" t="s">
        <v>23</v>
      </c>
      <c r="G1461" s="3">
        <v>1</v>
      </c>
      <c r="H1461" s="3">
        <v>9791166300165</v>
      </c>
      <c r="I1461" s="3" t="s">
        <v>24</v>
      </c>
      <c r="J1461" s="3" t="s">
        <v>133</v>
      </c>
      <c r="K1461" s="3" t="s">
        <v>126</v>
      </c>
      <c r="L1461" s="3" t="s">
        <v>27</v>
      </c>
      <c r="M1461" s="3">
        <v>630</v>
      </c>
      <c r="N1461" s="3" t="s">
        <v>27</v>
      </c>
      <c r="O1461" s="3">
        <v>630</v>
      </c>
      <c r="P1461" s="3">
        <v>630</v>
      </c>
      <c r="Q1461" s="3" t="s">
        <v>30</v>
      </c>
      <c r="R1461" s="4">
        <v>0.7</v>
      </c>
      <c r="S1461" s="3">
        <v>441</v>
      </c>
      <c r="T1461" s="3" t="s">
        <v>27</v>
      </c>
      <c r="U1461" s="3">
        <v>441</v>
      </c>
      <c r="V1461" s="3" t="s">
        <v>24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  <c r="FT1461" s="3"/>
      <c r="FU1461" s="3"/>
      <c r="FV1461" s="3"/>
      <c r="FW1461" s="3"/>
      <c r="FX1461" s="3"/>
      <c r="FY1461" s="3"/>
      <c r="FZ1461" s="3"/>
      <c r="GA1461" s="3"/>
      <c r="GB1461" s="3"/>
      <c r="GC1461" s="3"/>
      <c r="GD1461" s="3"/>
      <c r="GE1461" s="3"/>
      <c r="GF1461" s="3"/>
      <c r="GG1461" s="3"/>
      <c r="GH1461" s="3"/>
      <c r="GI1461" s="3"/>
      <c r="GJ1461" s="3"/>
      <c r="GK1461" s="3"/>
      <c r="GL1461" s="3"/>
      <c r="GM1461" s="3"/>
      <c r="GN1461" s="3"/>
      <c r="GO1461" s="3"/>
      <c r="GP1461" s="3"/>
      <c r="GQ1461" s="3"/>
      <c r="GR1461" s="3"/>
      <c r="GS1461" s="3"/>
      <c r="GT1461" s="3"/>
      <c r="GU1461" s="3"/>
      <c r="GV1461" s="3"/>
      <c r="GW1461" s="3"/>
      <c r="GX1461" s="3"/>
      <c r="GY1461" s="3"/>
      <c r="GZ1461" s="3"/>
      <c r="HA1461" s="3"/>
      <c r="HB1461" s="3"/>
      <c r="HC1461" s="3"/>
      <c r="HD1461" s="3"/>
      <c r="HE1461" s="3"/>
      <c r="HF1461" s="3"/>
      <c r="HG1461" s="3"/>
      <c r="HH1461" s="3"/>
      <c r="HI1461" s="3"/>
      <c r="HJ1461" s="3"/>
      <c r="HK1461" s="3"/>
      <c r="HL1461" s="3"/>
      <c r="HM1461" s="3"/>
      <c r="HN1461" s="3"/>
      <c r="HO1461" s="3"/>
      <c r="HP1461" s="3"/>
      <c r="HQ1461" s="3"/>
      <c r="HR1461" s="3"/>
      <c r="HS1461" s="3"/>
      <c r="HT1461" s="3"/>
      <c r="HU1461" s="3"/>
      <c r="HV1461" s="3"/>
      <c r="HW1461" s="3"/>
      <c r="HX1461" s="3"/>
      <c r="HY1461" s="3"/>
      <c r="HZ1461" s="3"/>
      <c r="IA1461" s="3"/>
      <c r="IB1461" s="3"/>
      <c r="IC1461" s="3"/>
      <c r="ID1461" s="3"/>
      <c r="IE1461" s="3"/>
      <c r="IF1461" s="3"/>
      <c r="IG1461" s="3"/>
      <c r="IH1461" s="3"/>
      <c r="II1461" s="3"/>
      <c r="IJ1461" s="3"/>
      <c r="IK1461" s="3"/>
      <c r="IL1461" s="3"/>
      <c r="IM1461" s="3"/>
      <c r="IN1461" s="3"/>
      <c r="IO1461" s="3"/>
      <c r="IP1461" s="3"/>
      <c r="IQ1461" s="3"/>
      <c r="IR1461" s="3"/>
      <c r="IS1461" s="3"/>
      <c r="IT1461" s="3"/>
      <c r="IU1461" s="3"/>
    </row>
    <row r="1462" spans="1:255" x14ac:dyDescent="0.4">
      <c r="A1462" s="3" t="s">
        <v>356</v>
      </c>
      <c r="B1462" s="3" t="s">
        <v>1467</v>
      </c>
      <c r="C1462" s="3" t="s">
        <v>1729</v>
      </c>
      <c r="D1462" s="3" t="s">
        <v>65</v>
      </c>
      <c r="E1462" s="3" t="s">
        <v>22</v>
      </c>
      <c r="F1462" s="3" t="s">
        <v>23</v>
      </c>
      <c r="G1462" s="3">
        <v>1</v>
      </c>
      <c r="H1462" s="3">
        <v>9791166300172</v>
      </c>
      <c r="I1462" s="3" t="s">
        <v>24</v>
      </c>
      <c r="J1462" s="3" t="s">
        <v>134</v>
      </c>
      <c r="K1462" s="3" t="s">
        <v>126</v>
      </c>
      <c r="L1462" s="3" t="s">
        <v>27</v>
      </c>
      <c r="M1462" s="3">
        <v>630</v>
      </c>
      <c r="N1462" s="3" t="s">
        <v>27</v>
      </c>
      <c r="O1462" s="3">
        <v>630</v>
      </c>
      <c r="P1462" s="3">
        <v>630</v>
      </c>
      <c r="Q1462" s="3" t="s">
        <v>30</v>
      </c>
      <c r="R1462" s="4">
        <v>0.7</v>
      </c>
      <c r="S1462" s="3">
        <v>441</v>
      </c>
      <c r="T1462" s="3" t="s">
        <v>27</v>
      </c>
      <c r="U1462" s="3">
        <v>441</v>
      </c>
      <c r="V1462" s="3" t="s">
        <v>24</v>
      </c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  <c r="HY1462" s="3"/>
      <c r="HZ1462" s="3"/>
      <c r="IA1462" s="3"/>
      <c r="IB1462" s="3"/>
      <c r="IC1462" s="3"/>
      <c r="ID1462" s="3"/>
      <c r="IE1462" s="3"/>
      <c r="IF1462" s="3"/>
      <c r="IG1462" s="3"/>
      <c r="IH1462" s="3"/>
      <c r="II1462" s="3"/>
      <c r="IJ1462" s="3"/>
      <c r="IK1462" s="3"/>
      <c r="IL1462" s="3"/>
      <c r="IM1462" s="3"/>
      <c r="IN1462" s="3"/>
      <c r="IO1462" s="3"/>
      <c r="IP1462" s="3"/>
      <c r="IQ1462" s="3"/>
      <c r="IR1462" s="3"/>
      <c r="IS1462" s="3"/>
      <c r="IT1462" s="3"/>
      <c r="IU1462" s="3"/>
    </row>
    <row r="1463" spans="1:255" x14ac:dyDescent="0.4">
      <c r="A1463" s="3" t="s">
        <v>356</v>
      </c>
      <c r="B1463" s="3" t="s">
        <v>1467</v>
      </c>
      <c r="C1463" s="3" t="s">
        <v>1728</v>
      </c>
      <c r="D1463" s="3" t="s">
        <v>65</v>
      </c>
      <c r="E1463" s="3" t="s">
        <v>22</v>
      </c>
      <c r="F1463" s="3" t="s">
        <v>23</v>
      </c>
      <c r="G1463" s="3">
        <v>1</v>
      </c>
      <c r="H1463" s="3">
        <v>9791166300202</v>
      </c>
      <c r="I1463" s="3" t="s">
        <v>24</v>
      </c>
      <c r="J1463" s="3" t="s">
        <v>136</v>
      </c>
      <c r="K1463" s="3" t="s">
        <v>126</v>
      </c>
      <c r="L1463" s="3" t="s">
        <v>27</v>
      </c>
      <c r="M1463" s="3">
        <v>630</v>
      </c>
      <c r="N1463" s="3" t="s">
        <v>27</v>
      </c>
      <c r="O1463" s="3">
        <v>630</v>
      </c>
      <c r="P1463" s="3">
        <v>630</v>
      </c>
      <c r="Q1463" s="3" t="s">
        <v>30</v>
      </c>
      <c r="R1463" s="4">
        <v>0.7</v>
      </c>
      <c r="S1463" s="3">
        <v>441</v>
      </c>
      <c r="T1463" s="3" t="s">
        <v>27</v>
      </c>
      <c r="U1463" s="3">
        <v>441</v>
      </c>
      <c r="V1463" s="3" t="s">
        <v>24</v>
      </c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  <c r="FT1463" s="3"/>
      <c r="FU1463" s="3"/>
      <c r="FV1463" s="3"/>
      <c r="FW1463" s="3"/>
      <c r="FX1463" s="3"/>
      <c r="FY1463" s="3"/>
      <c r="FZ1463" s="3"/>
      <c r="GA1463" s="3"/>
      <c r="GB1463" s="3"/>
      <c r="GC1463" s="3"/>
      <c r="GD1463" s="3"/>
      <c r="GE1463" s="3"/>
      <c r="GF1463" s="3"/>
      <c r="GG1463" s="3"/>
      <c r="GH1463" s="3"/>
      <c r="GI1463" s="3"/>
      <c r="GJ1463" s="3"/>
      <c r="GK1463" s="3"/>
      <c r="GL1463" s="3"/>
      <c r="GM1463" s="3"/>
      <c r="GN1463" s="3"/>
      <c r="GO1463" s="3"/>
      <c r="GP1463" s="3"/>
      <c r="GQ1463" s="3"/>
      <c r="GR1463" s="3"/>
      <c r="GS1463" s="3"/>
      <c r="GT1463" s="3"/>
      <c r="GU1463" s="3"/>
      <c r="GV1463" s="3"/>
      <c r="GW1463" s="3"/>
      <c r="GX1463" s="3"/>
      <c r="GY1463" s="3"/>
      <c r="GZ1463" s="3"/>
      <c r="HA1463" s="3"/>
      <c r="HB1463" s="3"/>
      <c r="HC1463" s="3"/>
      <c r="HD1463" s="3"/>
      <c r="HE1463" s="3"/>
      <c r="HF1463" s="3"/>
      <c r="HG1463" s="3"/>
      <c r="HH1463" s="3"/>
      <c r="HI1463" s="3"/>
      <c r="HJ1463" s="3"/>
      <c r="HK1463" s="3"/>
      <c r="HL1463" s="3"/>
      <c r="HM1463" s="3"/>
      <c r="HN1463" s="3"/>
      <c r="HO1463" s="3"/>
      <c r="HP1463" s="3"/>
      <c r="HQ1463" s="3"/>
      <c r="HR1463" s="3"/>
      <c r="HS1463" s="3"/>
      <c r="HT1463" s="3"/>
      <c r="HU1463" s="3"/>
      <c r="HV1463" s="3"/>
      <c r="HW1463" s="3"/>
      <c r="HX1463" s="3"/>
      <c r="HY1463" s="3"/>
      <c r="HZ1463" s="3"/>
      <c r="IA1463" s="3"/>
      <c r="IB1463" s="3"/>
      <c r="IC1463" s="3"/>
      <c r="ID1463" s="3"/>
      <c r="IE1463" s="3"/>
      <c r="IF1463" s="3"/>
      <c r="IG1463" s="3"/>
      <c r="IH1463" s="3"/>
      <c r="II1463" s="3"/>
      <c r="IJ1463" s="3"/>
      <c r="IK1463" s="3"/>
      <c r="IL1463" s="3"/>
      <c r="IM1463" s="3"/>
      <c r="IN1463" s="3"/>
      <c r="IO1463" s="3"/>
      <c r="IP1463" s="3"/>
      <c r="IQ1463" s="3"/>
      <c r="IR1463" s="3"/>
      <c r="IS1463" s="3"/>
      <c r="IT1463" s="3"/>
      <c r="IU1463" s="3"/>
    </row>
    <row r="1464" spans="1:255" x14ac:dyDescent="0.4">
      <c r="A1464" s="3" t="s">
        <v>356</v>
      </c>
      <c r="B1464" s="3" t="s">
        <v>1467</v>
      </c>
      <c r="C1464" s="3" t="s">
        <v>1731</v>
      </c>
      <c r="D1464" s="3" t="s">
        <v>65</v>
      </c>
      <c r="E1464" s="3" t="s">
        <v>22</v>
      </c>
      <c r="F1464" s="3" t="s">
        <v>23</v>
      </c>
      <c r="G1464" s="3">
        <v>1</v>
      </c>
      <c r="H1464" s="3">
        <v>9791166300288</v>
      </c>
      <c r="I1464" s="3" t="s">
        <v>24</v>
      </c>
      <c r="J1464" s="3" t="s">
        <v>144</v>
      </c>
      <c r="K1464" s="3" t="s">
        <v>126</v>
      </c>
      <c r="L1464" s="3" t="s">
        <v>27</v>
      </c>
      <c r="M1464" s="3">
        <v>630</v>
      </c>
      <c r="N1464" s="3" t="s">
        <v>27</v>
      </c>
      <c r="O1464" s="3">
        <v>630</v>
      </c>
      <c r="P1464" s="3">
        <v>630</v>
      </c>
      <c r="Q1464" s="3" t="s">
        <v>30</v>
      </c>
      <c r="R1464" s="4">
        <v>0.7</v>
      </c>
      <c r="S1464" s="3">
        <v>441</v>
      </c>
      <c r="T1464" s="3" t="s">
        <v>27</v>
      </c>
      <c r="U1464" s="3">
        <v>441</v>
      </c>
      <c r="V1464" s="3" t="s">
        <v>24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  <c r="HY1464" s="3"/>
      <c r="HZ1464" s="3"/>
      <c r="IA1464" s="3"/>
      <c r="IB1464" s="3"/>
      <c r="IC1464" s="3"/>
      <c r="ID1464" s="3"/>
      <c r="IE1464" s="3"/>
      <c r="IF1464" s="3"/>
      <c r="IG1464" s="3"/>
      <c r="IH1464" s="3"/>
      <c r="II1464" s="3"/>
      <c r="IJ1464" s="3"/>
      <c r="IK1464" s="3"/>
      <c r="IL1464" s="3"/>
      <c r="IM1464" s="3"/>
      <c r="IN1464" s="3"/>
      <c r="IO1464" s="3"/>
      <c r="IP1464" s="3"/>
      <c r="IQ1464" s="3"/>
      <c r="IR1464" s="3"/>
      <c r="IS1464" s="3"/>
      <c r="IT1464" s="3"/>
      <c r="IU1464" s="3"/>
    </row>
    <row r="1465" spans="1:255" x14ac:dyDescent="0.4">
      <c r="A1465" s="3" t="s">
        <v>356</v>
      </c>
      <c r="B1465" s="3" t="s">
        <v>1467</v>
      </c>
      <c r="C1465" s="3" t="s">
        <v>1727</v>
      </c>
      <c r="D1465" s="3" t="s">
        <v>65</v>
      </c>
      <c r="E1465" s="3" t="s">
        <v>22</v>
      </c>
      <c r="F1465" s="3" t="s">
        <v>23</v>
      </c>
      <c r="G1465" s="3">
        <v>1</v>
      </c>
      <c r="H1465" s="3">
        <v>9791159283130</v>
      </c>
      <c r="I1465" s="3" t="s">
        <v>24</v>
      </c>
      <c r="J1465" s="3" t="s">
        <v>84</v>
      </c>
      <c r="K1465" s="3" t="s">
        <v>37</v>
      </c>
      <c r="L1465" s="3" t="s">
        <v>27</v>
      </c>
      <c r="M1465" s="3">
        <v>900</v>
      </c>
      <c r="N1465" s="3" t="s">
        <v>27</v>
      </c>
      <c r="O1465" s="3">
        <v>900</v>
      </c>
      <c r="P1465" s="3">
        <v>900</v>
      </c>
      <c r="Q1465" s="3" t="s">
        <v>30</v>
      </c>
      <c r="R1465" s="4">
        <v>0.7</v>
      </c>
      <c r="S1465" s="3">
        <v>630</v>
      </c>
      <c r="T1465" s="3" t="s">
        <v>27</v>
      </c>
      <c r="U1465" s="3">
        <v>630</v>
      </c>
      <c r="V1465" s="3" t="s">
        <v>24</v>
      </c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  <c r="FT1465" s="3"/>
      <c r="FU1465" s="3"/>
      <c r="FV1465" s="3"/>
      <c r="FW1465" s="3"/>
      <c r="FX1465" s="3"/>
      <c r="FY1465" s="3"/>
      <c r="FZ1465" s="3"/>
      <c r="GA1465" s="3"/>
      <c r="GB1465" s="3"/>
      <c r="GC1465" s="3"/>
      <c r="GD1465" s="3"/>
      <c r="GE1465" s="3"/>
      <c r="GF1465" s="3"/>
      <c r="GG1465" s="3"/>
      <c r="GH1465" s="3"/>
      <c r="GI1465" s="3"/>
      <c r="GJ1465" s="3"/>
      <c r="GK1465" s="3"/>
      <c r="GL1465" s="3"/>
      <c r="GM1465" s="3"/>
      <c r="GN1465" s="3"/>
      <c r="GO1465" s="3"/>
      <c r="GP1465" s="3"/>
      <c r="GQ1465" s="3"/>
      <c r="GR1465" s="3"/>
      <c r="GS1465" s="3"/>
      <c r="GT1465" s="3"/>
      <c r="GU1465" s="3"/>
      <c r="GV1465" s="3"/>
      <c r="GW1465" s="3"/>
      <c r="GX1465" s="3"/>
      <c r="GY1465" s="3"/>
      <c r="GZ1465" s="3"/>
      <c r="HA1465" s="3"/>
      <c r="HB1465" s="3"/>
      <c r="HC1465" s="3"/>
      <c r="HD1465" s="3"/>
      <c r="HE1465" s="3"/>
      <c r="HF1465" s="3"/>
      <c r="HG1465" s="3"/>
      <c r="HH1465" s="3"/>
      <c r="HI1465" s="3"/>
      <c r="HJ1465" s="3"/>
      <c r="HK1465" s="3"/>
      <c r="HL1465" s="3"/>
      <c r="HM1465" s="3"/>
      <c r="HN1465" s="3"/>
      <c r="HO1465" s="3"/>
      <c r="HP1465" s="3"/>
      <c r="HQ1465" s="3"/>
      <c r="HR1465" s="3"/>
      <c r="HS1465" s="3"/>
      <c r="HT1465" s="3"/>
      <c r="HU1465" s="3"/>
      <c r="HV1465" s="3"/>
      <c r="HW1465" s="3"/>
      <c r="HX1465" s="3"/>
      <c r="HY1465" s="3"/>
      <c r="HZ1465" s="3"/>
      <c r="IA1465" s="3"/>
      <c r="IB1465" s="3"/>
      <c r="IC1465" s="3"/>
      <c r="ID1465" s="3"/>
      <c r="IE1465" s="3"/>
      <c r="IF1465" s="3"/>
      <c r="IG1465" s="3"/>
      <c r="IH1465" s="3"/>
      <c r="II1465" s="3"/>
      <c r="IJ1465" s="3"/>
      <c r="IK1465" s="3"/>
      <c r="IL1465" s="3"/>
      <c r="IM1465" s="3"/>
      <c r="IN1465" s="3"/>
      <c r="IO1465" s="3"/>
      <c r="IP1465" s="3"/>
      <c r="IQ1465" s="3"/>
      <c r="IR1465" s="3"/>
      <c r="IS1465" s="3"/>
      <c r="IT1465" s="3"/>
      <c r="IU1465" s="3"/>
    </row>
    <row r="1466" spans="1:255" x14ac:dyDescent="0.4">
      <c r="A1466" s="3" t="s">
        <v>356</v>
      </c>
      <c r="B1466" s="3" t="s">
        <v>1467</v>
      </c>
      <c r="C1466" s="3" t="s">
        <v>1733</v>
      </c>
      <c r="D1466" s="3" t="s">
        <v>65</v>
      </c>
      <c r="E1466" s="3" t="s">
        <v>22</v>
      </c>
      <c r="F1466" s="3" t="s">
        <v>23</v>
      </c>
      <c r="G1466" s="3">
        <v>1</v>
      </c>
      <c r="H1466" s="3">
        <v>9791159282225</v>
      </c>
      <c r="I1466" s="3" t="s">
        <v>24</v>
      </c>
      <c r="J1466" s="3" t="s">
        <v>115</v>
      </c>
      <c r="K1466" s="3" t="s">
        <v>37</v>
      </c>
      <c r="L1466" s="3" t="s">
        <v>27</v>
      </c>
      <c r="M1466" s="3">
        <v>900</v>
      </c>
      <c r="N1466" s="3" t="s">
        <v>27</v>
      </c>
      <c r="O1466" s="3">
        <v>900</v>
      </c>
      <c r="P1466" s="3">
        <v>900</v>
      </c>
      <c r="Q1466" s="3" t="s">
        <v>30</v>
      </c>
      <c r="R1466" s="4">
        <v>0.7</v>
      </c>
      <c r="S1466" s="3">
        <v>630</v>
      </c>
      <c r="T1466" s="3" t="s">
        <v>27</v>
      </c>
      <c r="U1466" s="3">
        <v>630</v>
      </c>
      <c r="V1466" s="3" t="s">
        <v>24</v>
      </c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  <c r="HY1466" s="3"/>
      <c r="HZ1466" s="3"/>
      <c r="IA1466" s="3"/>
      <c r="IB1466" s="3"/>
      <c r="IC1466" s="3"/>
      <c r="ID1466" s="3"/>
      <c r="IE1466" s="3"/>
      <c r="IF1466" s="3"/>
      <c r="IG1466" s="3"/>
      <c r="IH1466" s="3"/>
      <c r="II1466" s="3"/>
      <c r="IJ1466" s="3"/>
      <c r="IK1466" s="3"/>
      <c r="IL1466" s="3"/>
      <c r="IM1466" s="3"/>
      <c r="IN1466" s="3"/>
      <c r="IO1466" s="3"/>
      <c r="IP1466" s="3"/>
      <c r="IQ1466" s="3"/>
      <c r="IR1466" s="3"/>
      <c r="IS1466" s="3"/>
      <c r="IT1466" s="3"/>
      <c r="IU1466" s="3"/>
    </row>
    <row r="1467" spans="1:255" x14ac:dyDescent="0.4">
      <c r="A1467" s="3" t="s">
        <v>356</v>
      </c>
      <c r="B1467" s="3" t="s">
        <v>1467</v>
      </c>
      <c r="C1467" s="3" t="s">
        <v>1742</v>
      </c>
      <c r="D1467" s="3" t="s">
        <v>21</v>
      </c>
      <c r="E1467" s="3" t="s">
        <v>22</v>
      </c>
      <c r="F1467" s="3" t="s">
        <v>23</v>
      </c>
      <c r="G1467" s="3">
        <v>1</v>
      </c>
      <c r="H1467" s="3">
        <v>9791191562033</v>
      </c>
      <c r="I1467" s="3" t="s">
        <v>150</v>
      </c>
      <c r="J1467" s="3" t="s">
        <v>219</v>
      </c>
      <c r="K1467" s="3" t="s">
        <v>217</v>
      </c>
      <c r="L1467" s="3" t="s">
        <v>27</v>
      </c>
      <c r="M1467" s="5">
        <v>2000</v>
      </c>
      <c r="N1467" s="3" t="s">
        <v>27</v>
      </c>
      <c r="O1467" s="5">
        <v>2000</v>
      </c>
      <c r="P1467" s="5">
        <v>2000</v>
      </c>
      <c r="Q1467" s="3" t="s">
        <v>30</v>
      </c>
      <c r="R1467" s="4">
        <v>0.7</v>
      </c>
      <c r="S1467" s="5">
        <v>1400</v>
      </c>
      <c r="T1467" s="3" t="s">
        <v>27</v>
      </c>
      <c r="U1467" s="5">
        <v>1400</v>
      </c>
      <c r="V1467" s="3" t="s">
        <v>2254</v>
      </c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  <c r="GQ1467" s="3"/>
      <c r="GR1467" s="3"/>
      <c r="GS1467" s="3"/>
      <c r="GT1467" s="3"/>
      <c r="GU1467" s="3"/>
      <c r="GV1467" s="3"/>
      <c r="GW1467" s="3"/>
      <c r="GX1467" s="3"/>
      <c r="GY1467" s="3"/>
      <c r="GZ1467" s="3"/>
      <c r="HA1467" s="3"/>
      <c r="HB1467" s="3"/>
      <c r="HC1467" s="3"/>
      <c r="HD1467" s="3"/>
      <c r="HE1467" s="3"/>
      <c r="HF1467" s="3"/>
      <c r="HG1467" s="3"/>
      <c r="HH1467" s="3"/>
      <c r="HI1467" s="3"/>
      <c r="HJ1467" s="3"/>
      <c r="HK1467" s="3"/>
      <c r="HL1467" s="3"/>
      <c r="HM1467" s="3"/>
      <c r="HN1467" s="3"/>
      <c r="HO1467" s="3"/>
      <c r="HP1467" s="3"/>
      <c r="HQ1467" s="3"/>
      <c r="HR1467" s="3"/>
      <c r="HS1467" s="3"/>
      <c r="HT1467" s="3"/>
      <c r="HU1467" s="3"/>
      <c r="HV1467" s="3"/>
      <c r="HW1467" s="3"/>
      <c r="HX1467" s="3"/>
      <c r="HY1467" s="3"/>
      <c r="HZ1467" s="3"/>
      <c r="IA1467" s="3"/>
      <c r="IB1467" s="3"/>
      <c r="IC1467" s="3"/>
      <c r="ID1467" s="3"/>
      <c r="IE1467" s="3"/>
      <c r="IF1467" s="3"/>
      <c r="IG1467" s="3"/>
      <c r="IH1467" s="3"/>
      <c r="II1467" s="3"/>
      <c r="IJ1467" s="3"/>
      <c r="IK1467" s="3"/>
      <c r="IL1467" s="3"/>
      <c r="IM1467" s="3"/>
      <c r="IN1467" s="3"/>
      <c r="IO1467" s="3"/>
      <c r="IP1467" s="3"/>
      <c r="IQ1467" s="3"/>
      <c r="IR1467" s="3"/>
      <c r="IS1467" s="3"/>
      <c r="IT1467" s="3"/>
      <c r="IU1467" s="3"/>
    </row>
    <row r="1468" spans="1:255" x14ac:dyDescent="0.4">
      <c r="A1468" s="3" t="s">
        <v>356</v>
      </c>
      <c r="B1468" s="3" t="s">
        <v>1467</v>
      </c>
      <c r="C1468" s="3" t="s">
        <v>1739</v>
      </c>
      <c r="D1468" s="3" t="s">
        <v>65</v>
      </c>
      <c r="E1468" s="3" t="s">
        <v>22</v>
      </c>
      <c r="F1468" s="3" t="s">
        <v>23</v>
      </c>
      <c r="G1468" s="3">
        <v>1</v>
      </c>
      <c r="H1468" s="3">
        <v>9791166061127</v>
      </c>
      <c r="I1468" s="3" t="s">
        <v>24</v>
      </c>
      <c r="J1468" s="3" t="s">
        <v>103</v>
      </c>
      <c r="K1468" s="3" t="s">
        <v>37</v>
      </c>
      <c r="L1468" s="3" t="s">
        <v>27</v>
      </c>
      <c r="M1468" s="3">
        <v>900</v>
      </c>
      <c r="N1468" s="3" t="s">
        <v>27</v>
      </c>
      <c r="O1468" s="3">
        <v>900</v>
      </c>
      <c r="P1468" s="3">
        <v>900</v>
      </c>
      <c r="Q1468" s="3" t="s">
        <v>30</v>
      </c>
      <c r="R1468" s="4">
        <v>0.7</v>
      </c>
      <c r="S1468" s="3">
        <v>630</v>
      </c>
      <c r="T1468" s="3" t="s">
        <v>27</v>
      </c>
      <c r="U1468" s="3">
        <v>630</v>
      </c>
      <c r="V1468" s="3" t="s">
        <v>24</v>
      </c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  <c r="HY1468" s="3"/>
      <c r="HZ1468" s="3"/>
      <c r="IA1468" s="3"/>
      <c r="IB1468" s="3"/>
      <c r="IC1468" s="3"/>
      <c r="ID1468" s="3"/>
      <c r="IE1468" s="3"/>
      <c r="IF1468" s="3"/>
      <c r="IG1468" s="3"/>
      <c r="IH1468" s="3"/>
      <c r="II1468" s="3"/>
      <c r="IJ1468" s="3"/>
      <c r="IK1468" s="3"/>
      <c r="IL1468" s="3"/>
      <c r="IM1468" s="3"/>
      <c r="IN1468" s="3"/>
      <c r="IO1468" s="3"/>
      <c r="IP1468" s="3"/>
      <c r="IQ1468" s="3"/>
      <c r="IR1468" s="3"/>
      <c r="IS1468" s="3"/>
      <c r="IT1468" s="3"/>
      <c r="IU1468" s="3"/>
    </row>
    <row r="1469" spans="1:255" x14ac:dyDescent="0.4">
      <c r="A1469" s="3" t="s">
        <v>356</v>
      </c>
      <c r="B1469" s="3" t="s">
        <v>1467</v>
      </c>
      <c r="C1469" s="3" t="s">
        <v>1740</v>
      </c>
      <c r="D1469" s="3" t="s">
        <v>65</v>
      </c>
      <c r="E1469" s="3" t="s">
        <v>22</v>
      </c>
      <c r="F1469" s="3" t="s">
        <v>23</v>
      </c>
      <c r="G1469" s="3">
        <v>1</v>
      </c>
      <c r="H1469" s="3">
        <v>9791166300202</v>
      </c>
      <c r="I1469" s="3" t="s">
        <v>24</v>
      </c>
      <c r="J1469" s="3" t="s">
        <v>136</v>
      </c>
      <c r="K1469" s="3" t="s">
        <v>126</v>
      </c>
      <c r="L1469" s="3" t="s">
        <v>27</v>
      </c>
      <c r="M1469" s="3">
        <v>630</v>
      </c>
      <c r="N1469" s="3" t="s">
        <v>27</v>
      </c>
      <c r="O1469" s="3">
        <v>630</v>
      </c>
      <c r="P1469" s="3">
        <v>630</v>
      </c>
      <c r="Q1469" s="3" t="s">
        <v>30</v>
      </c>
      <c r="R1469" s="4">
        <v>0.7</v>
      </c>
      <c r="S1469" s="3">
        <v>441</v>
      </c>
      <c r="T1469" s="3" t="s">
        <v>27</v>
      </c>
      <c r="U1469" s="3">
        <v>441</v>
      </c>
      <c r="V1469" s="3" t="s">
        <v>24</v>
      </c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  <c r="FT1469" s="3"/>
      <c r="FU1469" s="3"/>
      <c r="FV1469" s="3"/>
      <c r="FW1469" s="3"/>
      <c r="FX1469" s="3"/>
      <c r="FY1469" s="3"/>
      <c r="FZ1469" s="3"/>
      <c r="GA1469" s="3"/>
      <c r="GB1469" s="3"/>
      <c r="GC1469" s="3"/>
      <c r="GD1469" s="3"/>
      <c r="GE1469" s="3"/>
      <c r="GF1469" s="3"/>
      <c r="GG1469" s="3"/>
      <c r="GH1469" s="3"/>
      <c r="GI1469" s="3"/>
      <c r="GJ1469" s="3"/>
      <c r="GK1469" s="3"/>
      <c r="GL1469" s="3"/>
      <c r="GM1469" s="3"/>
      <c r="GN1469" s="3"/>
      <c r="GO1469" s="3"/>
      <c r="GP1469" s="3"/>
      <c r="GQ1469" s="3"/>
      <c r="GR1469" s="3"/>
      <c r="GS1469" s="3"/>
      <c r="GT1469" s="3"/>
      <c r="GU1469" s="3"/>
      <c r="GV1469" s="3"/>
      <c r="GW1469" s="3"/>
      <c r="GX1469" s="3"/>
      <c r="GY1469" s="3"/>
      <c r="GZ1469" s="3"/>
      <c r="HA1469" s="3"/>
      <c r="HB1469" s="3"/>
      <c r="HC1469" s="3"/>
      <c r="HD1469" s="3"/>
      <c r="HE1469" s="3"/>
      <c r="HF1469" s="3"/>
      <c r="HG1469" s="3"/>
      <c r="HH1469" s="3"/>
      <c r="HI1469" s="3"/>
      <c r="HJ1469" s="3"/>
      <c r="HK1469" s="3"/>
      <c r="HL1469" s="3"/>
      <c r="HM1469" s="3"/>
      <c r="HN1469" s="3"/>
      <c r="HO1469" s="3"/>
      <c r="HP1469" s="3"/>
      <c r="HQ1469" s="3"/>
      <c r="HR1469" s="3"/>
      <c r="HS1469" s="3"/>
      <c r="HT1469" s="3"/>
      <c r="HU1469" s="3"/>
      <c r="HV1469" s="3"/>
      <c r="HW1469" s="3"/>
      <c r="HX1469" s="3"/>
      <c r="HY1469" s="3"/>
      <c r="HZ1469" s="3"/>
      <c r="IA1469" s="3"/>
      <c r="IB1469" s="3"/>
      <c r="IC1469" s="3"/>
      <c r="ID1469" s="3"/>
      <c r="IE1469" s="3"/>
      <c r="IF1469" s="3"/>
      <c r="IG1469" s="3"/>
      <c r="IH1469" s="3"/>
      <c r="II1469" s="3"/>
      <c r="IJ1469" s="3"/>
      <c r="IK1469" s="3"/>
      <c r="IL1469" s="3"/>
      <c r="IM1469" s="3"/>
      <c r="IN1469" s="3"/>
      <c r="IO1469" s="3"/>
      <c r="IP1469" s="3"/>
      <c r="IQ1469" s="3"/>
      <c r="IR1469" s="3"/>
      <c r="IS1469" s="3"/>
      <c r="IT1469" s="3"/>
      <c r="IU1469" s="3"/>
    </row>
    <row r="1470" spans="1:255" x14ac:dyDescent="0.4">
      <c r="A1470" s="3" t="s">
        <v>356</v>
      </c>
      <c r="B1470" s="3" t="s">
        <v>1467</v>
      </c>
      <c r="C1470" s="3" t="s">
        <v>1737</v>
      </c>
      <c r="D1470" s="3" t="s">
        <v>65</v>
      </c>
      <c r="E1470" s="3" t="s">
        <v>22</v>
      </c>
      <c r="F1470" s="3" t="s">
        <v>23</v>
      </c>
      <c r="G1470" s="3">
        <v>1</v>
      </c>
      <c r="H1470" s="3">
        <v>9791166300172</v>
      </c>
      <c r="I1470" s="3" t="s">
        <v>24</v>
      </c>
      <c r="J1470" s="3" t="s">
        <v>134</v>
      </c>
      <c r="K1470" s="3" t="s">
        <v>126</v>
      </c>
      <c r="L1470" s="3" t="s">
        <v>27</v>
      </c>
      <c r="M1470" s="3">
        <v>630</v>
      </c>
      <c r="N1470" s="3" t="s">
        <v>27</v>
      </c>
      <c r="O1470" s="3">
        <v>630</v>
      </c>
      <c r="P1470" s="3">
        <v>630</v>
      </c>
      <c r="Q1470" s="3" t="s">
        <v>30</v>
      </c>
      <c r="R1470" s="4">
        <v>0.7</v>
      </c>
      <c r="S1470" s="3">
        <v>441</v>
      </c>
      <c r="T1470" s="3" t="s">
        <v>27</v>
      </c>
      <c r="U1470" s="3">
        <v>441</v>
      </c>
      <c r="V1470" s="3" t="s">
        <v>24</v>
      </c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  <c r="HY1470" s="3"/>
      <c r="HZ1470" s="3"/>
      <c r="IA1470" s="3"/>
      <c r="IB1470" s="3"/>
      <c r="IC1470" s="3"/>
      <c r="ID1470" s="3"/>
      <c r="IE1470" s="3"/>
      <c r="IF1470" s="3"/>
      <c r="IG1470" s="3"/>
      <c r="IH1470" s="3"/>
      <c r="II1470" s="3"/>
      <c r="IJ1470" s="3"/>
      <c r="IK1470" s="3"/>
      <c r="IL1470" s="3"/>
      <c r="IM1470" s="3"/>
      <c r="IN1470" s="3"/>
      <c r="IO1470" s="3"/>
      <c r="IP1470" s="3"/>
      <c r="IQ1470" s="3"/>
      <c r="IR1470" s="3"/>
      <c r="IS1470" s="3"/>
      <c r="IT1470" s="3"/>
      <c r="IU1470" s="3"/>
    </row>
    <row r="1471" spans="1:255" x14ac:dyDescent="0.4">
      <c r="A1471" s="3" t="s">
        <v>356</v>
      </c>
      <c r="B1471" s="3" t="s">
        <v>1467</v>
      </c>
      <c r="C1471" s="3" t="s">
        <v>1734</v>
      </c>
      <c r="D1471" s="3" t="s">
        <v>65</v>
      </c>
      <c r="E1471" s="3" t="s">
        <v>22</v>
      </c>
      <c r="F1471" s="3" t="s">
        <v>23</v>
      </c>
      <c r="G1471" s="3">
        <v>1</v>
      </c>
      <c r="H1471" s="3">
        <v>9791166300172</v>
      </c>
      <c r="I1471" s="3" t="s">
        <v>24</v>
      </c>
      <c r="J1471" s="3" t="s">
        <v>134</v>
      </c>
      <c r="K1471" s="3" t="s">
        <v>126</v>
      </c>
      <c r="L1471" s="3" t="s">
        <v>27</v>
      </c>
      <c r="M1471" s="3">
        <v>630</v>
      </c>
      <c r="N1471" s="3" t="s">
        <v>27</v>
      </c>
      <c r="O1471" s="3">
        <v>630</v>
      </c>
      <c r="P1471" s="3">
        <v>630</v>
      </c>
      <c r="Q1471" s="3" t="s">
        <v>30</v>
      </c>
      <c r="R1471" s="4">
        <v>0.7</v>
      </c>
      <c r="S1471" s="3">
        <v>441</v>
      </c>
      <c r="T1471" s="3" t="s">
        <v>27</v>
      </c>
      <c r="U1471" s="3">
        <v>441</v>
      </c>
      <c r="V1471" s="3" t="s">
        <v>24</v>
      </c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  <c r="FT1471" s="3"/>
      <c r="FU1471" s="3"/>
      <c r="FV1471" s="3"/>
      <c r="FW1471" s="3"/>
      <c r="FX1471" s="3"/>
      <c r="FY1471" s="3"/>
      <c r="FZ1471" s="3"/>
      <c r="GA1471" s="3"/>
      <c r="GB1471" s="3"/>
      <c r="GC1471" s="3"/>
      <c r="GD1471" s="3"/>
      <c r="GE1471" s="3"/>
      <c r="GF1471" s="3"/>
      <c r="GG1471" s="3"/>
      <c r="GH1471" s="3"/>
      <c r="GI1471" s="3"/>
      <c r="GJ1471" s="3"/>
      <c r="GK1471" s="3"/>
      <c r="GL1471" s="3"/>
      <c r="GM1471" s="3"/>
      <c r="GN1471" s="3"/>
      <c r="GO1471" s="3"/>
      <c r="GP1471" s="3"/>
      <c r="GQ1471" s="3"/>
      <c r="GR1471" s="3"/>
      <c r="GS1471" s="3"/>
      <c r="GT1471" s="3"/>
      <c r="GU1471" s="3"/>
      <c r="GV1471" s="3"/>
      <c r="GW1471" s="3"/>
      <c r="GX1471" s="3"/>
      <c r="GY1471" s="3"/>
      <c r="GZ1471" s="3"/>
      <c r="HA1471" s="3"/>
      <c r="HB1471" s="3"/>
      <c r="HC1471" s="3"/>
      <c r="HD1471" s="3"/>
      <c r="HE1471" s="3"/>
      <c r="HF1471" s="3"/>
      <c r="HG1471" s="3"/>
      <c r="HH1471" s="3"/>
      <c r="HI1471" s="3"/>
      <c r="HJ1471" s="3"/>
      <c r="HK1471" s="3"/>
      <c r="HL1471" s="3"/>
      <c r="HM1471" s="3"/>
      <c r="HN1471" s="3"/>
      <c r="HO1471" s="3"/>
      <c r="HP1471" s="3"/>
      <c r="HQ1471" s="3"/>
      <c r="HR1471" s="3"/>
      <c r="HS1471" s="3"/>
      <c r="HT1471" s="3"/>
      <c r="HU1471" s="3"/>
      <c r="HV1471" s="3"/>
      <c r="HW1471" s="3"/>
      <c r="HX1471" s="3"/>
      <c r="HY1471" s="3"/>
      <c r="HZ1471" s="3"/>
      <c r="IA1471" s="3"/>
      <c r="IB1471" s="3"/>
      <c r="IC1471" s="3"/>
      <c r="ID1471" s="3"/>
      <c r="IE1471" s="3"/>
      <c r="IF1471" s="3"/>
      <c r="IG1471" s="3"/>
      <c r="IH1471" s="3"/>
      <c r="II1471" s="3"/>
      <c r="IJ1471" s="3"/>
      <c r="IK1471" s="3"/>
      <c r="IL1471" s="3"/>
      <c r="IM1471" s="3"/>
      <c r="IN1471" s="3"/>
      <c r="IO1471" s="3"/>
      <c r="IP1471" s="3"/>
      <c r="IQ1471" s="3"/>
      <c r="IR1471" s="3"/>
      <c r="IS1471" s="3"/>
      <c r="IT1471" s="3"/>
      <c r="IU1471" s="3"/>
    </row>
    <row r="1472" spans="1:255" x14ac:dyDescent="0.4">
      <c r="A1472" s="3" t="s">
        <v>356</v>
      </c>
      <c r="B1472" s="3" t="s">
        <v>1467</v>
      </c>
      <c r="C1472" s="3" t="s">
        <v>1743</v>
      </c>
      <c r="D1472" s="3" t="s">
        <v>65</v>
      </c>
      <c r="E1472" s="3" t="s">
        <v>22</v>
      </c>
      <c r="F1472" s="3" t="s">
        <v>23</v>
      </c>
      <c r="G1472" s="3">
        <v>1</v>
      </c>
      <c r="H1472" s="3">
        <v>9791159283147</v>
      </c>
      <c r="I1472" s="3" t="s">
        <v>24</v>
      </c>
      <c r="J1472" s="3" t="s">
        <v>85</v>
      </c>
      <c r="K1472" s="3" t="s">
        <v>37</v>
      </c>
      <c r="L1472" s="3" t="s">
        <v>27</v>
      </c>
      <c r="M1472" s="3">
        <v>900</v>
      </c>
      <c r="N1472" s="3" t="s">
        <v>27</v>
      </c>
      <c r="O1472" s="3">
        <v>900</v>
      </c>
      <c r="P1472" s="3">
        <v>900</v>
      </c>
      <c r="Q1472" s="3" t="s">
        <v>30</v>
      </c>
      <c r="R1472" s="4">
        <v>0.7</v>
      </c>
      <c r="S1472" s="3">
        <v>630</v>
      </c>
      <c r="T1472" s="3" t="s">
        <v>27</v>
      </c>
      <c r="U1472" s="3">
        <v>630</v>
      </c>
      <c r="V1472" s="3" t="s">
        <v>24</v>
      </c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  <c r="HY1472" s="3"/>
      <c r="HZ1472" s="3"/>
      <c r="IA1472" s="3"/>
      <c r="IB1472" s="3"/>
      <c r="IC1472" s="3"/>
      <c r="ID1472" s="3"/>
      <c r="IE1472" s="3"/>
      <c r="IF1472" s="3"/>
      <c r="IG1472" s="3"/>
      <c r="IH1472" s="3"/>
      <c r="II1472" s="3"/>
      <c r="IJ1472" s="3"/>
      <c r="IK1472" s="3"/>
      <c r="IL1472" s="3"/>
      <c r="IM1472" s="3"/>
      <c r="IN1472" s="3"/>
      <c r="IO1472" s="3"/>
      <c r="IP1472" s="3"/>
      <c r="IQ1472" s="3"/>
      <c r="IR1472" s="3"/>
      <c r="IS1472" s="3"/>
      <c r="IT1472" s="3"/>
      <c r="IU1472" s="3"/>
    </row>
    <row r="1473" spans="1:255" x14ac:dyDescent="0.4">
      <c r="A1473" s="3" t="s">
        <v>356</v>
      </c>
      <c r="B1473" s="3" t="s">
        <v>1467</v>
      </c>
      <c r="C1473" s="3" t="s">
        <v>1735</v>
      </c>
      <c r="D1473" s="3" t="s">
        <v>65</v>
      </c>
      <c r="E1473" s="3" t="s">
        <v>22</v>
      </c>
      <c r="F1473" s="3" t="s">
        <v>23</v>
      </c>
      <c r="G1473" s="3">
        <v>1</v>
      </c>
      <c r="H1473" s="3">
        <v>9791166300103</v>
      </c>
      <c r="I1473" s="3" t="s">
        <v>24</v>
      </c>
      <c r="J1473" s="3" t="s">
        <v>127</v>
      </c>
      <c r="K1473" s="3" t="s">
        <v>126</v>
      </c>
      <c r="L1473" s="3" t="s">
        <v>27</v>
      </c>
      <c r="M1473" s="3">
        <v>630</v>
      </c>
      <c r="N1473" s="3" t="s">
        <v>28</v>
      </c>
      <c r="O1473" s="3">
        <v>0.52</v>
      </c>
      <c r="P1473" s="3">
        <v>0.52</v>
      </c>
      <c r="Q1473" s="3" t="s">
        <v>29</v>
      </c>
      <c r="R1473" s="4">
        <v>0.7</v>
      </c>
      <c r="S1473" s="3">
        <v>0.36</v>
      </c>
      <c r="T1473" s="3" t="s">
        <v>27</v>
      </c>
      <c r="U1473" s="3">
        <v>429</v>
      </c>
      <c r="V1473" s="3" t="s">
        <v>24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  <c r="HO1473" s="3"/>
      <c r="HP1473" s="3"/>
      <c r="HQ1473" s="3"/>
      <c r="HR1473" s="3"/>
      <c r="HS1473" s="3"/>
      <c r="HT1473" s="3"/>
      <c r="HU1473" s="3"/>
      <c r="HV1473" s="3"/>
      <c r="HW1473" s="3"/>
      <c r="HX1473" s="3"/>
      <c r="HY1473" s="3"/>
      <c r="HZ1473" s="3"/>
      <c r="IA1473" s="3"/>
      <c r="IB1473" s="3"/>
      <c r="IC1473" s="3"/>
      <c r="ID1473" s="3"/>
      <c r="IE1473" s="3"/>
      <c r="IF1473" s="3"/>
      <c r="IG1473" s="3"/>
      <c r="IH1473" s="3"/>
      <c r="II1473" s="3"/>
      <c r="IJ1473" s="3"/>
      <c r="IK1473" s="3"/>
      <c r="IL1473" s="3"/>
      <c r="IM1473" s="3"/>
      <c r="IN1473" s="3"/>
      <c r="IO1473" s="3"/>
      <c r="IP1473" s="3"/>
      <c r="IQ1473" s="3"/>
      <c r="IR1473" s="3"/>
      <c r="IS1473" s="3"/>
      <c r="IT1473" s="3"/>
      <c r="IU1473" s="3"/>
    </row>
    <row r="1474" spans="1:255" x14ac:dyDescent="0.4">
      <c r="A1474" s="3" t="s">
        <v>356</v>
      </c>
      <c r="B1474" s="3" t="s">
        <v>1467</v>
      </c>
      <c r="C1474" s="3" t="s">
        <v>1738</v>
      </c>
      <c r="D1474" s="3" t="s">
        <v>65</v>
      </c>
      <c r="E1474" s="3" t="s">
        <v>22</v>
      </c>
      <c r="F1474" s="3" t="s">
        <v>23</v>
      </c>
      <c r="G1474" s="3">
        <v>1</v>
      </c>
      <c r="H1474" s="3">
        <v>9791166300295</v>
      </c>
      <c r="I1474" s="3" t="s">
        <v>24</v>
      </c>
      <c r="J1474" s="3" t="s">
        <v>145</v>
      </c>
      <c r="K1474" s="3" t="s">
        <v>126</v>
      </c>
      <c r="L1474" s="3" t="s">
        <v>27</v>
      </c>
      <c r="M1474" s="3">
        <v>630</v>
      </c>
      <c r="N1474" s="3" t="s">
        <v>27</v>
      </c>
      <c r="O1474" s="3">
        <v>630</v>
      </c>
      <c r="P1474" s="3">
        <v>630</v>
      </c>
      <c r="Q1474" s="3" t="s">
        <v>30</v>
      </c>
      <c r="R1474" s="4">
        <v>0.7</v>
      </c>
      <c r="S1474" s="3">
        <v>441</v>
      </c>
      <c r="T1474" s="3" t="s">
        <v>27</v>
      </c>
      <c r="U1474" s="3">
        <v>441</v>
      </c>
      <c r="V1474" s="3" t="s">
        <v>24</v>
      </c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  <c r="HY1474" s="3"/>
      <c r="HZ1474" s="3"/>
      <c r="IA1474" s="3"/>
      <c r="IB1474" s="3"/>
      <c r="IC1474" s="3"/>
      <c r="ID1474" s="3"/>
      <c r="IE1474" s="3"/>
      <c r="IF1474" s="3"/>
      <c r="IG1474" s="3"/>
      <c r="IH1474" s="3"/>
      <c r="II1474" s="3"/>
      <c r="IJ1474" s="3"/>
      <c r="IK1474" s="3"/>
      <c r="IL1474" s="3"/>
      <c r="IM1474" s="3"/>
      <c r="IN1474" s="3"/>
      <c r="IO1474" s="3"/>
      <c r="IP1474" s="3"/>
      <c r="IQ1474" s="3"/>
      <c r="IR1474" s="3"/>
      <c r="IS1474" s="3"/>
      <c r="IT1474" s="3"/>
      <c r="IU1474" s="3"/>
    </row>
    <row r="1475" spans="1:255" x14ac:dyDescent="0.4">
      <c r="A1475" s="3" t="s">
        <v>356</v>
      </c>
      <c r="B1475" s="3" t="s">
        <v>1467</v>
      </c>
      <c r="C1475" s="3" t="s">
        <v>1741</v>
      </c>
      <c r="D1475" s="3" t="s">
        <v>65</v>
      </c>
      <c r="E1475" s="3" t="s">
        <v>22</v>
      </c>
      <c r="F1475" s="3" t="s">
        <v>23</v>
      </c>
      <c r="G1475" s="3">
        <v>1</v>
      </c>
      <c r="H1475" s="3">
        <v>9791166300219</v>
      </c>
      <c r="I1475" s="3" t="s">
        <v>24</v>
      </c>
      <c r="J1475" s="3" t="s">
        <v>137</v>
      </c>
      <c r="K1475" s="3" t="s">
        <v>126</v>
      </c>
      <c r="L1475" s="3" t="s">
        <v>27</v>
      </c>
      <c r="M1475" s="3">
        <v>630</v>
      </c>
      <c r="N1475" s="3" t="s">
        <v>27</v>
      </c>
      <c r="O1475" s="3">
        <v>630</v>
      </c>
      <c r="P1475" s="3">
        <v>630</v>
      </c>
      <c r="Q1475" s="3" t="s">
        <v>30</v>
      </c>
      <c r="R1475" s="4">
        <v>0.7</v>
      </c>
      <c r="S1475" s="3">
        <v>441</v>
      </c>
      <c r="T1475" s="3" t="s">
        <v>27</v>
      </c>
      <c r="U1475" s="3">
        <v>441</v>
      </c>
      <c r="V1475" s="3" t="s">
        <v>24</v>
      </c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  <c r="HO1475" s="3"/>
      <c r="HP1475" s="3"/>
      <c r="HQ1475" s="3"/>
      <c r="HR1475" s="3"/>
      <c r="HS1475" s="3"/>
      <c r="HT1475" s="3"/>
      <c r="HU1475" s="3"/>
      <c r="HV1475" s="3"/>
      <c r="HW1475" s="3"/>
      <c r="HX1475" s="3"/>
      <c r="HY1475" s="3"/>
      <c r="HZ1475" s="3"/>
      <c r="IA1475" s="3"/>
      <c r="IB1475" s="3"/>
      <c r="IC1475" s="3"/>
      <c r="ID1475" s="3"/>
      <c r="IE1475" s="3"/>
      <c r="IF1475" s="3"/>
      <c r="IG1475" s="3"/>
      <c r="IH1475" s="3"/>
      <c r="II1475" s="3"/>
      <c r="IJ1475" s="3"/>
      <c r="IK1475" s="3"/>
      <c r="IL1475" s="3"/>
      <c r="IM1475" s="3"/>
      <c r="IN1475" s="3"/>
      <c r="IO1475" s="3"/>
      <c r="IP1475" s="3"/>
      <c r="IQ1475" s="3"/>
      <c r="IR1475" s="3"/>
      <c r="IS1475" s="3"/>
      <c r="IT1475" s="3"/>
      <c r="IU1475" s="3"/>
    </row>
    <row r="1476" spans="1:255" x14ac:dyDescent="0.4">
      <c r="A1476" s="3" t="s">
        <v>356</v>
      </c>
      <c r="B1476" s="3" t="s">
        <v>1467</v>
      </c>
      <c r="C1476" s="3" t="s">
        <v>1736</v>
      </c>
      <c r="D1476" s="3" t="s">
        <v>65</v>
      </c>
      <c r="E1476" s="3" t="s">
        <v>22</v>
      </c>
      <c r="F1476" s="3" t="s">
        <v>23</v>
      </c>
      <c r="G1476" s="3">
        <v>1</v>
      </c>
      <c r="H1476" s="3">
        <v>9791166300233</v>
      </c>
      <c r="I1476" s="3" t="s">
        <v>24</v>
      </c>
      <c r="J1476" s="3" t="s">
        <v>139</v>
      </c>
      <c r="K1476" s="3" t="s">
        <v>126</v>
      </c>
      <c r="L1476" s="3" t="s">
        <v>27</v>
      </c>
      <c r="M1476" s="3">
        <v>630</v>
      </c>
      <c r="N1476" s="3" t="s">
        <v>27</v>
      </c>
      <c r="O1476" s="3">
        <v>630</v>
      </c>
      <c r="P1476" s="3">
        <v>630</v>
      </c>
      <c r="Q1476" s="3" t="s">
        <v>30</v>
      </c>
      <c r="R1476" s="4">
        <v>0.7</v>
      </c>
      <c r="S1476" s="3">
        <v>441</v>
      </c>
      <c r="T1476" s="3" t="s">
        <v>27</v>
      </c>
      <c r="U1476" s="3">
        <v>441</v>
      </c>
      <c r="V1476" s="3" t="s">
        <v>24</v>
      </c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  <c r="HY1476" s="3"/>
      <c r="HZ1476" s="3"/>
      <c r="IA1476" s="3"/>
      <c r="IB1476" s="3"/>
      <c r="IC1476" s="3"/>
      <c r="ID1476" s="3"/>
      <c r="IE1476" s="3"/>
      <c r="IF1476" s="3"/>
      <c r="IG1476" s="3"/>
      <c r="IH1476" s="3"/>
      <c r="II1476" s="3"/>
      <c r="IJ1476" s="3"/>
      <c r="IK1476" s="3"/>
      <c r="IL1476" s="3"/>
      <c r="IM1476" s="3"/>
      <c r="IN1476" s="3"/>
      <c r="IO1476" s="3"/>
      <c r="IP1476" s="3"/>
      <c r="IQ1476" s="3"/>
      <c r="IR1476" s="3"/>
      <c r="IS1476" s="3"/>
      <c r="IT1476" s="3"/>
      <c r="IU1476" s="3"/>
    </row>
    <row r="1477" spans="1:255" x14ac:dyDescent="0.4">
      <c r="A1477" s="3" t="s">
        <v>356</v>
      </c>
      <c r="B1477" s="3" t="s">
        <v>1467</v>
      </c>
      <c r="C1477" s="3" t="s">
        <v>1744</v>
      </c>
      <c r="D1477" s="3" t="s">
        <v>65</v>
      </c>
      <c r="E1477" s="3" t="s">
        <v>22</v>
      </c>
      <c r="F1477" s="3" t="s">
        <v>23</v>
      </c>
      <c r="G1477" s="3">
        <v>1</v>
      </c>
      <c r="H1477" s="3">
        <v>9791166300226</v>
      </c>
      <c r="I1477" s="3" t="s">
        <v>24</v>
      </c>
      <c r="J1477" s="3" t="s">
        <v>138</v>
      </c>
      <c r="K1477" s="3" t="s">
        <v>126</v>
      </c>
      <c r="L1477" s="3" t="s">
        <v>27</v>
      </c>
      <c r="M1477" s="3">
        <v>630</v>
      </c>
      <c r="N1477" s="3" t="s">
        <v>27</v>
      </c>
      <c r="O1477" s="3">
        <v>630</v>
      </c>
      <c r="P1477" s="3">
        <v>630</v>
      </c>
      <c r="Q1477" s="3" t="s">
        <v>30</v>
      </c>
      <c r="R1477" s="4">
        <v>0.7</v>
      </c>
      <c r="S1477" s="3">
        <v>441</v>
      </c>
      <c r="T1477" s="3" t="s">
        <v>27</v>
      </c>
      <c r="U1477" s="3">
        <v>441</v>
      </c>
      <c r="V1477" s="3" t="s">
        <v>24</v>
      </c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  <c r="FT1477" s="3"/>
      <c r="FU1477" s="3"/>
      <c r="FV1477" s="3"/>
      <c r="FW1477" s="3"/>
      <c r="FX1477" s="3"/>
      <c r="FY1477" s="3"/>
      <c r="FZ1477" s="3"/>
      <c r="GA1477" s="3"/>
      <c r="GB1477" s="3"/>
      <c r="GC1477" s="3"/>
      <c r="GD1477" s="3"/>
      <c r="GE1477" s="3"/>
      <c r="GF1477" s="3"/>
      <c r="GG1477" s="3"/>
      <c r="GH1477" s="3"/>
      <c r="GI1477" s="3"/>
      <c r="GJ1477" s="3"/>
      <c r="GK1477" s="3"/>
      <c r="GL1477" s="3"/>
      <c r="GM1477" s="3"/>
      <c r="GN1477" s="3"/>
      <c r="GO1477" s="3"/>
      <c r="GP1477" s="3"/>
      <c r="GQ1477" s="3"/>
      <c r="GR1477" s="3"/>
      <c r="GS1477" s="3"/>
      <c r="GT1477" s="3"/>
      <c r="GU1477" s="3"/>
      <c r="GV1477" s="3"/>
      <c r="GW1477" s="3"/>
      <c r="GX1477" s="3"/>
      <c r="GY1477" s="3"/>
      <c r="GZ1477" s="3"/>
      <c r="HA1477" s="3"/>
      <c r="HB1477" s="3"/>
      <c r="HC1477" s="3"/>
      <c r="HD1477" s="3"/>
      <c r="HE1477" s="3"/>
      <c r="HF1477" s="3"/>
      <c r="HG1477" s="3"/>
      <c r="HH1477" s="3"/>
      <c r="HI1477" s="3"/>
      <c r="HJ1477" s="3"/>
      <c r="HK1477" s="3"/>
      <c r="HL1477" s="3"/>
      <c r="HM1477" s="3"/>
      <c r="HN1477" s="3"/>
      <c r="HO1477" s="3"/>
      <c r="HP1477" s="3"/>
      <c r="HQ1477" s="3"/>
      <c r="HR1477" s="3"/>
      <c r="HS1477" s="3"/>
      <c r="HT1477" s="3"/>
      <c r="HU1477" s="3"/>
      <c r="HV1477" s="3"/>
      <c r="HW1477" s="3"/>
      <c r="HX1477" s="3"/>
      <c r="HY1477" s="3"/>
      <c r="HZ1477" s="3"/>
      <c r="IA1477" s="3"/>
      <c r="IB1477" s="3"/>
      <c r="IC1477" s="3"/>
      <c r="ID1477" s="3"/>
      <c r="IE1477" s="3"/>
      <c r="IF1477" s="3"/>
      <c r="IG1477" s="3"/>
      <c r="IH1477" s="3"/>
      <c r="II1477" s="3"/>
      <c r="IJ1477" s="3"/>
      <c r="IK1477" s="3"/>
      <c r="IL1477" s="3"/>
      <c r="IM1477" s="3"/>
      <c r="IN1477" s="3"/>
      <c r="IO1477" s="3"/>
      <c r="IP1477" s="3"/>
      <c r="IQ1477" s="3"/>
      <c r="IR1477" s="3"/>
      <c r="IS1477" s="3"/>
      <c r="IT1477" s="3"/>
      <c r="IU1477" s="3"/>
    </row>
    <row r="1478" spans="1:255" x14ac:dyDescent="0.4">
      <c r="A1478" s="3" t="s">
        <v>356</v>
      </c>
      <c r="B1478" s="3" t="s">
        <v>1467</v>
      </c>
      <c r="C1478" s="3" t="s">
        <v>1745</v>
      </c>
      <c r="D1478" s="3" t="s">
        <v>65</v>
      </c>
      <c r="E1478" s="3" t="s">
        <v>22</v>
      </c>
      <c r="F1478" s="3" t="s">
        <v>23</v>
      </c>
      <c r="G1478" s="3">
        <v>1</v>
      </c>
      <c r="H1478" s="3">
        <v>9791159283109</v>
      </c>
      <c r="I1478" s="3" t="s">
        <v>24</v>
      </c>
      <c r="J1478" s="3" t="s">
        <v>77</v>
      </c>
      <c r="K1478" s="3" t="s">
        <v>37</v>
      </c>
      <c r="L1478" s="3" t="s">
        <v>27</v>
      </c>
      <c r="M1478" s="3">
        <v>900</v>
      </c>
      <c r="N1478" s="3" t="s">
        <v>27</v>
      </c>
      <c r="O1478" s="3">
        <v>900</v>
      </c>
      <c r="P1478" s="3">
        <v>900</v>
      </c>
      <c r="Q1478" s="3" t="s">
        <v>30</v>
      </c>
      <c r="R1478" s="4">
        <v>0.7</v>
      </c>
      <c r="S1478" s="3">
        <v>630</v>
      </c>
      <c r="T1478" s="3" t="s">
        <v>27</v>
      </c>
      <c r="U1478" s="3">
        <v>630</v>
      </c>
      <c r="V1478" s="3" t="s">
        <v>24</v>
      </c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  <c r="HY1478" s="3"/>
      <c r="HZ1478" s="3"/>
      <c r="IA1478" s="3"/>
      <c r="IB1478" s="3"/>
      <c r="IC1478" s="3"/>
      <c r="ID1478" s="3"/>
      <c r="IE1478" s="3"/>
      <c r="IF1478" s="3"/>
      <c r="IG1478" s="3"/>
      <c r="IH1478" s="3"/>
      <c r="II1478" s="3"/>
      <c r="IJ1478" s="3"/>
      <c r="IK1478" s="3"/>
      <c r="IL1478" s="3"/>
      <c r="IM1478" s="3"/>
      <c r="IN1478" s="3"/>
      <c r="IO1478" s="3"/>
      <c r="IP1478" s="3"/>
      <c r="IQ1478" s="3"/>
      <c r="IR1478" s="3"/>
      <c r="IS1478" s="3"/>
      <c r="IT1478" s="3"/>
      <c r="IU1478" s="3"/>
    </row>
    <row r="1479" spans="1:255" x14ac:dyDescent="0.4">
      <c r="A1479" s="3" t="s">
        <v>356</v>
      </c>
      <c r="B1479" s="3" t="s">
        <v>1467</v>
      </c>
      <c r="C1479" s="3" t="s">
        <v>1749</v>
      </c>
      <c r="D1479" s="3" t="s">
        <v>65</v>
      </c>
      <c r="E1479" s="3" t="s">
        <v>22</v>
      </c>
      <c r="F1479" s="3" t="s">
        <v>23</v>
      </c>
      <c r="G1479" s="3">
        <v>1</v>
      </c>
      <c r="H1479" s="3">
        <v>9791166300240</v>
      </c>
      <c r="I1479" s="3" t="s">
        <v>24</v>
      </c>
      <c r="J1479" s="3" t="s">
        <v>140</v>
      </c>
      <c r="K1479" s="3" t="s">
        <v>126</v>
      </c>
      <c r="L1479" s="3" t="s">
        <v>27</v>
      </c>
      <c r="M1479" s="3">
        <v>630</v>
      </c>
      <c r="N1479" s="3" t="s">
        <v>27</v>
      </c>
      <c r="O1479" s="3">
        <v>630</v>
      </c>
      <c r="P1479" s="3">
        <v>630</v>
      </c>
      <c r="Q1479" s="3" t="s">
        <v>30</v>
      </c>
      <c r="R1479" s="4">
        <v>0.7</v>
      </c>
      <c r="S1479" s="3">
        <v>441</v>
      </c>
      <c r="T1479" s="3" t="s">
        <v>27</v>
      </c>
      <c r="U1479" s="3">
        <v>441</v>
      </c>
      <c r="V1479" s="3" t="s">
        <v>24</v>
      </c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  <c r="HY1479" s="3"/>
      <c r="HZ1479" s="3"/>
      <c r="IA1479" s="3"/>
      <c r="IB1479" s="3"/>
      <c r="IC1479" s="3"/>
      <c r="ID1479" s="3"/>
      <c r="IE1479" s="3"/>
      <c r="IF1479" s="3"/>
      <c r="IG1479" s="3"/>
      <c r="IH1479" s="3"/>
      <c r="II1479" s="3"/>
      <c r="IJ1479" s="3"/>
      <c r="IK1479" s="3"/>
      <c r="IL1479" s="3"/>
      <c r="IM1479" s="3"/>
      <c r="IN1479" s="3"/>
      <c r="IO1479" s="3"/>
      <c r="IP1479" s="3"/>
      <c r="IQ1479" s="3"/>
      <c r="IR1479" s="3"/>
      <c r="IS1479" s="3"/>
      <c r="IT1479" s="3"/>
      <c r="IU1479" s="3"/>
    </row>
    <row r="1480" spans="1:255" x14ac:dyDescent="0.4">
      <c r="A1480" s="3" t="s">
        <v>356</v>
      </c>
      <c r="B1480" s="3" t="s">
        <v>1467</v>
      </c>
      <c r="C1480" s="3" t="s">
        <v>1751</v>
      </c>
      <c r="D1480" s="3" t="s">
        <v>65</v>
      </c>
      <c r="E1480" s="3" t="s">
        <v>22</v>
      </c>
      <c r="F1480" s="3" t="s">
        <v>23</v>
      </c>
      <c r="G1480" s="3">
        <v>1</v>
      </c>
      <c r="H1480" s="3">
        <v>9791166064067</v>
      </c>
      <c r="I1480" s="3" t="s">
        <v>24</v>
      </c>
      <c r="J1480" s="3" t="s">
        <v>83</v>
      </c>
      <c r="K1480" s="3" t="s">
        <v>37</v>
      </c>
      <c r="L1480" s="3" t="s">
        <v>27</v>
      </c>
      <c r="M1480" s="3">
        <v>900</v>
      </c>
      <c r="N1480" s="3" t="s">
        <v>27</v>
      </c>
      <c r="O1480" s="3">
        <v>900</v>
      </c>
      <c r="P1480" s="3">
        <v>900</v>
      </c>
      <c r="Q1480" s="3" t="s">
        <v>30</v>
      </c>
      <c r="R1480" s="4">
        <v>0.7</v>
      </c>
      <c r="S1480" s="3">
        <v>630</v>
      </c>
      <c r="T1480" s="3" t="s">
        <v>27</v>
      </c>
      <c r="U1480" s="3">
        <v>630</v>
      </c>
      <c r="V1480" s="3" t="s">
        <v>24</v>
      </c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  <c r="HY1480" s="3"/>
      <c r="HZ1480" s="3"/>
      <c r="IA1480" s="3"/>
      <c r="IB1480" s="3"/>
      <c r="IC1480" s="3"/>
      <c r="ID1480" s="3"/>
      <c r="IE1480" s="3"/>
      <c r="IF1480" s="3"/>
      <c r="IG1480" s="3"/>
      <c r="IH1480" s="3"/>
      <c r="II1480" s="3"/>
      <c r="IJ1480" s="3"/>
      <c r="IK1480" s="3"/>
      <c r="IL1480" s="3"/>
      <c r="IM1480" s="3"/>
      <c r="IN1480" s="3"/>
      <c r="IO1480" s="3"/>
      <c r="IP1480" s="3"/>
      <c r="IQ1480" s="3"/>
      <c r="IR1480" s="3"/>
      <c r="IS1480" s="3"/>
      <c r="IT1480" s="3"/>
      <c r="IU1480" s="3"/>
    </row>
    <row r="1481" spans="1:255" x14ac:dyDescent="0.4">
      <c r="A1481" s="3" t="s">
        <v>356</v>
      </c>
      <c r="B1481" s="3" t="s">
        <v>1467</v>
      </c>
      <c r="C1481" s="3" t="s">
        <v>1747</v>
      </c>
      <c r="D1481" s="3" t="s">
        <v>21</v>
      </c>
      <c r="E1481" s="3" t="s">
        <v>22</v>
      </c>
      <c r="F1481" s="3" t="s">
        <v>23</v>
      </c>
      <c r="G1481" s="3">
        <v>1</v>
      </c>
      <c r="H1481" s="3">
        <v>9791166065330</v>
      </c>
      <c r="I1481" s="3" t="s">
        <v>150</v>
      </c>
      <c r="J1481" s="3" t="s">
        <v>1460</v>
      </c>
      <c r="K1481" s="3" t="s">
        <v>501</v>
      </c>
      <c r="L1481" s="3" t="s">
        <v>27</v>
      </c>
      <c r="M1481" s="5">
        <v>3200</v>
      </c>
      <c r="N1481" s="3" t="s">
        <v>27</v>
      </c>
      <c r="O1481" s="5">
        <v>3200</v>
      </c>
      <c r="P1481" s="5">
        <v>3200</v>
      </c>
      <c r="Q1481" s="3" t="s">
        <v>30</v>
      </c>
      <c r="R1481" s="4">
        <v>0.7</v>
      </c>
      <c r="S1481" s="5">
        <v>2240</v>
      </c>
      <c r="T1481" s="3" t="s">
        <v>27</v>
      </c>
      <c r="U1481" s="5">
        <v>2240</v>
      </c>
      <c r="V1481" s="3" t="s">
        <v>24</v>
      </c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  <c r="FT1481" s="3"/>
      <c r="FU1481" s="3"/>
      <c r="FV1481" s="3"/>
      <c r="FW1481" s="3"/>
      <c r="FX1481" s="3"/>
      <c r="FY1481" s="3"/>
      <c r="FZ1481" s="3"/>
      <c r="GA1481" s="3"/>
      <c r="GB1481" s="3"/>
      <c r="GC1481" s="3"/>
      <c r="GD1481" s="3"/>
      <c r="GE1481" s="3"/>
      <c r="GF1481" s="3"/>
      <c r="GG1481" s="3"/>
      <c r="GH1481" s="3"/>
      <c r="GI1481" s="3"/>
      <c r="GJ1481" s="3"/>
      <c r="GK1481" s="3"/>
      <c r="GL1481" s="3"/>
      <c r="GM1481" s="3"/>
      <c r="GN1481" s="3"/>
      <c r="GO1481" s="3"/>
      <c r="GP1481" s="3"/>
      <c r="GQ1481" s="3"/>
      <c r="GR1481" s="3"/>
      <c r="GS1481" s="3"/>
      <c r="GT1481" s="3"/>
      <c r="GU1481" s="3"/>
      <c r="GV1481" s="3"/>
      <c r="GW1481" s="3"/>
      <c r="GX1481" s="3"/>
      <c r="GY1481" s="3"/>
      <c r="GZ1481" s="3"/>
      <c r="HA1481" s="3"/>
      <c r="HB1481" s="3"/>
      <c r="HC1481" s="3"/>
      <c r="HD1481" s="3"/>
      <c r="HE1481" s="3"/>
      <c r="HF1481" s="3"/>
      <c r="HG1481" s="3"/>
      <c r="HH1481" s="3"/>
      <c r="HI1481" s="3"/>
      <c r="HJ1481" s="3"/>
      <c r="HK1481" s="3"/>
      <c r="HL1481" s="3"/>
      <c r="HM1481" s="3"/>
      <c r="HN1481" s="3"/>
      <c r="HO1481" s="3"/>
      <c r="HP1481" s="3"/>
      <c r="HQ1481" s="3"/>
      <c r="HR1481" s="3"/>
      <c r="HS1481" s="3"/>
      <c r="HT1481" s="3"/>
      <c r="HU1481" s="3"/>
      <c r="HV1481" s="3"/>
      <c r="HW1481" s="3"/>
      <c r="HX1481" s="3"/>
      <c r="HY1481" s="3"/>
      <c r="HZ1481" s="3"/>
      <c r="IA1481" s="3"/>
      <c r="IB1481" s="3"/>
      <c r="IC1481" s="3"/>
      <c r="ID1481" s="3"/>
      <c r="IE1481" s="3"/>
      <c r="IF1481" s="3"/>
      <c r="IG1481" s="3"/>
      <c r="IH1481" s="3"/>
      <c r="II1481" s="3"/>
      <c r="IJ1481" s="3"/>
      <c r="IK1481" s="3"/>
      <c r="IL1481" s="3"/>
      <c r="IM1481" s="3"/>
      <c r="IN1481" s="3"/>
      <c r="IO1481" s="3"/>
      <c r="IP1481" s="3"/>
      <c r="IQ1481" s="3"/>
      <c r="IR1481" s="3"/>
      <c r="IS1481" s="3"/>
      <c r="IT1481" s="3"/>
      <c r="IU1481" s="3"/>
    </row>
    <row r="1482" spans="1:255" x14ac:dyDescent="0.4">
      <c r="A1482" s="3" t="s">
        <v>356</v>
      </c>
      <c r="B1482" s="3" t="s">
        <v>1467</v>
      </c>
      <c r="C1482" s="3" t="s">
        <v>1750</v>
      </c>
      <c r="D1482" s="3" t="s">
        <v>65</v>
      </c>
      <c r="E1482" s="3" t="s">
        <v>22</v>
      </c>
      <c r="F1482" s="3" t="s">
        <v>23</v>
      </c>
      <c r="G1482" s="3">
        <v>1</v>
      </c>
      <c r="H1482" s="3">
        <v>9791166300110</v>
      </c>
      <c r="I1482" s="3" t="s">
        <v>24</v>
      </c>
      <c r="J1482" s="3" t="s">
        <v>128</v>
      </c>
      <c r="K1482" s="3" t="s">
        <v>126</v>
      </c>
      <c r="L1482" s="3" t="s">
        <v>27</v>
      </c>
      <c r="M1482" s="3">
        <v>630</v>
      </c>
      <c r="N1482" s="3" t="s">
        <v>28</v>
      </c>
      <c r="O1482" s="3">
        <v>0.52</v>
      </c>
      <c r="P1482" s="3">
        <v>0.52</v>
      </c>
      <c r="Q1482" s="3" t="s">
        <v>29</v>
      </c>
      <c r="R1482" s="4">
        <v>0.7</v>
      </c>
      <c r="S1482" s="3">
        <v>0.36</v>
      </c>
      <c r="T1482" s="3" t="s">
        <v>27</v>
      </c>
      <c r="U1482" s="3">
        <v>429</v>
      </c>
      <c r="V1482" s="3" t="s">
        <v>24</v>
      </c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  <c r="HY1482" s="3"/>
      <c r="HZ1482" s="3"/>
      <c r="IA1482" s="3"/>
      <c r="IB1482" s="3"/>
      <c r="IC1482" s="3"/>
      <c r="ID1482" s="3"/>
      <c r="IE1482" s="3"/>
      <c r="IF1482" s="3"/>
      <c r="IG1482" s="3"/>
      <c r="IH1482" s="3"/>
      <c r="II1482" s="3"/>
      <c r="IJ1482" s="3"/>
      <c r="IK1482" s="3"/>
      <c r="IL1482" s="3"/>
      <c r="IM1482" s="3"/>
      <c r="IN1482" s="3"/>
      <c r="IO1482" s="3"/>
      <c r="IP1482" s="3"/>
      <c r="IQ1482" s="3"/>
      <c r="IR1482" s="3"/>
      <c r="IS1482" s="3"/>
      <c r="IT1482" s="3"/>
      <c r="IU1482" s="3"/>
    </row>
    <row r="1483" spans="1:255" x14ac:dyDescent="0.4">
      <c r="A1483" s="3" t="s">
        <v>356</v>
      </c>
      <c r="B1483" s="3" t="s">
        <v>1467</v>
      </c>
      <c r="C1483" s="3" t="s">
        <v>1752</v>
      </c>
      <c r="D1483" s="3" t="s">
        <v>65</v>
      </c>
      <c r="E1483" s="3" t="s">
        <v>22</v>
      </c>
      <c r="F1483" s="3" t="s">
        <v>23</v>
      </c>
      <c r="G1483" s="3">
        <v>1</v>
      </c>
      <c r="H1483" s="3">
        <v>9791159282232</v>
      </c>
      <c r="I1483" s="3" t="s">
        <v>24</v>
      </c>
      <c r="J1483" s="3" t="s">
        <v>116</v>
      </c>
      <c r="K1483" s="3" t="s">
        <v>37</v>
      </c>
      <c r="L1483" s="3" t="s">
        <v>27</v>
      </c>
      <c r="M1483" s="3">
        <v>900</v>
      </c>
      <c r="N1483" s="3" t="s">
        <v>27</v>
      </c>
      <c r="O1483" s="3">
        <v>900</v>
      </c>
      <c r="P1483" s="3">
        <v>900</v>
      </c>
      <c r="Q1483" s="3" t="s">
        <v>30</v>
      </c>
      <c r="R1483" s="4">
        <v>0.7</v>
      </c>
      <c r="S1483" s="3">
        <v>630</v>
      </c>
      <c r="T1483" s="3" t="s">
        <v>27</v>
      </c>
      <c r="U1483" s="3">
        <v>630</v>
      </c>
      <c r="V1483" s="3" t="s">
        <v>24</v>
      </c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  <c r="FT1483" s="3"/>
      <c r="FU1483" s="3"/>
      <c r="FV1483" s="3"/>
      <c r="FW1483" s="3"/>
      <c r="FX1483" s="3"/>
      <c r="FY1483" s="3"/>
      <c r="FZ1483" s="3"/>
      <c r="GA1483" s="3"/>
      <c r="GB1483" s="3"/>
      <c r="GC1483" s="3"/>
      <c r="GD1483" s="3"/>
      <c r="GE1483" s="3"/>
      <c r="GF1483" s="3"/>
      <c r="GG1483" s="3"/>
      <c r="GH1483" s="3"/>
      <c r="GI1483" s="3"/>
      <c r="GJ1483" s="3"/>
      <c r="GK1483" s="3"/>
      <c r="GL1483" s="3"/>
      <c r="GM1483" s="3"/>
      <c r="GN1483" s="3"/>
      <c r="GO1483" s="3"/>
      <c r="GP1483" s="3"/>
      <c r="GQ1483" s="3"/>
      <c r="GR1483" s="3"/>
      <c r="GS1483" s="3"/>
      <c r="GT1483" s="3"/>
      <c r="GU1483" s="3"/>
      <c r="GV1483" s="3"/>
      <c r="GW1483" s="3"/>
      <c r="GX1483" s="3"/>
      <c r="GY1483" s="3"/>
      <c r="GZ1483" s="3"/>
      <c r="HA1483" s="3"/>
      <c r="HB1483" s="3"/>
      <c r="HC1483" s="3"/>
      <c r="HD1483" s="3"/>
      <c r="HE1483" s="3"/>
      <c r="HF1483" s="3"/>
      <c r="HG1483" s="3"/>
      <c r="HH1483" s="3"/>
      <c r="HI1483" s="3"/>
      <c r="HJ1483" s="3"/>
      <c r="HK1483" s="3"/>
      <c r="HL1483" s="3"/>
      <c r="HM1483" s="3"/>
      <c r="HN1483" s="3"/>
      <c r="HO1483" s="3"/>
      <c r="HP1483" s="3"/>
      <c r="HQ1483" s="3"/>
      <c r="HR1483" s="3"/>
      <c r="HS1483" s="3"/>
      <c r="HT1483" s="3"/>
      <c r="HU1483" s="3"/>
      <c r="HV1483" s="3"/>
      <c r="HW1483" s="3"/>
      <c r="HX1483" s="3"/>
      <c r="HY1483" s="3"/>
      <c r="HZ1483" s="3"/>
      <c r="IA1483" s="3"/>
      <c r="IB1483" s="3"/>
      <c r="IC1483" s="3"/>
      <c r="ID1483" s="3"/>
      <c r="IE1483" s="3"/>
      <c r="IF1483" s="3"/>
      <c r="IG1483" s="3"/>
      <c r="IH1483" s="3"/>
      <c r="II1483" s="3"/>
      <c r="IJ1483" s="3"/>
      <c r="IK1483" s="3"/>
      <c r="IL1483" s="3"/>
      <c r="IM1483" s="3"/>
      <c r="IN1483" s="3"/>
      <c r="IO1483" s="3"/>
      <c r="IP1483" s="3"/>
      <c r="IQ1483" s="3"/>
      <c r="IR1483" s="3"/>
      <c r="IS1483" s="3"/>
      <c r="IT1483" s="3"/>
      <c r="IU1483" s="3"/>
    </row>
    <row r="1484" spans="1:255" x14ac:dyDescent="0.4">
      <c r="A1484" s="3" t="s">
        <v>356</v>
      </c>
      <c r="B1484" s="3" t="s">
        <v>1467</v>
      </c>
      <c r="C1484" s="3" t="s">
        <v>1746</v>
      </c>
      <c r="D1484" s="3" t="s">
        <v>65</v>
      </c>
      <c r="E1484" s="3" t="s">
        <v>22</v>
      </c>
      <c r="F1484" s="3" t="s">
        <v>23</v>
      </c>
      <c r="G1484" s="3">
        <v>1</v>
      </c>
      <c r="H1484" s="3">
        <v>9791159283116</v>
      </c>
      <c r="I1484" s="3" t="s">
        <v>24</v>
      </c>
      <c r="J1484" s="3" t="s">
        <v>78</v>
      </c>
      <c r="K1484" s="3" t="s">
        <v>37</v>
      </c>
      <c r="L1484" s="3" t="s">
        <v>27</v>
      </c>
      <c r="M1484" s="3">
        <v>900</v>
      </c>
      <c r="N1484" s="3" t="s">
        <v>27</v>
      </c>
      <c r="O1484" s="3">
        <v>900</v>
      </c>
      <c r="P1484" s="3">
        <v>900</v>
      </c>
      <c r="Q1484" s="3" t="s">
        <v>30</v>
      </c>
      <c r="R1484" s="4">
        <v>0.7</v>
      </c>
      <c r="S1484" s="3">
        <v>630</v>
      </c>
      <c r="T1484" s="3" t="s">
        <v>27</v>
      </c>
      <c r="U1484" s="3">
        <v>630</v>
      </c>
      <c r="V1484" s="3" t="s">
        <v>24</v>
      </c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  <c r="HY1484" s="3"/>
      <c r="HZ1484" s="3"/>
      <c r="IA1484" s="3"/>
      <c r="IB1484" s="3"/>
      <c r="IC1484" s="3"/>
      <c r="ID1484" s="3"/>
      <c r="IE1484" s="3"/>
      <c r="IF1484" s="3"/>
      <c r="IG1484" s="3"/>
      <c r="IH1484" s="3"/>
      <c r="II1484" s="3"/>
      <c r="IJ1484" s="3"/>
      <c r="IK1484" s="3"/>
      <c r="IL1484" s="3"/>
      <c r="IM1484" s="3"/>
      <c r="IN1484" s="3"/>
      <c r="IO1484" s="3"/>
      <c r="IP1484" s="3"/>
      <c r="IQ1484" s="3"/>
      <c r="IR1484" s="3"/>
      <c r="IS1484" s="3"/>
      <c r="IT1484" s="3"/>
      <c r="IU1484" s="3"/>
    </row>
    <row r="1485" spans="1:255" x14ac:dyDescent="0.4">
      <c r="A1485" s="3" t="s">
        <v>356</v>
      </c>
      <c r="B1485" s="3" t="s">
        <v>1467</v>
      </c>
      <c r="C1485" s="3" t="s">
        <v>1748</v>
      </c>
      <c r="D1485" s="3" t="s">
        <v>65</v>
      </c>
      <c r="E1485" s="3" t="s">
        <v>22</v>
      </c>
      <c r="F1485" s="3" t="s">
        <v>23</v>
      </c>
      <c r="G1485" s="3">
        <v>1</v>
      </c>
      <c r="H1485" s="3">
        <v>9791166300295</v>
      </c>
      <c r="I1485" s="3" t="s">
        <v>24</v>
      </c>
      <c r="J1485" s="3" t="s">
        <v>145</v>
      </c>
      <c r="K1485" s="3" t="s">
        <v>126</v>
      </c>
      <c r="L1485" s="3" t="s">
        <v>27</v>
      </c>
      <c r="M1485" s="3">
        <v>630</v>
      </c>
      <c r="N1485" s="3" t="s">
        <v>27</v>
      </c>
      <c r="O1485" s="3">
        <v>630</v>
      </c>
      <c r="P1485" s="3">
        <v>630</v>
      </c>
      <c r="Q1485" s="3" t="s">
        <v>30</v>
      </c>
      <c r="R1485" s="4">
        <v>0.7</v>
      </c>
      <c r="S1485" s="3">
        <v>441</v>
      </c>
      <c r="T1485" s="3" t="s">
        <v>27</v>
      </c>
      <c r="U1485" s="3">
        <v>441</v>
      </c>
      <c r="V1485" s="3" t="s">
        <v>24</v>
      </c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  <c r="GQ1485" s="3"/>
      <c r="GR1485" s="3"/>
      <c r="GS1485" s="3"/>
      <c r="GT1485" s="3"/>
      <c r="GU1485" s="3"/>
      <c r="GV1485" s="3"/>
      <c r="GW1485" s="3"/>
      <c r="GX1485" s="3"/>
      <c r="GY1485" s="3"/>
      <c r="GZ1485" s="3"/>
      <c r="HA1485" s="3"/>
      <c r="HB1485" s="3"/>
      <c r="HC1485" s="3"/>
      <c r="HD1485" s="3"/>
      <c r="HE1485" s="3"/>
      <c r="HF1485" s="3"/>
      <c r="HG1485" s="3"/>
      <c r="HH1485" s="3"/>
      <c r="HI1485" s="3"/>
      <c r="HJ1485" s="3"/>
      <c r="HK1485" s="3"/>
      <c r="HL1485" s="3"/>
      <c r="HM1485" s="3"/>
      <c r="HN1485" s="3"/>
      <c r="HO1485" s="3"/>
      <c r="HP1485" s="3"/>
      <c r="HQ1485" s="3"/>
      <c r="HR1485" s="3"/>
      <c r="HS1485" s="3"/>
      <c r="HT1485" s="3"/>
      <c r="HU1485" s="3"/>
      <c r="HV1485" s="3"/>
      <c r="HW1485" s="3"/>
      <c r="HX1485" s="3"/>
      <c r="HY1485" s="3"/>
      <c r="HZ1485" s="3"/>
      <c r="IA1485" s="3"/>
      <c r="IB1485" s="3"/>
      <c r="IC1485" s="3"/>
      <c r="ID1485" s="3"/>
      <c r="IE1485" s="3"/>
      <c r="IF1485" s="3"/>
      <c r="IG1485" s="3"/>
      <c r="IH1485" s="3"/>
      <c r="II1485" s="3"/>
      <c r="IJ1485" s="3"/>
      <c r="IK1485" s="3"/>
      <c r="IL1485" s="3"/>
      <c r="IM1485" s="3"/>
      <c r="IN1485" s="3"/>
      <c r="IO1485" s="3"/>
      <c r="IP1485" s="3"/>
      <c r="IQ1485" s="3"/>
      <c r="IR1485" s="3"/>
      <c r="IS1485" s="3"/>
      <c r="IT1485" s="3"/>
      <c r="IU1485" s="3"/>
    </row>
    <row r="1486" spans="1:255" x14ac:dyDescent="0.4">
      <c r="A1486" s="3" t="s">
        <v>356</v>
      </c>
      <c r="B1486" s="3" t="s">
        <v>1467</v>
      </c>
      <c r="C1486" s="3" t="s">
        <v>1753</v>
      </c>
      <c r="D1486" s="3" t="s">
        <v>21</v>
      </c>
      <c r="E1486" s="3" t="s">
        <v>22</v>
      </c>
      <c r="F1486" s="3" t="s">
        <v>23</v>
      </c>
      <c r="G1486" s="3">
        <v>1</v>
      </c>
      <c r="H1486" s="3">
        <v>9791166061158</v>
      </c>
      <c r="I1486" s="3" t="s">
        <v>24</v>
      </c>
      <c r="J1486" s="3" t="s">
        <v>104</v>
      </c>
      <c r="K1486" s="3" t="s">
        <v>37</v>
      </c>
      <c r="L1486" s="3" t="s">
        <v>27</v>
      </c>
      <c r="M1486" s="5">
        <v>3200</v>
      </c>
      <c r="N1486" s="3" t="s">
        <v>27</v>
      </c>
      <c r="O1486" s="5">
        <v>3200</v>
      </c>
      <c r="P1486" s="5">
        <v>3200</v>
      </c>
      <c r="Q1486" s="3" t="s">
        <v>30</v>
      </c>
      <c r="R1486" s="4">
        <v>0.7</v>
      </c>
      <c r="S1486" s="5">
        <v>2240</v>
      </c>
      <c r="T1486" s="3" t="s">
        <v>27</v>
      </c>
      <c r="U1486" s="5">
        <v>2240</v>
      </c>
      <c r="V1486" s="3" t="s">
        <v>24</v>
      </c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  <c r="HY1486" s="3"/>
      <c r="HZ1486" s="3"/>
      <c r="IA1486" s="3"/>
      <c r="IB1486" s="3"/>
      <c r="IC1486" s="3"/>
      <c r="ID1486" s="3"/>
      <c r="IE1486" s="3"/>
      <c r="IF1486" s="3"/>
      <c r="IG1486" s="3"/>
      <c r="IH1486" s="3"/>
      <c r="II1486" s="3"/>
      <c r="IJ1486" s="3"/>
      <c r="IK1486" s="3"/>
      <c r="IL1486" s="3"/>
      <c r="IM1486" s="3"/>
      <c r="IN1486" s="3"/>
      <c r="IO1486" s="3"/>
      <c r="IP1486" s="3"/>
      <c r="IQ1486" s="3"/>
      <c r="IR1486" s="3"/>
      <c r="IS1486" s="3"/>
      <c r="IT1486" s="3"/>
      <c r="IU1486" s="3"/>
    </row>
    <row r="1487" spans="1:255" x14ac:dyDescent="0.4">
      <c r="A1487" s="3" t="s">
        <v>356</v>
      </c>
      <c r="B1487" s="3" t="s">
        <v>1467</v>
      </c>
      <c r="C1487" s="3" t="s">
        <v>1758</v>
      </c>
      <c r="D1487" s="3" t="s">
        <v>21</v>
      </c>
      <c r="E1487" s="3" t="s">
        <v>22</v>
      </c>
      <c r="F1487" s="3" t="s">
        <v>23</v>
      </c>
      <c r="G1487" s="3">
        <v>1</v>
      </c>
      <c r="H1487" s="3">
        <v>9791166061141</v>
      </c>
      <c r="I1487" s="3" t="s">
        <v>24</v>
      </c>
      <c r="J1487" s="3" t="s">
        <v>102</v>
      </c>
      <c r="K1487" s="3" t="s">
        <v>37</v>
      </c>
      <c r="L1487" s="3" t="s">
        <v>27</v>
      </c>
      <c r="M1487" s="5">
        <v>3200</v>
      </c>
      <c r="N1487" s="3" t="s">
        <v>27</v>
      </c>
      <c r="O1487" s="5">
        <v>3200</v>
      </c>
      <c r="P1487" s="5">
        <v>3200</v>
      </c>
      <c r="Q1487" s="3" t="s">
        <v>30</v>
      </c>
      <c r="R1487" s="4">
        <v>0.7</v>
      </c>
      <c r="S1487" s="5">
        <v>2240</v>
      </c>
      <c r="T1487" s="3" t="s">
        <v>27</v>
      </c>
      <c r="U1487" s="5">
        <v>2240</v>
      </c>
      <c r="V1487" s="3" t="s">
        <v>24</v>
      </c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  <c r="FT1487" s="3"/>
      <c r="FU1487" s="3"/>
      <c r="FV1487" s="3"/>
      <c r="FW1487" s="3"/>
      <c r="FX1487" s="3"/>
      <c r="FY1487" s="3"/>
      <c r="FZ1487" s="3"/>
      <c r="GA1487" s="3"/>
      <c r="GB1487" s="3"/>
      <c r="GC1487" s="3"/>
      <c r="GD1487" s="3"/>
      <c r="GE1487" s="3"/>
      <c r="GF1487" s="3"/>
      <c r="GG1487" s="3"/>
      <c r="GH1487" s="3"/>
      <c r="GI1487" s="3"/>
      <c r="GJ1487" s="3"/>
      <c r="GK1487" s="3"/>
      <c r="GL1487" s="3"/>
      <c r="GM1487" s="3"/>
      <c r="GN1487" s="3"/>
      <c r="GO1487" s="3"/>
      <c r="GP1487" s="3"/>
      <c r="GQ1487" s="3"/>
      <c r="GR1487" s="3"/>
      <c r="GS1487" s="3"/>
      <c r="GT1487" s="3"/>
      <c r="GU1487" s="3"/>
      <c r="GV1487" s="3"/>
      <c r="GW1487" s="3"/>
      <c r="GX1487" s="3"/>
      <c r="GY1487" s="3"/>
      <c r="GZ1487" s="3"/>
      <c r="HA1487" s="3"/>
      <c r="HB1487" s="3"/>
      <c r="HC1487" s="3"/>
      <c r="HD1487" s="3"/>
      <c r="HE1487" s="3"/>
      <c r="HF1487" s="3"/>
      <c r="HG1487" s="3"/>
      <c r="HH1487" s="3"/>
      <c r="HI1487" s="3"/>
      <c r="HJ1487" s="3"/>
      <c r="HK1487" s="3"/>
      <c r="HL1487" s="3"/>
      <c r="HM1487" s="3"/>
      <c r="HN1487" s="3"/>
      <c r="HO1487" s="3"/>
      <c r="HP1487" s="3"/>
      <c r="HQ1487" s="3"/>
      <c r="HR1487" s="3"/>
      <c r="HS1487" s="3"/>
      <c r="HT1487" s="3"/>
      <c r="HU1487" s="3"/>
      <c r="HV1487" s="3"/>
      <c r="HW1487" s="3"/>
      <c r="HX1487" s="3"/>
      <c r="HY1487" s="3"/>
      <c r="HZ1487" s="3"/>
      <c r="IA1487" s="3"/>
      <c r="IB1487" s="3"/>
      <c r="IC1487" s="3"/>
      <c r="ID1487" s="3"/>
      <c r="IE1487" s="3"/>
      <c r="IF1487" s="3"/>
      <c r="IG1487" s="3"/>
      <c r="IH1487" s="3"/>
      <c r="II1487" s="3"/>
      <c r="IJ1487" s="3"/>
      <c r="IK1487" s="3"/>
      <c r="IL1487" s="3"/>
      <c r="IM1487" s="3"/>
      <c r="IN1487" s="3"/>
      <c r="IO1487" s="3"/>
      <c r="IP1487" s="3"/>
      <c r="IQ1487" s="3"/>
      <c r="IR1487" s="3"/>
      <c r="IS1487" s="3"/>
      <c r="IT1487" s="3"/>
      <c r="IU1487" s="3"/>
    </row>
    <row r="1488" spans="1:255" x14ac:dyDescent="0.4">
      <c r="A1488" s="3" t="s">
        <v>356</v>
      </c>
      <c r="B1488" s="3" t="s">
        <v>1467</v>
      </c>
      <c r="C1488" s="3" t="s">
        <v>1755</v>
      </c>
      <c r="D1488" s="3" t="s">
        <v>65</v>
      </c>
      <c r="E1488" s="3" t="s">
        <v>22</v>
      </c>
      <c r="F1488" s="3" t="s">
        <v>23</v>
      </c>
      <c r="G1488" s="3">
        <v>1</v>
      </c>
      <c r="H1488" s="3">
        <v>9791166300127</v>
      </c>
      <c r="I1488" s="3" t="s">
        <v>24</v>
      </c>
      <c r="J1488" s="3" t="s">
        <v>129</v>
      </c>
      <c r="K1488" s="3" t="s">
        <v>126</v>
      </c>
      <c r="L1488" s="3" t="s">
        <v>27</v>
      </c>
      <c r="M1488" s="3">
        <v>630</v>
      </c>
      <c r="N1488" s="3" t="s">
        <v>28</v>
      </c>
      <c r="O1488" s="3">
        <v>0.52</v>
      </c>
      <c r="P1488" s="3">
        <v>0.52</v>
      </c>
      <c r="Q1488" s="3" t="s">
        <v>29</v>
      </c>
      <c r="R1488" s="4">
        <v>0.7</v>
      </c>
      <c r="S1488" s="3">
        <v>0.36</v>
      </c>
      <c r="T1488" s="3" t="s">
        <v>27</v>
      </c>
      <c r="U1488" s="3">
        <v>430</v>
      </c>
      <c r="V1488" s="3" t="s">
        <v>24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  <c r="HY1488" s="3"/>
      <c r="HZ1488" s="3"/>
      <c r="IA1488" s="3"/>
      <c r="IB1488" s="3"/>
      <c r="IC1488" s="3"/>
      <c r="ID1488" s="3"/>
      <c r="IE1488" s="3"/>
      <c r="IF1488" s="3"/>
      <c r="IG1488" s="3"/>
      <c r="IH1488" s="3"/>
      <c r="II1488" s="3"/>
      <c r="IJ1488" s="3"/>
      <c r="IK1488" s="3"/>
      <c r="IL1488" s="3"/>
      <c r="IM1488" s="3"/>
      <c r="IN1488" s="3"/>
      <c r="IO1488" s="3"/>
      <c r="IP1488" s="3"/>
      <c r="IQ1488" s="3"/>
      <c r="IR1488" s="3"/>
      <c r="IS1488" s="3"/>
      <c r="IT1488" s="3"/>
      <c r="IU1488" s="3"/>
    </row>
    <row r="1489" spans="1:255" x14ac:dyDescent="0.4">
      <c r="A1489" s="3" t="s">
        <v>356</v>
      </c>
      <c r="B1489" s="3" t="s">
        <v>1467</v>
      </c>
      <c r="C1489" s="3" t="s">
        <v>1754</v>
      </c>
      <c r="D1489" s="3" t="s">
        <v>65</v>
      </c>
      <c r="E1489" s="3" t="s">
        <v>22</v>
      </c>
      <c r="F1489" s="3" t="s">
        <v>23</v>
      </c>
      <c r="G1489" s="3">
        <v>1</v>
      </c>
      <c r="H1489" s="3">
        <v>9791166064081</v>
      </c>
      <c r="I1489" s="3" t="s">
        <v>24</v>
      </c>
      <c r="J1489" s="3" t="s">
        <v>94</v>
      </c>
      <c r="K1489" s="3" t="s">
        <v>37</v>
      </c>
      <c r="L1489" s="3" t="s">
        <v>27</v>
      </c>
      <c r="M1489" s="3">
        <v>900</v>
      </c>
      <c r="N1489" s="3" t="s">
        <v>27</v>
      </c>
      <c r="O1489" s="3">
        <v>900</v>
      </c>
      <c r="P1489" s="3">
        <v>900</v>
      </c>
      <c r="Q1489" s="3" t="s">
        <v>30</v>
      </c>
      <c r="R1489" s="4">
        <v>0.7</v>
      </c>
      <c r="S1489" s="3">
        <v>630</v>
      </c>
      <c r="T1489" s="3" t="s">
        <v>27</v>
      </c>
      <c r="U1489" s="3">
        <v>630</v>
      </c>
      <c r="V1489" s="3" t="s">
        <v>24</v>
      </c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  <c r="FT1489" s="3"/>
      <c r="FU1489" s="3"/>
      <c r="FV1489" s="3"/>
      <c r="FW1489" s="3"/>
      <c r="FX1489" s="3"/>
      <c r="FY1489" s="3"/>
      <c r="FZ1489" s="3"/>
      <c r="GA1489" s="3"/>
      <c r="GB1489" s="3"/>
      <c r="GC1489" s="3"/>
      <c r="GD1489" s="3"/>
      <c r="GE1489" s="3"/>
      <c r="GF1489" s="3"/>
      <c r="GG1489" s="3"/>
      <c r="GH1489" s="3"/>
      <c r="GI1489" s="3"/>
      <c r="GJ1489" s="3"/>
      <c r="GK1489" s="3"/>
      <c r="GL1489" s="3"/>
      <c r="GM1489" s="3"/>
      <c r="GN1489" s="3"/>
      <c r="GO1489" s="3"/>
      <c r="GP1489" s="3"/>
      <c r="GQ1489" s="3"/>
      <c r="GR1489" s="3"/>
      <c r="GS1489" s="3"/>
      <c r="GT1489" s="3"/>
      <c r="GU1489" s="3"/>
      <c r="GV1489" s="3"/>
      <c r="GW1489" s="3"/>
      <c r="GX1489" s="3"/>
      <c r="GY1489" s="3"/>
      <c r="GZ1489" s="3"/>
      <c r="HA1489" s="3"/>
      <c r="HB1489" s="3"/>
      <c r="HC1489" s="3"/>
      <c r="HD1489" s="3"/>
      <c r="HE1489" s="3"/>
      <c r="HF1489" s="3"/>
      <c r="HG1489" s="3"/>
      <c r="HH1489" s="3"/>
      <c r="HI1489" s="3"/>
      <c r="HJ1489" s="3"/>
      <c r="HK1489" s="3"/>
      <c r="HL1489" s="3"/>
      <c r="HM1489" s="3"/>
      <c r="HN1489" s="3"/>
      <c r="HO1489" s="3"/>
      <c r="HP1489" s="3"/>
      <c r="HQ1489" s="3"/>
      <c r="HR1489" s="3"/>
      <c r="HS1489" s="3"/>
      <c r="HT1489" s="3"/>
      <c r="HU1489" s="3"/>
      <c r="HV1489" s="3"/>
      <c r="HW1489" s="3"/>
      <c r="HX1489" s="3"/>
      <c r="HY1489" s="3"/>
      <c r="HZ1489" s="3"/>
      <c r="IA1489" s="3"/>
      <c r="IB1489" s="3"/>
      <c r="IC1489" s="3"/>
      <c r="ID1489" s="3"/>
      <c r="IE1489" s="3"/>
      <c r="IF1489" s="3"/>
      <c r="IG1489" s="3"/>
      <c r="IH1489" s="3"/>
      <c r="II1489" s="3"/>
      <c r="IJ1489" s="3"/>
      <c r="IK1489" s="3"/>
      <c r="IL1489" s="3"/>
      <c r="IM1489" s="3"/>
      <c r="IN1489" s="3"/>
      <c r="IO1489" s="3"/>
      <c r="IP1489" s="3"/>
      <c r="IQ1489" s="3"/>
      <c r="IR1489" s="3"/>
      <c r="IS1489" s="3"/>
      <c r="IT1489" s="3"/>
      <c r="IU1489" s="3"/>
    </row>
    <row r="1490" spans="1:255" x14ac:dyDescent="0.4">
      <c r="A1490" s="3" t="s">
        <v>356</v>
      </c>
      <c r="B1490" s="3" t="s">
        <v>1467</v>
      </c>
      <c r="C1490" s="3" t="s">
        <v>1762</v>
      </c>
      <c r="D1490" s="3" t="s">
        <v>65</v>
      </c>
      <c r="E1490" s="3" t="s">
        <v>22</v>
      </c>
      <c r="F1490" s="3" t="s">
        <v>23</v>
      </c>
      <c r="G1490" s="3">
        <v>1</v>
      </c>
      <c r="H1490" s="3">
        <v>9791166300196</v>
      </c>
      <c r="I1490" s="3" t="s">
        <v>24</v>
      </c>
      <c r="J1490" s="3" t="s">
        <v>135</v>
      </c>
      <c r="K1490" s="3" t="s">
        <v>126</v>
      </c>
      <c r="L1490" s="3" t="s">
        <v>27</v>
      </c>
      <c r="M1490" s="3">
        <v>630</v>
      </c>
      <c r="N1490" s="3" t="s">
        <v>27</v>
      </c>
      <c r="O1490" s="3">
        <v>630</v>
      </c>
      <c r="P1490" s="3">
        <v>630</v>
      </c>
      <c r="Q1490" s="3" t="s">
        <v>30</v>
      </c>
      <c r="R1490" s="4">
        <v>0.7</v>
      </c>
      <c r="S1490" s="3">
        <v>441</v>
      </c>
      <c r="T1490" s="3" t="s">
        <v>27</v>
      </c>
      <c r="U1490" s="3">
        <v>441</v>
      </c>
      <c r="V1490" s="3" t="s">
        <v>24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  <c r="HY1490" s="3"/>
      <c r="HZ1490" s="3"/>
      <c r="IA1490" s="3"/>
      <c r="IB1490" s="3"/>
      <c r="IC1490" s="3"/>
      <c r="ID1490" s="3"/>
      <c r="IE1490" s="3"/>
      <c r="IF1490" s="3"/>
      <c r="IG1490" s="3"/>
      <c r="IH1490" s="3"/>
      <c r="II1490" s="3"/>
      <c r="IJ1490" s="3"/>
      <c r="IK1490" s="3"/>
      <c r="IL1490" s="3"/>
      <c r="IM1490" s="3"/>
      <c r="IN1490" s="3"/>
      <c r="IO1490" s="3"/>
      <c r="IP1490" s="3"/>
      <c r="IQ1490" s="3"/>
      <c r="IR1490" s="3"/>
      <c r="IS1490" s="3"/>
      <c r="IT1490" s="3"/>
      <c r="IU1490" s="3"/>
    </row>
    <row r="1491" spans="1:255" x14ac:dyDescent="0.4">
      <c r="A1491" s="3" t="s">
        <v>356</v>
      </c>
      <c r="B1491" s="3" t="s">
        <v>1467</v>
      </c>
      <c r="C1491" s="3" t="s">
        <v>1763</v>
      </c>
      <c r="D1491" s="3" t="s">
        <v>21</v>
      </c>
      <c r="E1491" s="3" t="s">
        <v>22</v>
      </c>
      <c r="F1491" s="3" t="s">
        <v>23</v>
      </c>
      <c r="G1491" s="3">
        <v>1</v>
      </c>
      <c r="H1491" s="3">
        <v>9791166300547</v>
      </c>
      <c r="I1491" s="3" t="s">
        <v>24</v>
      </c>
      <c r="J1491" s="3" t="s">
        <v>160</v>
      </c>
      <c r="K1491" s="3" t="s">
        <v>126</v>
      </c>
      <c r="L1491" s="3" t="s">
        <v>27</v>
      </c>
      <c r="M1491" s="5">
        <v>3200</v>
      </c>
      <c r="N1491" s="3" t="s">
        <v>27</v>
      </c>
      <c r="O1491" s="5">
        <v>3200</v>
      </c>
      <c r="P1491" s="5">
        <v>3200</v>
      </c>
      <c r="Q1491" s="3" t="s">
        <v>30</v>
      </c>
      <c r="R1491" s="4">
        <v>0.7</v>
      </c>
      <c r="S1491" s="5">
        <v>2240</v>
      </c>
      <c r="T1491" s="3" t="s">
        <v>27</v>
      </c>
      <c r="U1491" s="5">
        <v>2240</v>
      </c>
      <c r="V1491" s="3" t="s">
        <v>24</v>
      </c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  <c r="FT1491" s="3"/>
      <c r="FU1491" s="3"/>
      <c r="FV1491" s="3"/>
      <c r="FW1491" s="3"/>
      <c r="FX1491" s="3"/>
      <c r="FY1491" s="3"/>
      <c r="FZ1491" s="3"/>
      <c r="GA1491" s="3"/>
      <c r="GB1491" s="3"/>
      <c r="GC1491" s="3"/>
      <c r="GD1491" s="3"/>
      <c r="GE1491" s="3"/>
      <c r="GF1491" s="3"/>
      <c r="GG1491" s="3"/>
      <c r="GH1491" s="3"/>
      <c r="GI1491" s="3"/>
      <c r="GJ1491" s="3"/>
      <c r="GK1491" s="3"/>
      <c r="GL1491" s="3"/>
      <c r="GM1491" s="3"/>
      <c r="GN1491" s="3"/>
      <c r="GO1491" s="3"/>
      <c r="GP1491" s="3"/>
      <c r="GQ1491" s="3"/>
      <c r="GR1491" s="3"/>
      <c r="GS1491" s="3"/>
      <c r="GT1491" s="3"/>
      <c r="GU1491" s="3"/>
      <c r="GV1491" s="3"/>
      <c r="GW1491" s="3"/>
      <c r="GX1491" s="3"/>
      <c r="GY1491" s="3"/>
      <c r="GZ1491" s="3"/>
      <c r="HA1491" s="3"/>
      <c r="HB1491" s="3"/>
      <c r="HC1491" s="3"/>
      <c r="HD1491" s="3"/>
      <c r="HE1491" s="3"/>
      <c r="HF1491" s="3"/>
      <c r="HG1491" s="3"/>
      <c r="HH1491" s="3"/>
      <c r="HI1491" s="3"/>
      <c r="HJ1491" s="3"/>
      <c r="HK1491" s="3"/>
      <c r="HL1491" s="3"/>
      <c r="HM1491" s="3"/>
      <c r="HN1491" s="3"/>
      <c r="HO1491" s="3"/>
      <c r="HP1491" s="3"/>
      <c r="HQ1491" s="3"/>
      <c r="HR1491" s="3"/>
      <c r="HS1491" s="3"/>
      <c r="HT1491" s="3"/>
      <c r="HU1491" s="3"/>
      <c r="HV1491" s="3"/>
      <c r="HW1491" s="3"/>
      <c r="HX1491" s="3"/>
      <c r="HY1491" s="3"/>
      <c r="HZ1491" s="3"/>
      <c r="IA1491" s="3"/>
      <c r="IB1491" s="3"/>
      <c r="IC1491" s="3"/>
      <c r="ID1491" s="3"/>
      <c r="IE1491" s="3"/>
      <c r="IF1491" s="3"/>
      <c r="IG1491" s="3"/>
      <c r="IH1491" s="3"/>
      <c r="II1491" s="3"/>
      <c r="IJ1491" s="3"/>
      <c r="IK1491" s="3"/>
      <c r="IL1491" s="3"/>
      <c r="IM1491" s="3"/>
      <c r="IN1491" s="3"/>
      <c r="IO1491" s="3"/>
      <c r="IP1491" s="3"/>
      <c r="IQ1491" s="3"/>
      <c r="IR1491" s="3"/>
      <c r="IS1491" s="3"/>
      <c r="IT1491" s="3"/>
      <c r="IU1491" s="3"/>
    </row>
    <row r="1492" spans="1:255" x14ac:dyDescent="0.4">
      <c r="A1492" s="3" t="s">
        <v>356</v>
      </c>
      <c r="B1492" s="3" t="s">
        <v>1467</v>
      </c>
      <c r="C1492" s="3" t="s">
        <v>1764</v>
      </c>
      <c r="D1492" s="3" t="s">
        <v>21</v>
      </c>
      <c r="E1492" s="3" t="s">
        <v>22</v>
      </c>
      <c r="F1492" s="3" t="s">
        <v>23</v>
      </c>
      <c r="G1492" s="3">
        <v>1</v>
      </c>
      <c r="H1492" s="3">
        <v>9791191562002</v>
      </c>
      <c r="I1492" s="3" t="s">
        <v>150</v>
      </c>
      <c r="J1492" s="3" t="s">
        <v>223</v>
      </c>
      <c r="K1492" s="3" t="s">
        <v>222</v>
      </c>
      <c r="L1492" s="3" t="s">
        <v>27</v>
      </c>
      <c r="M1492" s="5">
        <v>2500</v>
      </c>
      <c r="N1492" s="3" t="s">
        <v>27</v>
      </c>
      <c r="O1492" s="5">
        <v>2500</v>
      </c>
      <c r="P1492" s="5">
        <v>2500</v>
      </c>
      <c r="Q1492" s="3" t="s">
        <v>30</v>
      </c>
      <c r="R1492" s="4">
        <v>0.7</v>
      </c>
      <c r="S1492" s="5">
        <v>1750</v>
      </c>
      <c r="T1492" s="3" t="s">
        <v>27</v>
      </c>
      <c r="U1492" s="5">
        <v>1750</v>
      </c>
      <c r="V1492" s="3" t="s">
        <v>2254</v>
      </c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  <c r="HY1492" s="3"/>
      <c r="HZ1492" s="3"/>
      <c r="IA1492" s="3"/>
      <c r="IB1492" s="3"/>
      <c r="IC1492" s="3"/>
      <c r="ID1492" s="3"/>
      <c r="IE1492" s="3"/>
      <c r="IF1492" s="3"/>
      <c r="IG1492" s="3"/>
      <c r="IH1492" s="3"/>
      <c r="II1492" s="3"/>
      <c r="IJ1492" s="3"/>
      <c r="IK1492" s="3"/>
      <c r="IL1492" s="3"/>
      <c r="IM1492" s="3"/>
      <c r="IN1492" s="3"/>
      <c r="IO1492" s="3"/>
      <c r="IP1492" s="3"/>
      <c r="IQ1492" s="3"/>
      <c r="IR1492" s="3"/>
      <c r="IS1492" s="3"/>
      <c r="IT1492" s="3"/>
      <c r="IU1492" s="3"/>
    </row>
    <row r="1493" spans="1:255" x14ac:dyDescent="0.4">
      <c r="A1493" s="3" t="s">
        <v>356</v>
      </c>
      <c r="B1493" s="3" t="s">
        <v>1467</v>
      </c>
      <c r="C1493" s="3" t="s">
        <v>1761</v>
      </c>
      <c r="D1493" s="3" t="s">
        <v>65</v>
      </c>
      <c r="E1493" s="3" t="s">
        <v>22</v>
      </c>
      <c r="F1493" s="3" t="s">
        <v>23</v>
      </c>
      <c r="G1493" s="3">
        <v>1</v>
      </c>
      <c r="H1493" s="3">
        <v>9791166300226</v>
      </c>
      <c r="I1493" s="3" t="s">
        <v>24</v>
      </c>
      <c r="J1493" s="3" t="s">
        <v>138</v>
      </c>
      <c r="K1493" s="3" t="s">
        <v>126</v>
      </c>
      <c r="L1493" s="3" t="s">
        <v>27</v>
      </c>
      <c r="M1493" s="3">
        <v>630</v>
      </c>
      <c r="N1493" s="3" t="s">
        <v>27</v>
      </c>
      <c r="O1493" s="3">
        <v>630</v>
      </c>
      <c r="P1493" s="3">
        <v>630</v>
      </c>
      <c r="Q1493" s="3" t="s">
        <v>30</v>
      </c>
      <c r="R1493" s="4">
        <v>0.7</v>
      </c>
      <c r="S1493" s="3">
        <v>441</v>
      </c>
      <c r="T1493" s="3" t="s">
        <v>27</v>
      </c>
      <c r="U1493" s="3">
        <v>441</v>
      </c>
      <c r="V1493" s="3" t="s">
        <v>24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  <c r="FT1493" s="3"/>
      <c r="FU1493" s="3"/>
      <c r="FV1493" s="3"/>
      <c r="FW1493" s="3"/>
      <c r="FX1493" s="3"/>
      <c r="FY1493" s="3"/>
      <c r="FZ1493" s="3"/>
      <c r="GA1493" s="3"/>
      <c r="GB1493" s="3"/>
      <c r="GC1493" s="3"/>
      <c r="GD1493" s="3"/>
      <c r="GE1493" s="3"/>
      <c r="GF1493" s="3"/>
      <c r="GG1493" s="3"/>
      <c r="GH1493" s="3"/>
      <c r="GI1493" s="3"/>
      <c r="GJ1493" s="3"/>
      <c r="GK1493" s="3"/>
      <c r="GL1493" s="3"/>
      <c r="GM1493" s="3"/>
      <c r="GN1493" s="3"/>
      <c r="GO1493" s="3"/>
      <c r="GP1493" s="3"/>
      <c r="GQ1493" s="3"/>
      <c r="GR1493" s="3"/>
      <c r="GS1493" s="3"/>
      <c r="GT1493" s="3"/>
      <c r="GU1493" s="3"/>
      <c r="GV1493" s="3"/>
      <c r="GW1493" s="3"/>
      <c r="GX1493" s="3"/>
      <c r="GY1493" s="3"/>
      <c r="GZ1493" s="3"/>
      <c r="HA1493" s="3"/>
      <c r="HB1493" s="3"/>
      <c r="HC1493" s="3"/>
      <c r="HD1493" s="3"/>
      <c r="HE1493" s="3"/>
      <c r="HF1493" s="3"/>
      <c r="HG1493" s="3"/>
      <c r="HH1493" s="3"/>
      <c r="HI1493" s="3"/>
      <c r="HJ1493" s="3"/>
      <c r="HK1493" s="3"/>
      <c r="HL1493" s="3"/>
      <c r="HM1493" s="3"/>
      <c r="HN1493" s="3"/>
      <c r="HO1493" s="3"/>
      <c r="HP1493" s="3"/>
      <c r="HQ1493" s="3"/>
      <c r="HR1493" s="3"/>
      <c r="HS1493" s="3"/>
      <c r="HT1493" s="3"/>
      <c r="HU1493" s="3"/>
      <c r="HV1493" s="3"/>
      <c r="HW1493" s="3"/>
      <c r="HX1493" s="3"/>
      <c r="HY1493" s="3"/>
      <c r="HZ1493" s="3"/>
      <c r="IA1493" s="3"/>
      <c r="IB1493" s="3"/>
      <c r="IC1493" s="3"/>
      <c r="ID1493" s="3"/>
      <c r="IE1493" s="3"/>
      <c r="IF1493" s="3"/>
      <c r="IG1493" s="3"/>
      <c r="IH1493" s="3"/>
      <c r="II1493" s="3"/>
      <c r="IJ1493" s="3"/>
      <c r="IK1493" s="3"/>
      <c r="IL1493" s="3"/>
      <c r="IM1493" s="3"/>
      <c r="IN1493" s="3"/>
      <c r="IO1493" s="3"/>
      <c r="IP1493" s="3"/>
      <c r="IQ1493" s="3"/>
      <c r="IR1493" s="3"/>
      <c r="IS1493" s="3"/>
      <c r="IT1493" s="3"/>
      <c r="IU1493" s="3"/>
    </row>
    <row r="1494" spans="1:255" x14ac:dyDescent="0.4">
      <c r="A1494" s="3" t="s">
        <v>356</v>
      </c>
      <c r="B1494" s="3" t="s">
        <v>1467</v>
      </c>
      <c r="C1494" s="3" t="s">
        <v>1756</v>
      </c>
      <c r="D1494" s="3" t="s">
        <v>65</v>
      </c>
      <c r="E1494" s="3" t="s">
        <v>22</v>
      </c>
      <c r="F1494" s="3" t="s">
        <v>23</v>
      </c>
      <c r="G1494" s="3">
        <v>1</v>
      </c>
      <c r="H1494" s="3">
        <v>9791166300134</v>
      </c>
      <c r="I1494" s="3" t="s">
        <v>24</v>
      </c>
      <c r="J1494" s="3" t="s">
        <v>130</v>
      </c>
      <c r="K1494" s="3" t="s">
        <v>126</v>
      </c>
      <c r="L1494" s="3" t="s">
        <v>27</v>
      </c>
      <c r="M1494" s="3">
        <v>630</v>
      </c>
      <c r="N1494" s="3" t="s">
        <v>28</v>
      </c>
      <c r="O1494" s="3">
        <v>0.52</v>
      </c>
      <c r="P1494" s="3">
        <v>0.52</v>
      </c>
      <c r="Q1494" s="3" t="s">
        <v>29</v>
      </c>
      <c r="R1494" s="4">
        <v>0.7</v>
      </c>
      <c r="S1494" s="3">
        <v>0.36</v>
      </c>
      <c r="T1494" s="3" t="s">
        <v>27</v>
      </c>
      <c r="U1494" s="3">
        <v>430</v>
      </c>
      <c r="V1494" s="3" t="s">
        <v>24</v>
      </c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  <c r="HX1494" s="3"/>
      <c r="HY1494" s="3"/>
      <c r="HZ1494" s="3"/>
      <c r="IA1494" s="3"/>
      <c r="IB1494" s="3"/>
      <c r="IC1494" s="3"/>
      <c r="ID1494" s="3"/>
      <c r="IE1494" s="3"/>
      <c r="IF1494" s="3"/>
      <c r="IG1494" s="3"/>
      <c r="IH1494" s="3"/>
      <c r="II1494" s="3"/>
      <c r="IJ1494" s="3"/>
      <c r="IK1494" s="3"/>
      <c r="IL1494" s="3"/>
      <c r="IM1494" s="3"/>
      <c r="IN1494" s="3"/>
      <c r="IO1494" s="3"/>
      <c r="IP1494" s="3"/>
      <c r="IQ1494" s="3"/>
      <c r="IR1494" s="3"/>
      <c r="IS1494" s="3"/>
      <c r="IT1494" s="3"/>
      <c r="IU1494" s="3"/>
    </row>
    <row r="1495" spans="1:255" x14ac:dyDescent="0.4">
      <c r="A1495" s="3" t="s">
        <v>356</v>
      </c>
      <c r="B1495" s="3" t="s">
        <v>1467</v>
      </c>
      <c r="C1495" s="3" t="s">
        <v>1757</v>
      </c>
      <c r="D1495" s="3" t="s">
        <v>65</v>
      </c>
      <c r="E1495" s="3" t="s">
        <v>22</v>
      </c>
      <c r="F1495" s="3" t="s">
        <v>23</v>
      </c>
      <c r="G1495" s="3">
        <v>1</v>
      </c>
      <c r="H1495" s="3">
        <v>9791159283253</v>
      </c>
      <c r="I1495" s="3" t="s">
        <v>24</v>
      </c>
      <c r="J1495" s="3" t="s">
        <v>69</v>
      </c>
      <c r="K1495" s="3" t="s">
        <v>37</v>
      </c>
      <c r="L1495" s="3" t="s">
        <v>27</v>
      </c>
      <c r="M1495" s="3">
        <v>630</v>
      </c>
      <c r="N1495" s="3" t="s">
        <v>27</v>
      </c>
      <c r="O1495" s="3">
        <v>630</v>
      </c>
      <c r="P1495" s="3">
        <v>630</v>
      </c>
      <c r="Q1495" s="3" t="s">
        <v>30</v>
      </c>
      <c r="R1495" s="4">
        <v>0.7</v>
      </c>
      <c r="S1495" s="3">
        <v>441</v>
      </c>
      <c r="T1495" s="3" t="s">
        <v>27</v>
      </c>
      <c r="U1495" s="3">
        <v>441</v>
      </c>
      <c r="V1495" s="3" t="s">
        <v>24</v>
      </c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  <c r="FT1495" s="3"/>
      <c r="FU1495" s="3"/>
      <c r="FV1495" s="3"/>
      <c r="FW1495" s="3"/>
      <c r="FX1495" s="3"/>
      <c r="FY1495" s="3"/>
      <c r="FZ1495" s="3"/>
      <c r="GA1495" s="3"/>
      <c r="GB1495" s="3"/>
      <c r="GC1495" s="3"/>
      <c r="GD1495" s="3"/>
      <c r="GE1495" s="3"/>
      <c r="GF1495" s="3"/>
      <c r="GG1495" s="3"/>
      <c r="GH1495" s="3"/>
      <c r="GI1495" s="3"/>
      <c r="GJ1495" s="3"/>
      <c r="GK1495" s="3"/>
      <c r="GL1495" s="3"/>
      <c r="GM1495" s="3"/>
      <c r="GN1495" s="3"/>
      <c r="GO1495" s="3"/>
      <c r="GP1495" s="3"/>
      <c r="GQ1495" s="3"/>
      <c r="GR1495" s="3"/>
      <c r="GS1495" s="3"/>
      <c r="GT1495" s="3"/>
      <c r="GU1495" s="3"/>
      <c r="GV1495" s="3"/>
      <c r="GW1495" s="3"/>
      <c r="GX1495" s="3"/>
      <c r="GY1495" s="3"/>
      <c r="GZ1495" s="3"/>
      <c r="HA1495" s="3"/>
      <c r="HB1495" s="3"/>
      <c r="HC1495" s="3"/>
      <c r="HD1495" s="3"/>
      <c r="HE1495" s="3"/>
      <c r="HF1495" s="3"/>
      <c r="HG1495" s="3"/>
      <c r="HH1495" s="3"/>
      <c r="HI1495" s="3"/>
      <c r="HJ1495" s="3"/>
      <c r="HK1495" s="3"/>
      <c r="HL1495" s="3"/>
      <c r="HM1495" s="3"/>
      <c r="HN1495" s="3"/>
      <c r="HO1495" s="3"/>
      <c r="HP1495" s="3"/>
      <c r="HQ1495" s="3"/>
      <c r="HR1495" s="3"/>
      <c r="HS1495" s="3"/>
      <c r="HT1495" s="3"/>
      <c r="HU1495" s="3"/>
      <c r="HV1495" s="3"/>
      <c r="HW1495" s="3"/>
      <c r="HX1495" s="3"/>
      <c r="HY1495" s="3"/>
      <c r="HZ1495" s="3"/>
      <c r="IA1495" s="3"/>
      <c r="IB1495" s="3"/>
      <c r="IC1495" s="3"/>
      <c r="ID1495" s="3"/>
      <c r="IE1495" s="3"/>
      <c r="IF1495" s="3"/>
      <c r="IG1495" s="3"/>
      <c r="IH1495" s="3"/>
      <c r="II1495" s="3"/>
      <c r="IJ1495" s="3"/>
      <c r="IK1495" s="3"/>
      <c r="IL1495" s="3"/>
      <c r="IM1495" s="3"/>
      <c r="IN1495" s="3"/>
      <c r="IO1495" s="3"/>
      <c r="IP1495" s="3"/>
      <c r="IQ1495" s="3"/>
      <c r="IR1495" s="3"/>
      <c r="IS1495" s="3"/>
      <c r="IT1495" s="3"/>
      <c r="IU1495" s="3"/>
    </row>
    <row r="1496" spans="1:255" x14ac:dyDescent="0.4">
      <c r="A1496" s="3" t="s">
        <v>356</v>
      </c>
      <c r="B1496" s="3" t="s">
        <v>1467</v>
      </c>
      <c r="C1496" s="3" t="s">
        <v>1759</v>
      </c>
      <c r="D1496" s="3" t="s">
        <v>65</v>
      </c>
      <c r="E1496" s="3" t="s">
        <v>22</v>
      </c>
      <c r="F1496" s="3" t="s">
        <v>23</v>
      </c>
      <c r="G1496" s="3">
        <v>1</v>
      </c>
      <c r="H1496" s="3">
        <v>9791166300196</v>
      </c>
      <c r="I1496" s="3" t="s">
        <v>24</v>
      </c>
      <c r="J1496" s="3" t="s">
        <v>135</v>
      </c>
      <c r="K1496" s="3" t="s">
        <v>126</v>
      </c>
      <c r="L1496" s="3" t="s">
        <v>27</v>
      </c>
      <c r="M1496" s="3">
        <v>630</v>
      </c>
      <c r="N1496" s="3" t="s">
        <v>27</v>
      </c>
      <c r="O1496" s="3">
        <v>630</v>
      </c>
      <c r="P1496" s="3">
        <v>630</v>
      </c>
      <c r="Q1496" s="3" t="s">
        <v>30</v>
      </c>
      <c r="R1496" s="4">
        <v>0.7</v>
      </c>
      <c r="S1496" s="3">
        <v>441</v>
      </c>
      <c r="T1496" s="3" t="s">
        <v>27</v>
      </c>
      <c r="U1496" s="3">
        <v>441</v>
      </c>
      <c r="V1496" s="3" t="s">
        <v>24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  <c r="HX1496" s="3"/>
      <c r="HY1496" s="3"/>
      <c r="HZ1496" s="3"/>
      <c r="IA1496" s="3"/>
      <c r="IB1496" s="3"/>
      <c r="IC1496" s="3"/>
      <c r="ID1496" s="3"/>
      <c r="IE1496" s="3"/>
      <c r="IF1496" s="3"/>
      <c r="IG1496" s="3"/>
      <c r="IH1496" s="3"/>
      <c r="II1496" s="3"/>
      <c r="IJ1496" s="3"/>
      <c r="IK1496" s="3"/>
      <c r="IL1496" s="3"/>
      <c r="IM1496" s="3"/>
      <c r="IN1496" s="3"/>
      <c r="IO1496" s="3"/>
      <c r="IP1496" s="3"/>
      <c r="IQ1496" s="3"/>
      <c r="IR1496" s="3"/>
      <c r="IS1496" s="3"/>
      <c r="IT1496" s="3"/>
      <c r="IU1496" s="3"/>
    </row>
    <row r="1497" spans="1:255" x14ac:dyDescent="0.4">
      <c r="A1497" s="3" t="s">
        <v>356</v>
      </c>
      <c r="B1497" s="3" t="s">
        <v>1467</v>
      </c>
      <c r="C1497" s="3" t="s">
        <v>1760</v>
      </c>
      <c r="D1497" s="3" t="s">
        <v>65</v>
      </c>
      <c r="E1497" s="3" t="s">
        <v>22</v>
      </c>
      <c r="F1497" s="3" t="s">
        <v>23</v>
      </c>
      <c r="G1497" s="3">
        <v>1</v>
      </c>
      <c r="H1497" s="3">
        <v>9791159283116</v>
      </c>
      <c r="I1497" s="3" t="s">
        <v>24</v>
      </c>
      <c r="J1497" s="3" t="s">
        <v>78</v>
      </c>
      <c r="K1497" s="3" t="s">
        <v>37</v>
      </c>
      <c r="L1497" s="3" t="s">
        <v>27</v>
      </c>
      <c r="M1497" s="3">
        <v>900</v>
      </c>
      <c r="N1497" s="3" t="s">
        <v>27</v>
      </c>
      <c r="O1497" s="3">
        <v>900</v>
      </c>
      <c r="P1497" s="3">
        <v>900</v>
      </c>
      <c r="Q1497" s="3" t="s">
        <v>30</v>
      </c>
      <c r="R1497" s="4">
        <v>0.7</v>
      </c>
      <c r="S1497" s="3">
        <v>630</v>
      </c>
      <c r="T1497" s="3" t="s">
        <v>27</v>
      </c>
      <c r="U1497" s="3">
        <v>630</v>
      </c>
      <c r="V1497" s="3" t="s">
        <v>24</v>
      </c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  <c r="FT1497" s="3"/>
      <c r="FU1497" s="3"/>
      <c r="FV1497" s="3"/>
      <c r="FW1497" s="3"/>
      <c r="FX1497" s="3"/>
      <c r="FY1497" s="3"/>
      <c r="FZ1497" s="3"/>
      <c r="GA1497" s="3"/>
      <c r="GB1497" s="3"/>
      <c r="GC1497" s="3"/>
      <c r="GD1497" s="3"/>
      <c r="GE1497" s="3"/>
      <c r="GF1497" s="3"/>
      <c r="GG1497" s="3"/>
      <c r="GH1497" s="3"/>
      <c r="GI1497" s="3"/>
      <c r="GJ1497" s="3"/>
      <c r="GK1497" s="3"/>
      <c r="GL1497" s="3"/>
      <c r="GM1497" s="3"/>
      <c r="GN1497" s="3"/>
      <c r="GO1497" s="3"/>
      <c r="GP1497" s="3"/>
      <c r="GQ1497" s="3"/>
      <c r="GR1497" s="3"/>
      <c r="GS1497" s="3"/>
      <c r="GT1497" s="3"/>
      <c r="GU1497" s="3"/>
      <c r="GV1497" s="3"/>
      <c r="GW1497" s="3"/>
      <c r="GX1497" s="3"/>
      <c r="GY1497" s="3"/>
      <c r="GZ1497" s="3"/>
      <c r="HA1497" s="3"/>
      <c r="HB1497" s="3"/>
      <c r="HC1497" s="3"/>
      <c r="HD1497" s="3"/>
      <c r="HE1497" s="3"/>
      <c r="HF1497" s="3"/>
      <c r="HG1497" s="3"/>
      <c r="HH1497" s="3"/>
      <c r="HI1497" s="3"/>
      <c r="HJ1497" s="3"/>
      <c r="HK1497" s="3"/>
      <c r="HL1497" s="3"/>
      <c r="HM1497" s="3"/>
      <c r="HN1497" s="3"/>
      <c r="HO1497" s="3"/>
      <c r="HP1497" s="3"/>
      <c r="HQ1497" s="3"/>
      <c r="HR1497" s="3"/>
      <c r="HS1497" s="3"/>
      <c r="HT1497" s="3"/>
      <c r="HU1497" s="3"/>
      <c r="HV1497" s="3"/>
      <c r="HW1497" s="3"/>
      <c r="HX1497" s="3"/>
      <c r="HY1497" s="3"/>
      <c r="HZ1497" s="3"/>
      <c r="IA1497" s="3"/>
      <c r="IB1497" s="3"/>
      <c r="IC1497" s="3"/>
      <c r="ID1497" s="3"/>
      <c r="IE1497" s="3"/>
      <c r="IF1497" s="3"/>
      <c r="IG1497" s="3"/>
      <c r="IH1497" s="3"/>
      <c r="II1497" s="3"/>
      <c r="IJ1497" s="3"/>
      <c r="IK1497" s="3"/>
      <c r="IL1497" s="3"/>
      <c r="IM1497" s="3"/>
      <c r="IN1497" s="3"/>
      <c r="IO1497" s="3"/>
      <c r="IP1497" s="3"/>
      <c r="IQ1497" s="3"/>
      <c r="IR1497" s="3"/>
      <c r="IS1497" s="3"/>
      <c r="IT1497" s="3"/>
      <c r="IU1497" s="3"/>
    </row>
    <row r="1498" spans="1:255" x14ac:dyDescent="0.4">
      <c r="A1498" s="3" t="s">
        <v>356</v>
      </c>
      <c r="B1498" s="3" t="s">
        <v>1467</v>
      </c>
      <c r="C1498" s="3" t="s">
        <v>1765</v>
      </c>
      <c r="D1498" s="3" t="s">
        <v>65</v>
      </c>
      <c r="E1498" s="3" t="s">
        <v>22</v>
      </c>
      <c r="F1498" s="3" t="s">
        <v>23</v>
      </c>
      <c r="G1498" s="3">
        <v>1</v>
      </c>
      <c r="H1498" s="3">
        <v>9791159282249</v>
      </c>
      <c r="I1498" s="3" t="s">
        <v>24</v>
      </c>
      <c r="J1498" s="3" t="s">
        <v>117</v>
      </c>
      <c r="K1498" s="3" t="s">
        <v>37</v>
      </c>
      <c r="L1498" s="3" t="s">
        <v>27</v>
      </c>
      <c r="M1498" s="3">
        <v>900</v>
      </c>
      <c r="N1498" s="3" t="s">
        <v>27</v>
      </c>
      <c r="O1498" s="3">
        <v>900</v>
      </c>
      <c r="P1498" s="3">
        <v>900</v>
      </c>
      <c r="Q1498" s="3" t="s">
        <v>30</v>
      </c>
      <c r="R1498" s="4">
        <v>0.7</v>
      </c>
      <c r="S1498" s="3">
        <v>630</v>
      </c>
      <c r="T1498" s="3" t="s">
        <v>27</v>
      </c>
      <c r="U1498" s="3">
        <v>630</v>
      </c>
      <c r="V1498" s="3" t="s">
        <v>24</v>
      </c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  <c r="HX1498" s="3"/>
      <c r="HY1498" s="3"/>
      <c r="HZ1498" s="3"/>
      <c r="IA1498" s="3"/>
      <c r="IB1498" s="3"/>
      <c r="IC1498" s="3"/>
      <c r="ID1498" s="3"/>
      <c r="IE1498" s="3"/>
      <c r="IF1498" s="3"/>
      <c r="IG1498" s="3"/>
      <c r="IH1498" s="3"/>
      <c r="II1498" s="3"/>
      <c r="IJ1498" s="3"/>
      <c r="IK1498" s="3"/>
      <c r="IL1498" s="3"/>
      <c r="IM1498" s="3"/>
      <c r="IN1498" s="3"/>
      <c r="IO1498" s="3"/>
      <c r="IP1498" s="3"/>
      <c r="IQ1498" s="3"/>
      <c r="IR1498" s="3"/>
      <c r="IS1498" s="3"/>
      <c r="IT1498" s="3"/>
      <c r="IU1498" s="3"/>
    </row>
    <row r="1499" spans="1:255" x14ac:dyDescent="0.4">
      <c r="A1499" s="3" t="s">
        <v>356</v>
      </c>
      <c r="B1499" s="3" t="s">
        <v>1467</v>
      </c>
      <c r="C1499" s="3" t="s">
        <v>1767</v>
      </c>
      <c r="D1499" s="3" t="s">
        <v>65</v>
      </c>
      <c r="E1499" s="3" t="s">
        <v>22</v>
      </c>
      <c r="F1499" s="3" t="s">
        <v>23</v>
      </c>
      <c r="G1499" s="3">
        <v>1</v>
      </c>
      <c r="H1499" s="3">
        <v>9791166300202</v>
      </c>
      <c r="I1499" s="3" t="s">
        <v>24</v>
      </c>
      <c r="J1499" s="3" t="s">
        <v>136</v>
      </c>
      <c r="K1499" s="3" t="s">
        <v>126</v>
      </c>
      <c r="L1499" s="3" t="s">
        <v>27</v>
      </c>
      <c r="M1499" s="3">
        <v>630</v>
      </c>
      <c r="N1499" s="3" t="s">
        <v>27</v>
      </c>
      <c r="O1499" s="3">
        <v>630</v>
      </c>
      <c r="P1499" s="3">
        <v>630</v>
      </c>
      <c r="Q1499" s="3" t="s">
        <v>30</v>
      </c>
      <c r="R1499" s="4">
        <v>0.7</v>
      </c>
      <c r="S1499" s="3">
        <v>441</v>
      </c>
      <c r="T1499" s="3" t="s">
        <v>27</v>
      </c>
      <c r="U1499" s="3">
        <v>441</v>
      </c>
      <c r="V1499" s="3" t="s">
        <v>24</v>
      </c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  <c r="FT1499" s="3"/>
      <c r="FU1499" s="3"/>
      <c r="FV1499" s="3"/>
      <c r="FW1499" s="3"/>
      <c r="FX1499" s="3"/>
      <c r="FY1499" s="3"/>
      <c r="FZ1499" s="3"/>
      <c r="GA1499" s="3"/>
      <c r="GB1499" s="3"/>
      <c r="GC1499" s="3"/>
      <c r="GD1499" s="3"/>
      <c r="GE1499" s="3"/>
      <c r="GF1499" s="3"/>
      <c r="GG1499" s="3"/>
      <c r="GH1499" s="3"/>
      <c r="GI1499" s="3"/>
      <c r="GJ1499" s="3"/>
      <c r="GK1499" s="3"/>
      <c r="GL1499" s="3"/>
      <c r="GM1499" s="3"/>
      <c r="GN1499" s="3"/>
      <c r="GO1499" s="3"/>
      <c r="GP1499" s="3"/>
      <c r="GQ1499" s="3"/>
      <c r="GR1499" s="3"/>
      <c r="GS1499" s="3"/>
      <c r="GT1499" s="3"/>
      <c r="GU1499" s="3"/>
      <c r="GV1499" s="3"/>
      <c r="GW1499" s="3"/>
      <c r="GX1499" s="3"/>
      <c r="GY1499" s="3"/>
      <c r="GZ1499" s="3"/>
      <c r="HA1499" s="3"/>
      <c r="HB1499" s="3"/>
      <c r="HC1499" s="3"/>
      <c r="HD1499" s="3"/>
      <c r="HE1499" s="3"/>
      <c r="HF1499" s="3"/>
      <c r="HG1499" s="3"/>
      <c r="HH1499" s="3"/>
      <c r="HI1499" s="3"/>
      <c r="HJ1499" s="3"/>
      <c r="HK1499" s="3"/>
      <c r="HL1499" s="3"/>
      <c r="HM1499" s="3"/>
      <c r="HN1499" s="3"/>
      <c r="HO1499" s="3"/>
      <c r="HP1499" s="3"/>
      <c r="HQ1499" s="3"/>
      <c r="HR1499" s="3"/>
      <c r="HS1499" s="3"/>
      <c r="HT1499" s="3"/>
      <c r="HU1499" s="3"/>
      <c r="HV1499" s="3"/>
      <c r="HW1499" s="3"/>
      <c r="HX1499" s="3"/>
      <c r="HY1499" s="3"/>
      <c r="HZ1499" s="3"/>
      <c r="IA1499" s="3"/>
      <c r="IB1499" s="3"/>
      <c r="IC1499" s="3"/>
      <c r="ID1499" s="3"/>
      <c r="IE1499" s="3"/>
      <c r="IF1499" s="3"/>
      <c r="IG1499" s="3"/>
      <c r="IH1499" s="3"/>
      <c r="II1499" s="3"/>
      <c r="IJ1499" s="3"/>
      <c r="IK1499" s="3"/>
      <c r="IL1499" s="3"/>
      <c r="IM1499" s="3"/>
      <c r="IN1499" s="3"/>
      <c r="IO1499" s="3"/>
      <c r="IP1499" s="3"/>
      <c r="IQ1499" s="3"/>
      <c r="IR1499" s="3"/>
      <c r="IS1499" s="3"/>
      <c r="IT1499" s="3"/>
      <c r="IU1499" s="3"/>
    </row>
    <row r="1500" spans="1:255" x14ac:dyDescent="0.4">
      <c r="A1500" s="3" t="s">
        <v>356</v>
      </c>
      <c r="B1500" s="3" t="s">
        <v>1467</v>
      </c>
      <c r="C1500" s="3" t="s">
        <v>1768</v>
      </c>
      <c r="D1500" s="3" t="s">
        <v>65</v>
      </c>
      <c r="E1500" s="3" t="s">
        <v>22</v>
      </c>
      <c r="F1500" s="3" t="s">
        <v>23</v>
      </c>
      <c r="G1500" s="3">
        <v>1</v>
      </c>
      <c r="H1500" s="3">
        <v>9791166300134</v>
      </c>
      <c r="I1500" s="3" t="s">
        <v>24</v>
      </c>
      <c r="J1500" s="3" t="s">
        <v>130</v>
      </c>
      <c r="K1500" s="3" t="s">
        <v>126</v>
      </c>
      <c r="L1500" s="3" t="s">
        <v>27</v>
      </c>
      <c r="M1500" s="3">
        <v>630</v>
      </c>
      <c r="N1500" s="3" t="s">
        <v>27</v>
      </c>
      <c r="O1500" s="3">
        <v>630</v>
      </c>
      <c r="P1500" s="3">
        <v>630</v>
      </c>
      <c r="Q1500" s="3" t="s">
        <v>30</v>
      </c>
      <c r="R1500" s="4">
        <v>0.7</v>
      </c>
      <c r="S1500" s="3">
        <v>441</v>
      </c>
      <c r="T1500" s="3" t="s">
        <v>27</v>
      </c>
      <c r="U1500" s="3">
        <v>441</v>
      </c>
      <c r="V1500" s="3" t="s">
        <v>24</v>
      </c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  <c r="HX1500" s="3"/>
      <c r="HY1500" s="3"/>
      <c r="HZ1500" s="3"/>
      <c r="IA1500" s="3"/>
      <c r="IB1500" s="3"/>
      <c r="IC1500" s="3"/>
      <c r="ID1500" s="3"/>
      <c r="IE1500" s="3"/>
      <c r="IF1500" s="3"/>
      <c r="IG1500" s="3"/>
      <c r="IH1500" s="3"/>
      <c r="II1500" s="3"/>
      <c r="IJ1500" s="3"/>
      <c r="IK1500" s="3"/>
      <c r="IL1500" s="3"/>
      <c r="IM1500" s="3"/>
      <c r="IN1500" s="3"/>
      <c r="IO1500" s="3"/>
      <c r="IP1500" s="3"/>
      <c r="IQ1500" s="3"/>
      <c r="IR1500" s="3"/>
      <c r="IS1500" s="3"/>
      <c r="IT1500" s="3"/>
      <c r="IU1500" s="3"/>
    </row>
    <row r="1501" spans="1:255" x14ac:dyDescent="0.4">
      <c r="A1501" s="3" t="s">
        <v>356</v>
      </c>
      <c r="B1501" s="3" t="s">
        <v>1467</v>
      </c>
      <c r="C1501" s="3" t="s">
        <v>1766</v>
      </c>
      <c r="D1501" s="3" t="s">
        <v>21</v>
      </c>
      <c r="E1501" s="3" t="s">
        <v>22</v>
      </c>
      <c r="F1501" s="3" t="s">
        <v>23</v>
      </c>
      <c r="G1501" s="3">
        <v>1</v>
      </c>
      <c r="H1501" s="3">
        <v>9791166065347</v>
      </c>
      <c r="I1501" s="3" t="s">
        <v>150</v>
      </c>
      <c r="J1501" s="3" t="s">
        <v>2000</v>
      </c>
      <c r="K1501" s="3" t="s">
        <v>501</v>
      </c>
      <c r="L1501" s="3" t="s">
        <v>27</v>
      </c>
      <c r="M1501" s="5">
        <v>3200</v>
      </c>
      <c r="N1501" s="3" t="s">
        <v>27</v>
      </c>
      <c r="O1501" s="5">
        <v>3200</v>
      </c>
      <c r="P1501" s="5">
        <v>3200</v>
      </c>
      <c r="Q1501" s="3" t="s">
        <v>30</v>
      </c>
      <c r="R1501" s="4">
        <v>0.7</v>
      </c>
      <c r="S1501" s="5">
        <v>2240</v>
      </c>
      <c r="T1501" s="3" t="s">
        <v>27</v>
      </c>
      <c r="U1501" s="5">
        <v>2240</v>
      </c>
      <c r="V1501" s="3" t="s">
        <v>24</v>
      </c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  <c r="FT1501" s="3"/>
      <c r="FU1501" s="3"/>
      <c r="FV1501" s="3"/>
      <c r="FW1501" s="3"/>
      <c r="FX1501" s="3"/>
      <c r="FY1501" s="3"/>
      <c r="FZ1501" s="3"/>
      <c r="GA1501" s="3"/>
      <c r="GB1501" s="3"/>
      <c r="GC1501" s="3"/>
      <c r="GD1501" s="3"/>
      <c r="GE1501" s="3"/>
      <c r="GF1501" s="3"/>
      <c r="GG1501" s="3"/>
      <c r="GH1501" s="3"/>
      <c r="GI1501" s="3"/>
      <c r="GJ1501" s="3"/>
      <c r="GK1501" s="3"/>
      <c r="GL1501" s="3"/>
      <c r="GM1501" s="3"/>
      <c r="GN1501" s="3"/>
      <c r="GO1501" s="3"/>
      <c r="GP1501" s="3"/>
      <c r="GQ1501" s="3"/>
      <c r="GR1501" s="3"/>
      <c r="GS1501" s="3"/>
      <c r="GT1501" s="3"/>
      <c r="GU1501" s="3"/>
      <c r="GV1501" s="3"/>
      <c r="GW1501" s="3"/>
      <c r="GX1501" s="3"/>
      <c r="GY1501" s="3"/>
      <c r="GZ1501" s="3"/>
      <c r="HA1501" s="3"/>
      <c r="HB1501" s="3"/>
      <c r="HC1501" s="3"/>
      <c r="HD1501" s="3"/>
      <c r="HE1501" s="3"/>
      <c r="HF1501" s="3"/>
      <c r="HG1501" s="3"/>
      <c r="HH1501" s="3"/>
      <c r="HI1501" s="3"/>
      <c r="HJ1501" s="3"/>
      <c r="HK1501" s="3"/>
      <c r="HL1501" s="3"/>
      <c r="HM1501" s="3"/>
      <c r="HN1501" s="3"/>
      <c r="HO1501" s="3"/>
      <c r="HP1501" s="3"/>
      <c r="HQ1501" s="3"/>
      <c r="HR1501" s="3"/>
      <c r="HS1501" s="3"/>
      <c r="HT1501" s="3"/>
      <c r="HU1501" s="3"/>
      <c r="HV1501" s="3"/>
      <c r="HW1501" s="3"/>
      <c r="HX1501" s="3"/>
      <c r="HY1501" s="3"/>
      <c r="HZ1501" s="3"/>
      <c r="IA1501" s="3"/>
      <c r="IB1501" s="3"/>
      <c r="IC1501" s="3"/>
      <c r="ID1501" s="3"/>
      <c r="IE1501" s="3"/>
      <c r="IF1501" s="3"/>
      <c r="IG1501" s="3"/>
      <c r="IH1501" s="3"/>
      <c r="II1501" s="3"/>
      <c r="IJ1501" s="3"/>
      <c r="IK1501" s="3"/>
      <c r="IL1501" s="3"/>
      <c r="IM1501" s="3"/>
      <c r="IN1501" s="3"/>
      <c r="IO1501" s="3"/>
      <c r="IP1501" s="3"/>
      <c r="IQ1501" s="3"/>
      <c r="IR1501" s="3"/>
      <c r="IS1501" s="3"/>
      <c r="IT1501" s="3"/>
      <c r="IU1501" s="3"/>
    </row>
    <row r="1502" spans="1:255" x14ac:dyDescent="0.4">
      <c r="A1502" s="3" t="s">
        <v>356</v>
      </c>
      <c r="B1502" s="3" t="s">
        <v>1467</v>
      </c>
      <c r="C1502" s="3" t="s">
        <v>1771</v>
      </c>
      <c r="D1502" s="3" t="s">
        <v>65</v>
      </c>
      <c r="E1502" s="3" t="s">
        <v>22</v>
      </c>
      <c r="F1502" s="3" t="s">
        <v>23</v>
      </c>
      <c r="G1502" s="3">
        <v>1</v>
      </c>
      <c r="H1502" s="3">
        <v>9791166300301</v>
      </c>
      <c r="I1502" s="3" t="s">
        <v>24</v>
      </c>
      <c r="J1502" s="3" t="s">
        <v>146</v>
      </c>
      <c r="K1502" s="3" t="s">
        <v>126</v>
      </c>
      <c r="L1502" s="3" t="s">
        <v>27</v>
      </c>
      <c r="M1502" s="3">
        <v>630</v>
      </c>
      <c r="N1502" s="3" t="s">
        <v>27</v>
      </c>
      <c r="O1502" s="3">
        <v>630</v>
      </c>
      <c r="P1502" s="3">
        <v>630</v>
      </c>
      <c r="Q1502" s="3" t="s">
        <v>30</v>
      </c>
      <c r="R1502" s="4">
        <v>0.7</v>
      </c>
      <c r="S1502" s="3">
        <v>441</v>
      </c>
      <c r="T1502" s="3" t="s">
        <v>27</v>
      </c>
      <c r="U1502" s="3">
        <v>441</v>
      </c>
      <c r="V1502" s="3" t="s">
        <v>24</v>
      </c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  <c r="HX1502" s="3"/>
      <c r="HY1502" s="3"/>
      <c r="HZ1502" s="3"/>
      <c r="IA1502" s="3"/>
      <c r="IB1502" s="3"/>
      <c r="IC1502" s="3"/>
      <c r="ID1502" s="3"/>
      <c r="IE1502" s="3"/>
      <c r="IF1502" s="3"/>
      <c r="IG1502" s="3"/>
      <c r="IH1502" s="3"/>
      <c r="II1502" s="3"/>
      <c r="IJ1502" s="3"/>
      <c r="IK1502" s="3"/>
      <c r="IL1502" s="3"/>
      <c r="IM1502" s="3"/>
      <c r="IN1502" s="3"/>
      <c r="IO1502" s="3"/>
      <c r="IP1502" s="3"/>
      <c r="IQ1502" s="3"/>
      <c r="IR1502" s="3"/>
      <c r="IS1502" s="3"/>
      <c r="IT1502" s="3"/>
      <c r="IU1502" s="3"/>
    </row>
    <row r="1503" spans="1:255" x14ac:dyDescent="0.4">
      <c r="A1503" s="3" t="s">
        <v>356</v>
      </c>
      <c r="B1503" s="3" t="s">
        <v>1467</v>
      </c>
      <c r="C1503" s="3" t="s">
        <v>1769</v>
      </c>
      <c r="D1503" s="3" t="s">
        <v>65</v>
      </c>
      <c r="E1503" s="3" t="s">
        <v>22</v>
      </c>
      <c r="F1503" s="3" t="s">
        <v>23</v>
      </c>
      <c r="G1503" s="3">
        <v>1</v>
      </c>
      <c r="H1503" s="3">
        <v>9791159283123</v>
      </c>
      <c r="I1503" s="3" t="s">
        <v>24</v>
      </c>
      <c r="J1503" s="3" t="s">
        <v>80</v>
      </c>
      <c r="K1503" s="3" t="s">
        <v>37</v>
      </c>
      <c r="L1503" s="3" t="s">
        <v>27</v>
      </c>
      <c r="M1503" s="3">
        <v>900</v>
      </c>
      <c r="N1503" s="3" t="s">
        <v>27</v>
      </c>
      <c r="O1503" s="3">
        <v>900</v>
      </c>
      <c r="P1503" s="3">
        <v>900</v>
      </c>
      <c r="Q1503" s="3" t="s">
        <v>30</v>
      </c>
      <c r="R1503" s="4">
        <v>0.7</v>
      </c>
      <c r="S1503" s="3">
        <v>630</v>
      </c>
      <c r="T1503" s="3" t="s">
        <v>27</v>
      </c>
      <c r="U1503" s="3">
        <v>630</v>
      </c>
      <c r="V1503" s="3" t="s">
        <v>24</v>
      </c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  <c r="FT1503" s="3"/>
      <c r="FU1503" s="3"/>
      <c r="FV1503" s="3"/>
      <c r="FW1503" s="3"/>
      <c r="FX1503" s="3"/>
      <c r="FY1503" s="3"/>
      <c r="FZ1503" s="3"/>
      <c r="GA1503" s="3"/>
      <c r="GB1503" s="3"/>
      <c r="GC1503" s="3"/>
      <c r="GD1503" s="3"/>
      <c r="GE1503" s="3"/>
      <c r="GF1503" s="3"/>
      <c r="GG1503" s="3"/>
      <c r="GH1503" s="3"/>
      <c r="GI1503" s="3"/>
      <c r="GJ1503" s="3"/>
      <c r="GK1503" s="3"/>
      <c r="GL1503" s="3"/>
      <c r="GM1503" s="3"/>
      <c r="GN1503" s="3"/>
      <c r="GO1503" s="3"/>
      <c r="GP1503" s="3"/>
      <c r="GQ1503" s="3"/>
      <c r="GR1503" s="3"/>
      <c r="GS1503" s="3"/>
      <c r="GT1503" s="3"/>
      <c r="GU1503" s="3"/>
      <c r="GV1503" s="3"/>
      <c r="GW1503" s="3"/>
      <c r="GX1503" s="3"/>
      <c r="GY1503" s="3"/>
      <c r="GZ1503" s="3"/>
      <c r="HA1503" s="3"/>
      <c r="HB1503" s="3"/>
      <c r="HC1503" s="3"/>
      <c r="HD1503" s="3"/>
      <c r="HE1503" s="3"/>
      <c r="HF1503" s="3"/>
      <c r="HG1503" s="3"/>
      <c r="HH1503" s="3"/>
      <c r="HI1503" s="3"/>
      <c r="HJ1503" s="3"/>
      <c r="HK1503" s="3"/>
      <c r="HL1503" s="3"/>
      <c r="HM1503" s="3"/>
      <c r="HN1503" s="3"/>
      <c r="HO1503" s="3"/>
      <c r="HP1503" s="3"/>
      <c r="HQ1503" s="3"/>
      <c r="HR1503" s="3"/>
      <c r="HS1503" s="3"/>
      <c r="HT1503" s="3"/>
      <c r="HU1503" s="3"/>
      <c r="HV1503" s="3"/>
      <c r="HW1503" s="3"/>
      <c r="HX1503" s="3"/>
      <c r="HY1503" s="3"/>
      <c r="HZ1503" s="3"/>
      <c r="IA1503" s="3"/>
      <c r="IB1503" s="3"/>
      <c r="IC1503" s="3"/>
      <c r="ID1503" s="3"/>
      <c r="IE1503" s="3"/>
      <c r="IF1503" s="3"/>
      <c r="IG1503" s="3"/>
      <c r="IH1503" s="3"/>
      <c r="II1503" s="3"/>
      <c r="IJ1503" s="3"/>
      <c r="IK1503" s="3"/>
      <c r="IL1503" s="3"/>
      <c r="IM1503" s="3"/>
      <c r="IN1503" s="3"/>
      <c r="IO1503" s="3"/>
      <c r="IP1503" s="3"/>
      <c r="IQ1503" s="3"/>
      <c r="IR1503" s="3"/>
      <c r="IS1503" s="3"/>
      <c r="IT1503" s="3"/>
      <c r="IU1503" s="3"/>
    </row>
    <row r="1504" spans="1:255" x14ac:dyDescent="0.4">
      <c r="A1504" s="3" t="s">
        <v>356</v>
      </c>
      <c r="B1504" s="3" t="s">
        <v>1467</v>
      </c>
      <c r="C1504" s="3" t="s">
        <v>1773</v>
      </c>
      <c r="D1504" s="3" t="s">
        <v>65</v>
      </c>
      <c r="E1504" s="3" t="s">
        <v>22</v>
      </c>
      <c r="F1504" s="3" t="s">
        <v>23</v>
      </c>
      <c r="G1504" s="3">
        <v>1</v>
      </c>
      <c r="H1504" s="3">
        <v>9791166300103</v>
      </c>
      <c r="I1504" s="3" t="s">
        <v>24</v>
      </c>
      <c r="J1504" s="3" t="s">
        <v>127</v>
      </c>
      <c r="K1504" s="3" t="s">
        <v>126</v>
      </c>
      <c r="L1504" s="3" t="s">
        <v>27</v>
      </c>
      <c r="M1504" s="3">
        <v>630</v>
      </c>
      <c r="N1504" s="3" t="s">
        <v>27</v>
      </c>
      <c r="O1504" s="3">
        <v>630</v>
      </c>
      <c r="P1504" s="3">
        <v>630</v>
      </c>
      <c r="Q1504" s="3" t="s">
        <v>30</v>
      </c>
      <c r="R1504" s="4">
        <v>0.7</v>
      </c>
      <c r="S1504" s="3">
        <v>441</v>
      </c>
      <c r="T1504" s="3" t="s">
        <v>27</v>
      </c>
      <c r="U1504" s="3">
        <v>441</v>
      </c>
      <c r="V1504" s="3" t="s">
        <v>24</v>
      </c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  <c r="HX1504" s="3"/>
      <c r="HY1504" s="3"/>
      <c r="HZ1504" s="3"/>
      <c r="IA1504" s="3"/>
      <c r="IB1504" s="3"/>
      <c r="IC1504" s="3"/>
      <c r="ID1504" s="3"/>
      <c r="IE1504" s="3"/>
      <c r="IF1504" s="3"/>
      <c r="IG1504" s="3"/>
      <c r="IH1504" s="3"/>
      <c r="II1504" s="3"/>
      <c r="IJ1504" s="3"/>
      <c r="IK1504" s="3"/>
      <c r="IL1504" s="3"/>
      <c r="IM1504" s="3"/>
      <c r="IN1504" s="3"/>
      <c r="IO1504" s="3"/>
      <c r="IP1504" s="3"/>
      <c r="IQ1504" s="3"/>
      <c r="IR1504" s="3"/>
      <c r="IS1504" s="3"/>
      <c r="IT1504" s="3"/>
      <c r="IU1504" s="3"/>
    </row>
    <row r="1505" spans="1:255" x14ac:dyDescent="0.4">
      <c r="A1505" s="3" t="s">
        <v>356</v>
      </c>
      <c r="B1505" s="3" t="s">
        <v>1999</v>
      </c>
      <c r="C1505" s="3" t="s">
        <v>1770</v>
      </c>
      <c r="D1505" s="3" t="s">
        <v>65</v>
      </c>
      <c r="E1505" s="3" t="s">
        <v>22</v>
      </c>
      <c r="F1505" s="3" t="s">
        <v>23</v>
      </c>
      <c r="G1505" s="3">
        <v>1</v>
      </c>
      <c r="H1505" s="3">
        <v>9791166300257</v>
      </c>
      <c r="I1505" s="3" t="s">
        <v>24</v>
      </c>
      <c r="J1505" s="3" t="s">
        <v>141</v>
      </c>
      <c r="K1505" s="3" t="s">
        <v>126</v>
      </c>
      <c r="L1505" s="3" t="s">
        <v>27</v>
      </c>
      <c r="M1505" s="3">
        <v>630</v>
      </c>
      <c r="N1505" s="3" t="s">
        <v>27</v>
      </c>
      <c r="O1505" s="3">
        <v>630</v>
      </c>
      <c r="P1505" s="3">
        <v>630</v>
      </c>
      <c r="Q1505" s="3" t="s">
        <v>30</v>
      </c>
      <c r="R1505" s="4">
        <v>0.7</v>
      </c>
      <c r="S1505" s="3">
        <v>441</v>
      </c>
      <c r="T1505" s="3" t="s">
        <v>27</v>
      </c>
      <c r="U1505" s="3">
        <v>441</v>
      </c>
      <c r="V1505" s="3" t="s">
        <v>24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  <c r="FT1505" s="3"/>
      <c r="FU1505" s="3"/>
      <c r="FV1505" s="3"/>
      <c r="FW1505" s="3"/>
      <c r="FX1505" s="3"/>
      <c r="FY1505" s="3"/>
      <c r="FZ1505" s="3"/>
      <c r="GA1505" s="3"/>
      <c r="GB1505" s="3"/>
      <c r="GC1505" s="3"/>
      <c r="GD1505" s="3"/>
      <c r="GE1505" s="3"/>
      <c r="GF1505" s="3"/>
      <c r="GG1505" s="3"/>
      <c r="GH1505" s="3"/>
      <c r="GI1505" s="3"/>
      <c r="GJ1505" s="3"/>
      <c r="GK1505" s="3"/>
      <c r="GL1505" s="3"/>
      <c r="GM1505" s="3"/>
      <c r="GN1505" s="3"/>
      <c r="GO1505" s="3"/>
      <c r="GP1505" s="3"/>
      <c r="GQ1505" s="3"/>
      <c r="GR1505" s="3"/>
      <c r="GS1505" s="3"/>
      <c r="GT1505" s="3"/>
      <c r="GU1505" s="3"/>
      <c r="GV1505" s="3"/>
      <c r="GW1505" s="3"/>
      <c r="GX1505" s="3"/>
      <c r="GY1505" s="3"/>
      <c r="GZ1505" s="3"/>
      <c r="HA1505" s="3"/>
      <c r="HB1505" s="3"/>
      <c r="HC1505" s="3"/>
      <c r="HD1505" s="3"/>
      <c r="HE1505" s="3"/>
      <c r="HF1505" s="3"/>
      <c r="HG1505" s="3"/>
      <c r="HH1505" s="3"/>
      <c r="HI1505" s="3"/>
      <c r="HJ1505" s="3"/>
      <c r="HK1505" s="3"/>
      <c r="HL1505" s="3"/>
      <c r="HM1505" s="3"/>
      <c r="HN1505" s="3"/>
      <c r="HO1505" s="3"/>
      <c r="HP1505" s="3"/>
      <c r="HQ1505" s="3"/>
      <c r="HR1505" s="3"/>
      <c r="HS1505" s="3"/>
      <c r="HT1505" s="3"/>
      <c r="HU1505" s="3"/>
      <c r="HV1505" s="3"/>
      <c r="HW1505" s="3"/>
      <c r="HX1505" s="3"/>
      <c r="HY1505" s="3"/>
      <c r="HZ1505" s="3"/>
      <c r="IA1505" s="3"/>
      <c r="IB1505" s="3"/>
      <c r="IC1505" s="3"/>
      <c r="ID1505" s="3"/>
      <c r="IE1505" s="3"/>
      <c r="IF1505" s="3"/>
      <c r="IG1505" s="3"/>
      <c r="IH1505" s="3"/>
      <c r="II1505" s="3"/>
      <c r="IJ1505" s="3"/>
      <c r="IK1505" s="3"/>
      <c r="IL1505" s="3"/>
      <c r="IM1505" s="3"/>
      <c r="IN1505" s="3"/>
      <c r="IO1505" s="3"/>
      <c r="IP1505" s="3"/>
      <c r="IQ1505" s="3"/>
      <c r="IR1505" s="3"/>
      <c r="IS1505" s="3"/>
      <c r="IT1505" s="3"/>
      <c r="IU1505" s="3"/>
    </row>
    <row r="1506" spans="1:255" x14ac:dyDescent="0.4">
      <c r="A1506" s="3" t="s">
        <v>356</v>
      </c>
      <c r="B1506" s="3" t="s">
        <v>1999</v>
      </c>
      <c r="C1506" s="3" t="s">
        <v>1772</v>
      </c>
      <c r="D1506" s="3" t="s">
        <v>65</v>
      </c>
      <c r="E1506" s="3" t="s">
        <v>22</v>
      </c>
      <c r="F1506" s="3" t="s">
        <v>23</v>
      </c>
      <c r="G1506" s="3">
        <v>1</v>
      </c>
      <c r="H1506" s="3">
        <v>9791166300233</v>
      </c>
      <c r="I1506" s="3" t="s">
        <v>24</v>
      </c>
      <c r="J1506" s="3" t="s">
        <v>139</v>
      </c>
      <c r="K1506" s="3" t="s">
        <v>126</v>
      </c>
      <c r="L1506" s="3" t="s">
        <v>27</v>
      </c>
      <c r="M1506" s="3">
        <v>630</v>
      </c>
      <c r="N1506" s="3" t="s">
        <v>27</v>
      </c>
      <c r="O1506" s="3">
        <v>630</v>
      </c>
      <c r="P1506" s="3">
        <v>630</v>
      </c>
      <c r="Q1506" s="3" t="s">
        <v>30</v>
      </c>
      <c r="R1506" s="4">
        <v>0.7</v>
      </c>
      <c r="S1506" s="3">
        <v>441</v>
      </c>
      <c r="T1506" s="3" t="s">
        <v>27</v>
      </c>
      <c r="U1506" s="3">
        <v>441</v>
      </c>
      <c r="V1506" s="3" t="s">
        <v>24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  <c r="HX1506" s="3"/>
      <c r="HY1506" s="3"/>
      <c r="HZ1506" s="3"/>
      <c r="IA1506" s="3"/>
      <c r="IB1506" s="3"/>
      <c r="IC1506" s="3"/>
      <c r="ID1506" s="3"/>
      <c r="IE1506" s="3"/>
      <c r="IF1506" s="3"/>
      <c r="IG1506" s="3"/>
      <c r="IH1506" s="3"/>
      <c r="II1506" s="3"/>
      <c r="IJ1506" s="3"/>
      <c r="IK1506" s="3"/>
      <c r="IL1506" s="3"/>
      <c r="IM1506" s="3"/>
      <c r="IN1506" s="3"/>
      <c r="IO1506" s="3"/>
      <c r="IP1506" s="3"/>
      <c r="IQ1506" s="3"/>
      <c r="IR1506" s="3"/>
      <c r="IS1506" s="3"/>
      <c r="IT1506" s="3"/>
      <c r="IU1506" s="3"/>
    </row>
    <row r="1507" spans="1:255" x14ac:dyDescent="0.4">
      <c r="A1507" s="3" t="s">
        <v>356</v>
      </c>
      <c r="B1507" s="3" t="s">
        <v>1999</v>
      </c>
      <c r="C1507" s="3" t="s">
        <v>1776</v>
      </c>
      <c r="D1507" s="3" t="s">
        <v>21</v>
      </c>
      <c r="E1507" s="3" t="s">
        <v>22</v>
      </c>
      <c r="F1507" s="3" t="s">
        <v>23</v>
      </c>
      <c r="G1507" s="3">
        <v>1</v>
      </c>
      <c r="H1507" s="3">
        <v>9791191562002</v>
      </c>
      <c r="I1507" s="3" t="s">
        <v>150</v>
      </c>
      <c r="J1507" s="3" t="s">
        <v>223</v>
      </c>
      <c r="K1507" s="3" t="s">
        <v>222</v>
      </c>
      <c r="L1507" s="3" t="s">
        <v>27</v>
      </c>
      <c r="M1507" s="5">
        <v>2500</v>
      </c>
      <c r="N1507" s="3" t="s">
        <v>27</v>
      </c>
      <c r="O1507" s="5">
        <v>2500</v>
      </c>
      <c r="P1507" s="5">
        <v>2500</v>
      </c>
      <c r="Q1507" s="3" t="s">
        <v>30</v>
      </c>
      <c r="R1507" s="4">
        <v>0.7</v>
      </c>
      <c r="S1507" s="5">
        <v>1750</v>
      </c>
      <c r="T1507" s="3" t="s">
        <v>27</v>
      </c>
      <c r="U1507" s="5">
        <v>1750</v>
      </c>
      <c r="V1507" s="3" t="s">
        <v>2254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  <c r="FT1507" s="3"/>
      <c r="FU1507" s="3"/>
      <c r="FV1507" s="3"/>
      <c r="FW1507" s="3"/>
      <c r="FX1507" s="3"/>
      <c r="FY1507" s="3"/>
      <c r="FZ1507" s="3"/>
      <c r="GA1507" s="3"/>
      <c r="GB1507" s="3"/>
      <c r="GC1507" s="3"/>
      <c r="GD1507" s="3"/>
      <c r="GE1507" s="3"/>
      <c r="GF1507" s="3"/>
      <c r="GG1507" s="3"/>
      <c r="GH1507" s="3"/>
      <c r="GI1507" s="3"/>
      <c r="GJ1507" s="3"/>
      <c r="GK1507" s="3"/>
      <c r="GL1507" s="3"/>
      <c r="GM1507" s="3"/>
      <c r="GN1507" s="3"/>
      <c r="GO1507" s="3"/>
      <c r="GP1507" s="3"/>
      <c r="GQ1507" s="3"/>
      <c r="GR1507" s="3"/>
      <c r="GS1507" s="3"/>
      <c r="GT1507" s="3"/>
      <c r="GU1507" s="3"/>
      <c r="GV1507" s="3"/>
      <c r="GW1507" s="3"/>
      <c r="GX1507" s="3"/>
      <c r="GY1507" s="3"/>
      <c r="GZ1507" s="3"/>
      <c r="HA1507" s="3"/>
      <c r="HB1507" s="3"/>
      <c r="HC1507" s="3"/>
      <c r="HD1507" s="3"/>
      <c r="HE1507" s="3"/>
      <c r="HF1507" s="3"/>
      <c r="HG1507" s="3"/>
      <c r="HH1507" s="3"/>
      <c r="HI1507" s="3"/>
      <c r="HJ1507" s="3"/>
      <c r="HK1507" s="3"/>
      <c r="HL1507" s="3"/>
      <c r="HM1507" s="3"/>
      <c r="HN1507" s="3"/>
      <c r="HO1507" s="3"/>
      <c r="HP1507" s="3"/>
      <c r="HQ1507" s="3"/>
      <c r="HR1507" s="3"/>
      <c r="HS1507" s="3"/>
      <c r="HT1507" s="3"/>
      <c r="HU1507" s="3"/>
      <c r="HV1507" s="3"/>
      <c r="HW1507" s="3"/>
      <c r="HX1507" s="3"/>
      <c r="HY1507" s="3"/>
      <c r="HZ1507" s="3"/>
      <c r="IA1507" s="3"/>
      <c r="IB1507" s="3"/>
      <c r="IC1507" s="3"/>
      <c r="ID1507" s="3"/>
      <c r="IE1507" s="3"/>
      <c r="IF1507" s="3"/>
      <c r="IG1507" s="3"/>
      <c r="IH1507" s="3"/>
      <c r="II1507" s="3"/>
      <c r="IJ1507" s="3"/>
      <c r="IK1507" s="3"/>
      <c r="IL1507" s="3"/>
      <c r="IM1507" s="3"/>
      <c r="IN1507" s="3"/>
      <c r="IO1507" s="3"/>
      <c r="IP1507" s="3"/>
      <c r="IQ1507" s="3"/>
      <c r="IR1507" s="3"/>
      <c r="IS1507" s="3"/>
      <c r="IT1507" s="3"/>
      <c r="IU1507" s="3"/>
    </row>
    <row r="1508" spans="1:255" x14ac:dyDescent="0.4">
      <c r="A1508" s="3" t="s">
        <v>356</v>
      </c>
      <c r="B1508" s="3" t="s">
        <v>1999</v>
      </c>
      <c r="C1508" s="3" t="s">
        <v>1783</v>
      </c>
      <c r="D1508" s="3" t="s">
        <v>65</v>
      </c>
      <c r="E1508" s="3" t="s">
        <v>22</v>
      </c>
      <c r="F1508" s="3" t="s">
        <v>23</v>
      </c>
      <c r="G1508" s="3">
        <v>1</v>
      </c>
      <c r="H1508" s="3">
        <v>9791166300202</v>
      </c>
      <c r="I1508" s="3" t="s">
        <v>24</v>
      </c>
      <c r="J1508" s="3" t="s">
        <v>136</v>
      </c>
      <c r="K1508" s="3" t="s">
        <v>126</v>
      </c>
      <c r="L1508" s="3" t="s">
        <v>27</v>
      </c>
      <c r="M1508" s="3">
        <v>630</v>
      </c>
      <c r="N1508" s="3" t="s">
        <v>27</v>
      </c>
      <c r="O1508" s="3">
        <v>630</v>
      </c>
      <c r="P1508" s="3">
        <v>630</v>
      </c>
      <c r="Q1508" s="3" t="s">
        <v>30</v>
      </c>
      <c r="R1508" s="4">
        <v>0.7</v>
      </c>
      <c r="S1508" s="3">
        <v>441</v>
      </c>
      <c r="T1508" s="3" t="s">
        <v>27</v>
      </c>
      <c r="U1508" s="3">
        <v>441</v>
      </c>
      <c r="V1508" s="3" t="s">
        <v>24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  <c r="HX1508" s="3"/>
      <c r="HY1508" s="3"/>
      <c r="HZ1508" s="3"/>
      <c r="IA1508" s="3"/>
      <c r="IB1508" s="3"/>
      <c r="IC1508" s="3"/>
      <c r="ID1508" s="3"/>
      <c r="IE1508" s="3"/>
      <c r="IF1508" s="3"/>
      <c r="IG1508" s="3"/>
      <c r="IH1508" s="3"/>
      <c r="II1508" s="3"/>
      <c r="IJ1508" s="3"/>
      <c r="IK1508" s="3"/>
      <c r="IL1508" s="3"/>
      <c r="IM1508" s="3"/>
      <c r="IN1508" s="3"/>
      <c r="IO1508" s="3"/>
      <c r="IP1508" s="3"/>
      <c r="IQ1508" s="3"/>
      <c r="IR1508" s="3"/>
      <c r="IS1508" s="3"/>
      <c r="IT1508" s="3"/>
      <c r="IU1508" s="3"/>
    </row>
    <row r="1509" spans="1:255" x14ac:dyDescent="0.4">
      <c r="A1509" s="3" t="s">
        <v>356</v>
      </c>
      <c r="B1509" s="3" t="s">
        <v>1999</v>
      </c>
      <c r="C1509" s="3" t="s">
        <v>1784</v>
      </c>
      <c r="D1509" s="3" t="s">
        <v>65</v>
      </c>
      <c r="E1509" s="3" t="s">
        <v>22</v>
      </c>
      <c r="F1509" s="3" t="s">
        <v>23</v>
      </c>
      <c r="G1509" s="3">
        <v>1</v>
      </c>
      <c r="H1509" s="3">
        <v>9791166300301</v>
      </c>
      <c r="I1509" s="3" t="s">
        <v>24</v>
      </c>
      <c r="J1509" s="3" t="s">
        <v>146</v>
      </c>
      <c r="K1509" s="3" t="s">
        <v>126</v>
      </c>
      <c r="L1509" s="3" t="s">
        <v>27</v>
      </c>
      <c r="M1509" s="3">
        <v>630</v>
      </c>
      <c r="N1509" s="3" t="s">
        <v>27</v>
      </c>
      <c r="O1509" s="3">
        <v>630</v>
      </c>
      <c r="P1509" s="3">
        <v>630</v>
      </c>
      <c r="Q1509" s="3" t="s">
        <v>30</v>
      </c>
      <c r="R1509" s="4">
        <v>0.7</v>
      </c>
      <c r="S1509" s="3">
        <v>441</v>
      </c>
      <c r="T1509" s="3" t="s">
        <v>27</v>
      </c>
      <c r="U1509" s="3">
        <v>441</v>
      </c>
      <c r="V1509" s="3" t="s">
        <v>24</v>
      </c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  <c r="FT1509" s="3"/>
      <c r="FU1509" s="3"/>
      <c r="FV1509" s="3"/>
      <c r="FW1509" s="3"/>
      <c r="FX1509" s="3"/>
      <c r="FY1509" s="3"/>
      <c r="FZ1509" s="3"/>
      <c r="GA1509" s="3"/>
      <c r="GB1509" s="3"/>
      <c r="GC1509" s="3"/>
      <c r="GD1509" s="3"/>
      <c r="GE1509" s="3"/>
      <c r="GF1509" s="3"/>
      <c r="GG1509" s="3"/>
      <c r="GH1509" s="3"/>
      <c r="GI1509" s="3"/>
      <c r="GJ1509" s="3"/>
      <c r="GK1509" s="3"/>
      <c r="GL1509" s="3"/>
      <c r="GM1509" s="3"/>
      <c r="GN1509" s="3"/>
      <c r="GO1509" s="3"/>
      <c r="GP1509" s="3"/>
      <c r="GQ1509" s="3"/>
      <c r="GR1509" s="3"/>
      <c r="GS1509" s="3"/>
      <c r="GT1509" s="3"/>
      <c r="GU1509" s="3"/>
      <c r="GV1509" s="3"/>
      <c r="GW1509" s="3"/>
      <c r="GX1509" s="3"/>
      <c r="GY1509" s="3"/>
      <c r="GZ1509" s="3"/>
      <c r="HA1509" s="3"/>
      <c r="HB1509" s="3"/>
      <c r="HC1509" s="3"/>
      <c r="HD1509" s="3"/>
      <c r="HE1509" s="3"/>
      <c r="HF1509" s="3"/>
      <c r="HG1509" s="3"/>
      <c r="HH1509" s="3"/>
      <c r="HI1509" s="3"/>
      <c r="HJ1509" s="3"/>
      <c r="HK1509" s="3"/>
      <c r="HL1509" s="3"/>
      <c r="HM1509" s="3"/>
      <c r="HN1509" s="3"/>
      <c r="HO1509" s="3"/>
      <c r="HP1509" s="3"/>
      <c r="HQ1509" s="3"/>
      <c r="HR1509" s="3"/>
      <c r="HS1509" s="3"/>
      <c r="HT1509" s="3"/>
      <c r="HU1509" s="3"/>
      <c r="HV1509" s="3"/>
      <c r="HW1509" s="3"/>
      <c r="HX1509" s="3"/>
      <c r="HY1509" s="3"/>
      <c r="HZ1509" s="3"/>
      <c r="IA1509" s="3"/>
      <c r="IB1509" s="3"/>
      <c r="IC1509" s="3"/>
      <c r="ID1509" s="3"/>
      <c r="IE1509" s="3"/>
      <c r="IF1509" s="3"/>
      <c r="IG1509" s="3"/>
      <c r="IH1509" s="3"/>
      <c r="II1509" s="3"/>
      <c r="IJ1509" s="3"/>
      <c r="IK1509" s="3"/>
      <c r="IL1509" s="3"/>
      <c r="IM1509" s="3"/>
      <c r="IN1509" s="3"/>
      <c r="IO1509" s="3"/>
      <c r="IP1509" s="3"/>
      <c r="IQ1509" s="3"/>
      <c r="IR1509" s="3"/>
      <c r="IS1509" s="3"/>
      <c r="IT1509" s="3"/>
      <c r="IU1509" s="3"/>
    </row>
    <row r="1510" spans="1:255" x14ac:dyDescent="0.4">
      <c r="A1510" s="3" t="s">
        <v>356</v>
      </c>
      <c r="B1510" s="3" t="s">
        <v>1999</v>
      </c>
      <c r="C1510" s="3" t="s">
        <v>1780</v>
      </c>
      <c r="D1510" s="3" t="s">
        <v>65</v>
      </c>
      <c r="E1510" s="3" t="s">
        <v>22</v>
      </c>
      <c r="F1510" s="3" t="s">
        <v>23</v>
      </c>
      <c r="G1510" s="3">
        <v>1</v>
      </c>
      <c r="H1510" s="3">
        <v>9791159283123</v>
      </c>
      <c r="I1510" s="3" t="s">
        <v>24</v>
      </c>
      <c r="J1510" s="3" t="s">
        <v>80</v>
      </c>
      <c r="K1510" s="3" t="s">
        <v>37</v>
      </c>
      <c r="L1510" s="3" t="s">
        <v>27</v>
      </c>
      <c r="M1510" s="3">
        <v>900</v>
      </c>
      <c r="N1510" s="3" t="s">
        <v>27</v>
      </c>
      <c r="O1510" s="3">
        <v>900</v>
      </c>
      <c r="P1510" s="3">
        <v>900</v>
      </c>
      <c r="Q1510" s="3" t="s">
        <v>30</v>
      </c>
      <c r="R1510" s="4">
        <v>0.7</v>
      </c>
      <c r="S1510" s="3">
        <v>630</v>
      </c>
      <c r="T1510" s="3" t="s">
        <v>27</v>
      </c>
      <c r="U1510" s="3">
        <v>630</v>
      </c>
      <c r="V1510" s="3" t="s">
        <v>24</v>
      </c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  <c r="HX1510" s="3"/>
      <c r="HY1510" s="3"/>
      <c r="HZ1510" s="3"/>
      <c r="IA1510" s="3"/>
      <c r="IB1510" s="3"/>
      <c r="IC1510" s="3"/>
      <c r="ID1510" s="3"/>
      <c r="IE1510" s="3"/>
      <c r="IF1510" s="3"/>
      <c r="IG1510" s="3"/>
      <c r="IH1510" s="3"/>
      <c r="II1510" s="3"/>
      <c r="IJ1510" s="3"/>
      <c r="IK1510" s="3"/>
      <c r="IL1510" s="3"/>
      <c r="IM1510" s="3"/>
      <c r="IN1510" s="3"/>
      <c r="IO1510" s="3"/>
      <c r="IP1510" s="3"/>
      <c r="IQ1510" s="3"/>
      <c r="IR1510" s="3"/>
      <c r="IS1510" s="3"/>
      <c r="IT1510" s="3"/>
      <c r="IU1510" s="3"/>
    </row>
    <row r="1511" spans="1:255" x14ac:dyDescent="0.4">
      <c r="A1511" s="3" t="s">
        <v>356</v>
      </c>
      <c r="B1511" s="3" t="s">
        <v>1999</v>
      </c>
      <c r="C1511" s="3" t="s">
        <v>1774</v>
      </c>
      <c r="D1511" s="3" t="s">
        <v>65</v>
      </c>
      <c r="E1511" s="3" t="s">
        <v>22</v>
      </c>
      <c r="F1511" s="3" t="s">
        <v>23</v>
      </c>
      <c r="G1511" s="3">
        <v>1</v>
      </c>
      <c r="H1511" s="3">
        <v>9791166300196</v>
      </c>
      <c r="I1511" s="3" t="s">
        <v>24</v>
      </c>
      <c r="J1511" s="3" t="s">
        <v>135</v>
      </c>
      <c r="K1511" s="3" t="s">
        <v>126</v>
      </c>
      <c r="L1511" s="3" t="s">
        <v>27</v>
      </c>
      <c r="M1511" s="3">
        <v>630</v>
      </c>
      <c r="N1511" s="3" t="s">
        <v>27</v>
      </c>
      <c r="O1511" s="3">
        <v>630</v>
      </c>
      <c r="P1511" s="3">
        <v>630</v>
      </c>
      <c r="Q1511" s="3" t="s">
        <v>30</v>
      </c>
      <c r="R1511" s="4">
        <v>0.7</v>
      </c>
      <c r="S1511" s="3">
        <v>441</v>
      </c>
      <c r="T1511" s="3" t="s">
        <v>27</v>
      </c>
      <c r="U1511" s="3">
        <v>441</v>
      </c>
      <c r="V1511" s="3" t="s">
        <v>24</v>
      </c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  <c r="FT1511" s="3"/>
      <c r="FU1511" s="3"/>
      <c r="FV1511" s="3"/>
      <c r="FW1511" s="3"/>
      <c r="FX1511" s="3"/>
      <c r="FY1511" s="3"/>
      <c r="FZ1511" s="3"/>
      <c r="GA1511" s="3"/>
      <c r="GB1511" s="3"/>
      <c r="GC1511" s="3"/>
      <c r="GD1511" s="3"/>
      <c r="GE1511" s="3"/>
      <c r="GF1511" s="3"/>
      <c r="GG1511" s="3"/>
      <c r="GH1511" s="3"/>
      <c r="GI1511" s="3"/>
      <c r="GJ1511" s="3"/>
      <c r="GK1511" s="3"/>
      <c r="GL1511" s="3"/>
      <c r="GM1511" s="3"/>
      <c r="GN1511" s="3"/>
      <c r="GO1511" s="3"/>
      <c r="GP1511" s="3"/>
      <c r="GQ1511" s="3"/>
      <c r="GR1511" s="3"/>
      <c r="GS1511" s="3"/>
      <c r="GT1511" s="3"/>
      <c r="GU1511" s="3"/>
      <c r="GV1511" s="3"/>
      <c r="GW1511" s="3"/>
      <c r="GX1511" s="3"/>
      <c r="GY1511" s="3"/>
      <c r="GZ1511" s="3"/>
      <c r="HA1511" s="3"/>
      <c r="HB1511" s="3"/>
      <c r="HC1511" s="3"/>
      <c r="HD1511" s="3"/>
      <c r="HE1511" s="3"/>
      <c r="HF1511" s="3"/>
      <c r="HG1511" s="3"/>
      <c r="HH1511" s="3"/>
      <c r="HI1511" s="3"/>
      <c r="HJ1511" s="3"/>
      <c r="HK1511" s="3"/>
      <c r="HL1511" s="3"/>
      <c r="HM1511" s="3"/>
      <c r="HN1511" s="3"/>
      <c r="HO1511" s="3"/>
      <c r="HP1511" s="3"/>
      <c r="HQ1511" s="3"/>
      <c r="HR1511" s="3"/>
      <c r="HS1511" s="3"/>
      <c r="HT1511" s="3"/>
      <c r="HU1511" s="3"/>
      <c r="HV1511" s="3"/>
      <c r="HW1511" s="3"/>
      <c r="HX1511" s="3"/>
      <c r="HY1511" s="3"/>
      <c r="HZ1511" s="3"/>
      <c r="IA1511" s="3"/>
      <c r="IB1511" s="3"/>
      <c r="IC1511" s="3"/>
      <c r="ID1511" s="3"/>
      <c r="IE1511" s="3"/>
      <c r="IF1511" s="3"/>
      <c r="IG1511" s="3"/>
      <c r="IH1511" s="3"/>
      <c r="II1511" s="3"/>
      <c r="IJ1511" s="3"/>
      <c r="IK1511" s="3"/>
      <c r="IL1511" s="3"/>
      <c r="IM1511" s="3"/>
      <c r="IN1511" s="3"/>
      <c r="IO1511" s="3"/>
      <c r="IP1511" s="3"/>
      <c r="IQ1511" s="3"/>
      <c r="IR1511" s="3"/>
      <c r="IS1511" s="3"/>
      <c r="IT1511" s="3"/>
      <c r="IU1511" s="3"/>
    </row>
    <row r="1512" spans="1:255" x14ac:dyDescent="0.4">
      <c r="A1512" s="3" t="s">
        <v>356</v>
      </c>
      <c r="B1512" s="3" t="s">
        <v>1999</v>
      </c>
      <c r="C1512" s="3" t="s">
        <v>1781</v>
      </c>
      <c r="D1512" s="3" t="s">
        <v>65</v>
      </c>
      <c r="E1512" s="3" t="s">
        <v>22</v>
      </c>
      <c r="F1512" s="3" t="s">
        <v>23</v>
      </c>
      <c r="G1512" s="3">
        <v>1</v>
      </c>
      <c r="H1512" s="3">
        <v>9791159282942</v>
      </c>
      <c r="I1512" s="3" t="s">
        <v>24</v>
      </c>
      <c r="J1512" s="3" t="s">
        <v>207</v>
      </c>
      <c r="K1512" s="3" t="s">
        <v>26</v>
      </c>
      <c r="L1512" s="3" t="s">
        <v>27</v>
      </c>
      <c r="M1512" s="3">
        <v>630</v>
      </c>
      <c r="N1512" s="3" t="s">
        <v>27</v>
      </c>
      <c r="O1512" s="3">
        <v>630</v>
      </c>
      <c r="P1512" s="3">
        <v>630</v>
      </c>
      <c r="Q1512" s="3" t="s">
        <v>30</v>
      </c>
      <c r="R1512" s="4">
        <v>0.7</v>
      </c>
      <c r="S1512" s="3">
        <v>441</v>
      </c>
      <c r="T1512" s="3" t="s">
        <v>27</v>
      </c>
      <c r="U1512" s="3">
        <v>441</v>
      </c>
      <c r="V1512" s="3" t="s">
        <v>24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  <c r="HX1512" s="3"/>
      <c r="HY1512" s="3"/>
      <c r="HZ1512" s="3"/>
      <c r="IA1512" s="3"/>
      <c r="IB1512" s="3"/>
      <c r="IC1512" s="3"/>
      <c r="ID1512" s="3"/>
      <c r="IE1512" s="3"/>
      <c r="IF1512" s="3"/>
      <c r="IG1512" s="3"/>
      <c r="IH1512" s="3"/>
      <c r="II1512" s="3"/>
      <c r="IJ1512" s="3"/>
      <c r="IK1512" s="3"/>
      <c r="IL1512" s="3"/>
      <c r="IM1512" s="3"/>
      <c r="IN1512" s="3"/>
      <c r="IO1512" s="3"/>
      <c r="IP1512" s="3"/>
      <c r="IQ1512" s="3"/>
      <c r="IR1512" s="3"/>
      <c r="IS1512" s="3"/>
      <c r="IT1512" s="3"/>
      <c r="IU1512" s="3"/>
    </row>
    <row r="1513" spans="1:255" x14ac:dyDescent="0.4">
      <c r="A1513" s="3" t="s">
        <v>356</v>
      </c>
      <c r="B1513" s="3" t="s">
        <v>1999</v>
      </c>
      <c r="C1513" s="3" t="s">
        <v>1775</v>
      </c>
      <c r="D1513" s="3" t="s">
        <v>65</v>
      </c>
      <c r="E1513" s="3" t="s">
        <v>22</v>
      </c>
      <c r="F1513" s="3" t="s">
        <v>23</v>
      </c>
      <c r="G1513" s="3">
        <v>1</v>
      </c>
      <c r="H1513" s="3">
        <v>9791166300691</v>
      </c>
      <c r="I1513" s="3" t="s">
        <v>24</v>
      </c>
      <c r="J1513" s="3" t="s">
        <v>159</v>
      </c>
      <c r="K1513" s="3" t="s">
        <v>126</v>
      </c>
      <c r="L1513" s="3" t="s">
        <v>27</v>
      </c>
      <c r="M1513" s="3">
        <v>630</v>
      </c>
      <c r="N1513" s="3" t="s">
        <v>27</v>
      </c>
      <c r="O1513" s="3">
        <v>630</v>
      </c>
      <c r="P1513" s="3">
        <v>630</v>
      </c>
      <c r="Q1513" s="3" t="s">
        <v>30</v>
      </c>
      <c r="R1513" s="4">
        <v>0.7</v>
      </c>
      <c r="S1513" s="3">
        <v>441</v>
      </c>
      <c r="T1513" s="3" t="s">
        <v>27</v>
      </c>
      <c r="U1513" s="3">
        <v>441</v>
      </c>
      <c r="V1513" s="3" t="s">
        <v>24</v>
      </c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  <c r="FT1513" s="3"/>
      <c r="FU1513" s="3"/>
      <c r="FV1513" s="3"/>
      <c r="FW1513" s="3"/>
      <c r="FX1513" s="3"/>
      <c r="FY1513" s="3"/>
      <c r="FZ1513" s="3"/>
      <c r="GA1513" s="3"/>
      <c r="GB1513" s="3"/>
      <c r="GC1513" s="3"/>
      <c r="GD1513" s="3"/>
      <c r="GE1513" s="3"/>
      <c r="GF1513" s="3"/>
      <c r="GG1513" s="3"/>
      <c r="GH1513" s="3"/>
      <c r="GI1513" s="3"/>
      <c r="GJ1513" s="3"/>
      <c r="GK1513" s="3"/>
      <c r="GL1513" s="3"/>
      <c r="GM1513" s="3"/>
      <c r="GN1513" s="3"/>
      <c r="GO1513" s="3"/>
      <c r="GP1513" s="3"/>
      <c r="GQ1513" s="3"/>
      <c r="GR1513" s="3"/>
      <c r="GS1513" s="3"/>
      <c r="GT1513" s="3"/>
      <c r="GU1513" s="3"/>
      <c r="GV1513" s="3"/>
      <c r="GW1513" s="3"/>
      <c r="GX1513" s="3"/>
      <c r="GY1513" s="3"/>
      <c r="GZ1513" s="3"/>
      <c r="HA1513" s="3"/>
      <c r="HB1513" s="3"/>
      <c r="HC1513" s="3"/>
      <c r="HD1513" s="3"/>
      <c r="HE1513" s="3"/>
      <c r="HF1513" s="3"/>
      <c r="HG1513" s="3"/>
      <c r="HH1513" s="3"/>
      <c r="HI1513" s="3"/>
      <c r="HJ1513" s="3"/>
      <c r="HK1513" s="3"/>
      <c r="HL1513" s="3"/>
      <c r="HM1513" s="3"/>
      <c r="HN1513" s="3"/>
      <c r="HO1513" s="3"/>
      <c r="HP1513" s="3"/>
      <c r="HQ1513" s="3"/>
      <c r="HR1513" s="3"/>
      <c r="HS1513" s="3"/>
      <c r="HT1513" s="3"/>
      <c r="HU1513" s="3"/>
      <c r="HV1513" s="3"/>
      <c r="HW1513" s="3"/>
      <c r="HX1513" s="3"/>
      <c r="HY1513" s="3"/>
      <c r="HZ1513" s="3"/>
      <c r="IA1513" s="3"/>
      <c r="IB1513" s="3"/>
      <c r="IC1513" s="3"/>
      <c r="ID1513" s="3"/>
      <c r="IE1513" s="3"/>
      <c r="IF1513" s="3"/>
      <c r="IG1513" s="3"/>
      <c r="IH1513" s="3"/>
      <c r="II1513" s="3"/>
      <c r="IJ1513" s="3"/>
      <c r="IK1513" s="3"/>
      <c r="IL1513" s="3"/>
      <c r="IM1513" s="3"/>
      <c r="IN1513" s="3"/>
      <c r="IO1513" s="3"/>
      <c r="IP1513" s="3"/>
      <c r="IQ1513" s="3"/>
      <c r="IR1513" s="3"/>
      <c r="IS1513" s="3"/>
      <c r="IT1513" s="3"/>
      <c r="IU1513" s="3"/>
    </row>
    <row r="1514" spans="1:255" x14ac:dyDescent="0.4">
      <c r="A1514" s="3" t="s">
        <v>356</v>
      </c>
      <c r="B1514" s="3" t="s">
        <v>1999</v>
      </c>
      <c r="C1514" s="3" t="s">
        <v>1782</v>
      </c>
      <c r="D1514" s="3" t="s">
        <v>65</v>
      </c>
      <c r="E1514" s="3" t="s">
        <v>22</v>
      </c>
      <c r="F1514" s="3" t="s">
        <v>23</v>
      </c>
      <c r="G1514" s="3">
        <v>1</v>
      </c>
      <c r="H1514" s="3">
        <v>9791166300240</v>
      </c>
      <c r="I1514" s="3" t="s">
        <v>24</v>
      </c>
      <c r="J1514" s="3" t="s">
        <v>140</v>
      </c>
      <c r="K1514" s="3" t="s">
        <v>126</v>
      </c>
      <c r="L1514" s="3" t="s">
        <v>27</v>
      </c>
      <c r="M1514" s="3">
        <v>630</v>
      </c>
      <c r="N1514" s="3" t="s">
        <v>27</v>
      </c>
      <c r="O1514" s="3">
        <v>630</v>
      </c>
      <c r="P1514" s="3">
        <v>630</v>
      </c>
      <c r="Q1514" s="3" t="s">
        <v>30</v>
      </c>
      <c r="R1514" s="4">
        <v>0.7</v>
      </c>
      <c r="S1514" s="3">
        <v>441</v>
      </c>
      <c r="T1514" s="3" t="s">
        <v>27</v>
      </c>
      <c r="U1514" s="3">
        <v>441</v>
      </c>
      <c r="V1514" s="3" t="s">
        <v>24</v>
      </c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  <c r="HX1514" s="3"/>
      <c r="HY1514" s="3"/>
      <c r="HZ1514" s="3"/>
      <c r="IA1514" s="3"/>
      <c r="IB1514" s="3"/>
      <c r="IC1514" s="3"/>
      <c r="ID1514" s="3"/>
      <c r="IE1514" s="3"/>
      <c r="IF1514" s="3"/>
      <c r="IG1514" s="3"/>
      <c r="IH1514" s="3"/>
      <c r="II1514" s="3"/>
      <c r="IJ1514" s="3"/>
      <c r="IK1514" s="3"/>
      <c r="IL1514" s="3"/>
      <c r="IM1514" s="3"/>
      <c r="IN1514" s="3"/>
      <c r="IO1514" s="3"/>
      <c r="IP1514" s="3"/>
      <c r="IQ1514" s="3"/>
      <c r="IR1514" s="3"/>
      <c r="IS1514" s="3"/>
      <c r="IT1514" s="3"/>
      <c r="IU1514" s="3"/>
    </row>
    <row r="1515" spans="1:255" x14ac:dyDescent="0.4">
      <c r="A1515" s="3" t="s">
        <v>356</v>
      </c>
      <c r="B1515" s="3" t="s">
        <v>1999</v>
      </c>
      <c r="C1515" s="3" t="s">
        <v>1777</v>
      </c>
      <c r="D1515" s="3" t="s">
        <v>65</v>
      </c>
      <c r="E1515" s="3" t="s">
        <v>22</v>
      </c>
      <c r="F1515" s="3" t="s">
        <v>23</v>
      </c>
      <c r="G1515" s="3">
        <v>1</v>
      </c>
      <c r="H1515" s="3">
        <v>9791159282256</v>
      </c>
      <c r="I1515" s="3" t="s">
        <v>24</v>
      </c>
      <c r="J1515" s="3" t="s">
        <v>124</v>
      </c>
      <c r="K1515" s="3" t="s">
        <v>37</v>
      </c>
      <c r="L1515" s="3" t="s">
        <v>27</v>
      </c>
      <c r="M1515" s="3">
        <v>900</v>
      </c>
      <c r="N1515" s="3" t="s">
        <v>27</v>
      </c>
      <c r="O1515" s="3">
        <v>900</v>
      </c>
      <c r="P1515" s="3">
        <v>900</v>
      </c>
      <c r="Q1515" s="3" t="s">
        <v>30</v>
      </c>
      <c r="R1515" s="4">
        <v>0.7</v>
      </c>
      <c r="S1515" s="3">
        <v>630</v>
      </c>
      <c r="T1515" s="3" t="s">
        <v>27</v>
      </c>
      <c r="U1515" s="3">
        <v>630</v>
      </c>
      <c r="V1515" s="3" t="s">
        <v>24</v>
      </c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  <c r="FT1515" s="3"/>
      <c r="FU1515" s="3"/>
      <c r="FV1515" s="3"/>
      <c r="FW1515" s="3"/>
      <c r="FX1515" s="3"/>
      <c r="FY1515" s="3"/>
      <c r="FZ1515" s="3"/>
      <c r="GA1515" s="3"/>
      <c r="GB1515" s="3"/>
      <c r="GC1515" s="3"/>
      <c r="GD1515" s="3"/>
      <c r="GE1515" s="3"/>
      <c r="GF1515" s="3"/>
      <c r="GG1515" s="3"/>
      <c r="GH1515" s="3"/>
      <c r="GI1515" s="3"/>
      <c r="GJ1515" s="3"/>
      <c r="GK1515" s="3"/>
      <c r="GL1515" s="3"/>
      <c r="GM1515" s="3"/>
      <c r="GN1515" s="3"/>
      <c r="GO1515" s="3"/>
      <c r="GP1515" s="3"/>
      <c r="GQ1515" s="3"/>
      <c r="GR1515" s="3"/>
      <c r="GS1515" s="3"/>
      <c r="GT1515" s="3"/>
      <c r="GU1515" s="3"/>
      <c r="GV1515" s="3"/>
      <c r="GW1515" s="3"/>
      <c r="GX1515" s="3"/>
      <c r="GY1515" s="3"/>
      <c r="GZ1515" s="3"/>
      <c r="HA1515" s="3"/>
      <c r="HB1515" s="3"/>
      <c r="HC1515" s="3"/>
      <c r="HD1515" s="3"/>
      <c r="HE1515" s="3"/>
      <c r="HF1515" s="3"/>
      <c r="HG1515" s="3"/>
      <c r="HH1515" s="3"/>
      <c r="HI1515" s="3"/>
      <c r="HJ1515" s="3"/>
      <c r="HK1515" s="3"/>
      <c r="HL1515" s="3"/>
      <c r="HM1515" s="3"/>
      <c r="HN1515" s="3"/>
      <c r="HO1515" s="3"/>
      <c r="HP1515" s="3"/>
      <c r="HQ1515" s="3"/>
      <c r="HR1515" s="3"/>
      <c r="HS1515" s="3"/>
      <c r="HT1515" s="3"/>
      <c r="HU1515" s="3"/>
      <c r="HV1515" s="3"/>
      <c r="HW1515" s="3"/>
      <c r="HX1515" s="3"/>
      <c r="HY1515" s="3"/>
      <c r="HZ1515" s="3"/>
      <c r="IA1515" s="3"/>
      <c r="IB1515" s="3"/>
      <c r="IC1515" s="3"/>
      <c r="ID1515" s="3"/>
      <c r="IE1515" s="3"/>
      <c r="IF1515" s="3"/>
      <c r="IG1515" s="3"/>
      <c r="IH1515" s="3"/>
      <c r="II1515" s="3"/>
      <c r="IJ1515" s="3"/>
      <c r="IK1515" s="3"/>
      <c r="IL1515" s="3"/>
      <c r="IM1515" s="3"/>
      <c r="IN1515" s="3"/>
      <c r="IO1515" s="3"/>
      <c r="IP1515" s="3"/>
      <c r="IQ1515" s="3"/>
      <c r="IR1515" s="3"/>
      <c r="IS1515" s="3"/>
      <c r="IT1515" s="3"/>
      <c r="IU1515" s="3"/>
    </row>
    <row r="1516" spans="1:255" x14ac:dyDescent="0.4">
      <c r="A1516" s="3" t="s">
        <v>356</v>
      </c>
      <c r="B1516" s="3" t="s">
        <v>1999</v>
      </c>
      <c r="C1516" s="3" t="s">
        <v>1779</v>
      </c>
      <c r="D1516" s="3" t="s">
        <v>21</v>
      </c>
      <c r="E1516" s="3" t="s">
        <v>22</v>
      </c>
      <c r="F1516" s="3" t="s">
        <v>23</v>
      </c>
      <c r="G1516" s="3">
        <v>1</v>
      </c>
      <c r="H1516" s="3">
        <v>9791191562002</v>
      </c>
      <c r="I1516" s="3" t="s">
        <v>150</v>
      </c>
      <c r="J1516" s="3" t="s">
        <v>223</v>
      </c>
      <c r="K1516" s="3" t="s">
        <v>222</v>
      </c>
      <c r="L1516" s="3" t="s">
        <v>27</v>
      </c>
      <c r="M1516" s="5">
        <v>2500</v>
      </c>
      <c r="N1516" s="3" t="s">
        <v>27</v>
      </c>
      <c r="O1516" s="5">
        <v>2500</v>
      </c>
      <c r="P1516" s="5">
        <v>2500</v>
      </c>
      <c r="Q1516" s="3" t="s">
        <v>30</v>
      </c>
      <c r="R1516" s="4">
        <v>0.7</v>
      </c>
      <c r="S1516" s="5">
        <v>1750</v>
      </c>
      <c r="T1516" s="3" t="s">
        <v>27</v>
      </c>
      <c r="U1516" s="5">
        <v>1750</v>
      </c>
      <c r="V1516" s="3" t="s">
        <v>2254</v>
      </c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  <c r="HX1516" s="3"/>
      <c r="HY1516" s="3"/>
      <c r="HZ1516" s="3"/>
      <c r="IA1516" s="3"/>
      <c r="IB1516" s="3"/>
      <c r="IC1516" s="3"/>
      <c r="ID1516" s="3"/>
      <c r="IE1516" s="3"/>
      <c r="IF1516" s="3"/>
      <c r="IG1516" s="3"/>
      <c r="IH1516" s="3"/>
      <c r="II1516" s="3"/>
      <c r="IJ1516" s="3"/>
      <c r="IK1516" s="3"/>
      <c r="IL1516" s="3"/>
      <c r="IM1516" s="3"/>
      <c r="IN1516" s="3"/>
      <c r="IO1516" s="3"/>
      <c r="IP1516" s="3"/>
      <c r="IQ1516" s="3"/>
      <c r="IR1516" s="3"/>
      <c r="IS1516" s="3"/>
      <c r="IT1516" s="3"/>
      <c r="IU1516" s="3"/>
    </row>
    <row r="1517" spans="1:255" x14ac:dyDescent="0.4">
      <c r="A1517" s="3" t="s">
        <v>356</v>
      </c>
      <c r="B1517" s="3" t="s">
        <v>1999</v>
      </c>
      <c r="C1517" s="3" t="s">
        <v>1778</v>
      </c>
      <c r="D1517" s="3" t="s">
        <v>65</v>
      </c>
      <c r="E1517" s="3" t="s">
        <v>22</v>
      </c>
      <c r="F1517" s="3" t="s">
        <v>23</v>
      </c>
      <c r="G1517" s="3">
        <v>1</v>
      </c>
      <c r="H1517" s="3">
        <v>9791188630158</v>
      </c>
      <c r="I1517" s="3" t="s">
        <v>24</v>
      </c>
      <c r="J1517" s="3" t="s">
        <v>1279</v>
      </c>
      <c r="K1517" s="3" t="s">
        <v>41</v>
      </c>
      <c r="L1517" s="3" t="s">
        <v>27</v>
      </c>
      <c r="M1517" s="3">
        <v>630</v>
      </c>
      <c r="N1517" s="3" t="s">
        <v>27</v>
      </c>
      <c r="O1517" s="3">
        <v>630</v>
      </c>
      <c r="P1517" s="3">
        <v>630</v>
      </c>
      <c r="Q1517" s="3" t="s">
        <v>30</v>
      </c>
      <c r="R1517" s="4">
        <v>0.7</v>
      </c>
      <c r="S1517" s="3">
        <v>441</v>
      </c>
      <c r="T1517" s="3" t="s">
        <v>27</v>
      </c>
      <c r="U1517" s="3">
        <v>441</v>
      </c>
      <c r="V1517" s="3" t="s">
        <v>24</v>
      </c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  <c r="FT1517" s="3"/>
      <c r="FU1517" s="3"/>
      <c r="FV1517" s="3"/>
      <c r="FW1517" s="3"/>
      <c r="FX1517" s="3"/>
      <c r="FY1517" s="3"/>
      <c r="FZ1517" s="3"/>
      <c r="GA1517" s="3"/>
      <c r="GB1517" s="3"/>
      <c r="GC1517" s="3"/>
      <c r="GD1517" s="3"/>
      <c r="GE1517" s="3"/>
      <c r="GF1517" s="3"/>
      <c r="GG1517" s="3"/>
      <c r="GH1517" s="3"/>
      <c r="GI1517" s="3"/>
      <c r="GJ1517" s="3"/>
      <c r="GK1517" s="3"/>
      <c r="GL1517" s="3"/>
      <c r="GM1517" s="3"/>
      <c r="GN1517" s="3"/>
      <c r="GO1517" s="3"/>
      <c r="GP1517" s="3"/>
      <c r="GQ1517" s="3"/>
      <c r="GR1517" s="3"/>
      <c r="GS1517" s="3"/>
      <c r="GT1517" s="3"/>
      <c r="GU1517" s="3"/>
      <c r="GV1517" s="3"/>
      <c r="GW1517" s="3"/>
      <c r="GX1517" s="3"/>
      <c r="GY1517" s="3"/>
      <c r="GZ1517" s="3"/>
      <c r="HA1517" s="3"/>
      <c r="HB1517" s="3"/>
      <c r="HC1517" s="3"/>
      <c r="HD1517" s="3"/>
      <c r="HE1517" s="3"/>
      <c r="HF1517" s="3"/>
      <c r="HG1517" s="3"/>
      <c r="HH1517" s="3"/>
      <c r="HI1517" s="3"/>
      <c r="HJ1517" s="3"/>
      <c r="HK1517" s="3"/>
      <c r="HL1517" s="3"/>
      <c r="HM1517" s="3"/>
      <c r="HN1517" s="3"/>
      <c r="HO1517" s="3"/>
      <c r="HP1517" s="3"/>
      <c r="HQ1517" s="3"/>
      <c r="HR1517" s="3"/>
      <c r="HS1517" s="3"/>
      <c r="HT1517" s="3"/>
      <c r="HU1517" s="3"/>
      <c r="HV1517" s="3"/>
      <c r="HW1517" s="3"/>
      <c r="HX1517" s="3"/>
      <c r="HY1517" s="3"/>
      <c r="HZ1517" s="3"/>
      <c r="IA1517" s="3"/>
      <c r="IB1517" s="3"/>
      <c r="IC1517" s="3"/>
      <c r="ID1517" s="3"/>
      <c r="IE1517" s="3"/>
      <c r="IF1517" s="3"/>
      <c r="IG1517" s="3"/>
      <c r="IH1517" s="3"/>
      <c r="II1517" s="3"/>
      <c r="IJ1517" s="3"/>
      <c r="IK1517" s="3"/>
      <c r="IL1517" s="3"/>
      <c r="IM1517" s="3"/>
      <c r="IN1517" s="3"/>
      <c r="IO1517" s="3"/>
      <c r="IP1517" s="3"/>
      <c r="IQ1517" s="3"/>
      <c r="IR1517" s="3"/>
      <c r="IS1517" s="3"/>
      <c r="IT1517" s="3"/>
      <c r="IU1517" s="3"/>
    </row>
    <row r="1518" spans="1:255" x14ac:dyDescent="0.4">
      <c r="A1518" s="3" t="s">
        <v>356</v>
      </c>
      <c r="B1518" s="3" t="s">
        <v>1999</v>
      </c>
      <c r="C1518" s="3" t="s">
        <v>1790</v>
      </c>
      <c r="D1518" s="3" t="s">
        <v>65</v>
      </c>
      <c r="E1518" s="3" t="s">
        <v>22</v>
      </c>
      <c r="F1518" s="3" t="s">
        <v>23</v>
      </c>
      <c r="G1518" s="3">
        <v>1</v>
      </c>
      <c r="H1518" s="3">
        <v>9791166300141</v>
      </c>
      <c r="I1518" s="3" t="s">
        <v>24</v>
      </c>
      <c r="J1518" s="3" t="s">
        <v>131</v>
      </c>
      <c r="K1518" s="3" t="s">
        <v>126</v>
      </c>
      <c r="L1518" s="3" t="s">
        <v>27</v>
      </c>
      <c r="M1518" s="3">
        <v>630</v>
      </c>
      <c r="N1518" s="3" t="s">
        <v>27</v>
      </c>
      <c r="O1518" s="3">
        <v>630</v>
      </c>
      <c r="P1518" s="3">
        <v>630</v>
      </c>
      <c r="Q1518" s="3" t="s">
        <v>30</v>
      </c>
      <c r="R1518" s="4">
        <v>0.7</v>
      </c>
      <c r="S1518" s="3">
        <v>441</v>
      </c>
      <c r="T1518" s="3" t="s">
        <v>27</v>
      </c>
      <c r="U1518" s="3">
        <v>441</v>
      </c>
      <c r="V1518" s="3" t="s">
        <v>24</v>
      </c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  <c r="HX1518" s="3"/>
      <c r="HY1518" s="3"/>
      <c r="HZ1518" s="3"/>
      <c r="IA1518" s="3"/>
      <c r="IB1518" s="3"/>
      <c r="IC1518" s="3"/>
      <c r="ID1518" s="3"/>
      <c r="IE1518" s="3"/>
      <c r="IF1518" s="3"/>
      <c r="IG1518" s="3"/>
      <c r="IH1518" s="3"/>
      <c r="II1518" s="3"/>
      <c r="IJ1518" s="3"/>
      <c r="IK1518" s="3"/>
      <c r="IL1518" s="3"/>
      <c r="IM1518" s="3"/>
      <c r="IN1518" s="3"/>
      <c r="IO1518" s="3"/>
      <c r="IP1518" s="3"/>
      <c r="IQ1518" s="3"/>
      <c r="IR1518" s="3"/>
      <c r="IS1518" s="3"/>
      <c r="IT1518" s="3"/>
      <c r="IU1518" s="3"/>
    </row>
    <row r="1519" spans="1:255" x14ac:dyDescent="0.4">
      <c r="A1519" s="3" t="s">
        <v>356</v>
      </c>
      <c r="B1519" s="3" t="s">
        <v>1999</v>
      </c>
      <c r="C1519" s="3" t="s">
        <v>1786</v>
      </c>
      <c r="D1519" s="3" t="s">
        <v>21</v>
      </c>
      <c r="E1519" s="3" t="s">
        <v>22</v>
      </c>
      <c r="F1519" s="3" t="s">
        <v>23</v>
      </c>
      <c r="G1519" s="3">
        <v>1</v>
      </c>
      <c r="H1519" s="3">
        <v>9791191562002</v>
      </c>
      <c r="I1519" s="3" t="s">
        <v>150</v>
      </c>
      <c r="J1519" s="3" t="s">
        <v>223</v>
      </c>
      <c r="K1519" s="3" t="s">
        <v>222</v>
      </c>
      <c r="L1519" s="3" t="s">
        <v>27</v>
      </c>
      <c r="M1519" s="5">
        <v>2500</v>
      </c>
      <c r="N1519" s="3" t="s">
        <v>27</v>
      </c>
      <c r="O1519" s="5">
        <v>2500</v>
      </c>
      <c r="P1519" s="5">
        <v>2500</v>
      </c>
      <c r="Q1519" s="3" t="s">
        <v>30</v>
      </c>
      <c r="R1519" s="4">
        <v>0.7</v>
      </c>
      <c r="S1519" s="5">
        <v>1750</v>
      </c>
      <c r="T1519" s="3" t="s">
        <v>27</v>
      </c>
      <c r="U1519" s="5">
        <v>1750</v>
      </c>
      <c r="V1519" s="3" t="s">
        <v>2254</v>
      </c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  <c r="FT1519" s="3"/>
      <c r="FU1519" s="3"/>
      <c r="FV1519" s="3"/>
      <c r="FW1519" s="3"/>
      <c r="FX1519" s="3"/>
      <c r="FY1519" s="3"/>
      <c r="FZ1519" s="3"/>
      <c r="GA1519" s="3"/>
      <c r="GB1519" s="3"/>
      <c r="GC1519" s="3"/>
      <c r="GD1519" s="3"/>
      <c r="GE1519" s="3"/>
      <c r="GF1519" s="3"/>
      <c r="GG1519" s="3"/>
      <c r="GH1519" s="3"/>
      <c r="GI1519" s="3"/>
      <c r="GJ1519" s="3"/>
      <c r="GK1519" s="3"/>
      <c r="GL1519" s="3"/>
      <c r="GM1519" s="3"/>
      <c r="GN1519" s="3"/>
      <c r="GO1519" s="3"/>
      <c r="GP1519" s="3"/>
      <c r="GQ1519" s="3"/>
      <c r="GR1519" s="3"/>
      <c r="GS1519" s="3"/>
      <c r="GT1519" s="3"/>
      <c r="GU1519" s="3"/>
      <c r="GV1519" s="3"/>
      <c r="GW1519" s="3"/>
      <c r="GX1519" s="3"/>
      <c r="GY1519" s="3"/>
      <c r="GZ1519" s="3"/>
      <c r="HA1519" s="3"/>
      <c r="HB1519" s="3"/>
      <c r="HC1519" s="3"/>
      <c r="HD1519" s="3"/>
      <c r="HE1519" s="3"/>
      <c r="HF1519" s="3"/>
      <c r="HG1519" s="3"/>
      <c r="HH1519" s="3"/>
      <c r="HI1519" s="3"/>
      <c r="HJ1519" s="3"/>
      <c r="HK1519" s="3"/>
      <c r="HL1519" s="3"/>
      <c r="HM1519" s="3"/>
      <c r="HN1519" s="3"/>
      <c r="HO1519" s="3"/>
      <c r="HP1519" s="3"/>
      <c r="HQ1519" s="3"/>
      <c r="HR1519" s="3"/>
      <c r="HS1519" s="3"/>
      <c r="HT1519" s="3"/>
      <c r="HU1519" s="3"/>
      <c r="HV1519" s="3"/>
      <c r="HW1519" s="3"/>
      <c r="HX1519" s="3"/>
      <c r="HY1519" s="3"/>
      <c r="HZ1519" s="3"/>
      <c r="IA1519" s="3"/>
      <c r="IB1519" s="3"/>
      <c r="IC1519" s="3"/>
      <c r="ID1519" s="3"/>
      <c r="IE1519" s="3"/>
      <c r="IF1519" s="3"/>
      <c r="IG1519" s="3"/>
      <c r="IH1519" s="3"/>
      <c r="II1519" s="3"/>
      <c r="IJ1519" s="3"/>
      <c r="IK1519" s="3"/>
      <c r="IL1519" s="3"/>
      <c r="IM1519" s="3"/>
      <c r="IN1519" s="3"/>
      <c r="IO1519" s="3"/>
      <c r="IP1519" s="3"/>
      <c r="IQ1519" s="3"/>
      <c r="IR1519" s="3"/>
      <c r="IS1519" s="3"/>
      <c r="IT1519" s="3"/>
      <c r="IU1519" s="3"/>
    </row>
    <row r="1520" spans="1:255" x14ac:dyDescent="0.4">
      <c r="A1520" s="3" t="s">
        <v>356</v>
      </c>
      <c r="B1520" s="3" t="s">
        <v>1999</v>
      </c>
      <c r="C1520" s="3" t="s">
        <v>1792</v>
      </c>
      <c r="D1520" s="3" t="s">
        <v>65</v>
      </c>
      <c r="E1520" s="3" t="s">
        <v>22</v>
      </c>
      <c r="F1520" s="3" t="s">
        <v>23</v>
      </c>
      <c r="G1520" s="3">
        <v>1</v>
      </c>
      <c r="H1520" s="3">
        <v>9791166300240</v>
      </c>
      <c r="I1520" s="3" t="s">
        <v>24</v>
      </c>
      <c r="J1520" s="3" t="s">
        <v>140</v>
      </c>
      <c r="K1520" s="3" t="s">
        <v>126</v>
      </c>
      <c r="L1520" s="3" t="s">
        <v>27</v>
      </c>
      <c r="M1520" s="3">
        <v>630</v>
      </c>
      <c r="N1520" s="3" t="s">
        <v>27</v>
      </c>
      <c r="O1520" s="3">
        <v>630</v>
      </c>
      <c r="P1520" s="3">
        <v>630</v>
      </c>
      <c r="Q1520" s="3" t="s">
        <v>30</v>
      </c>
      <c r="R1520" s="4">
        <v>0.7</v>
      </c>
      <c r="S1520" s="3">
        <v>441</v>
      </c>
      <c r="T1520" s="3" t="s">
        <v>27</v>
      </c>
      <c r="U1520" s="3">
        <v>441</v>
      </c>
      <c r="V1520" s="3" t="s">
        <v>24</v>
      </c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  <c r="HX1520" s="3"/>
      <c r="HY1520" s="3"/>
      <c r="HZ1520" s="3"/>
      <c r="IA1520" s="3"/>
      <c r="IB1520" s="3"/>
      <c r="IC1520" s="3"/>
      <c r="ID1520" s="3"/>
      <c r="IE1520" s="3"/>
      <c r="IF1520" s="3"/>
      <c r="IG1520" s="3"/>
      <c r="IH1520" s="3"/>
      <c r="II1520" s="3"/>
      <c r="IJ1520" s="3"/>
      <c r="IK1520" s="3"/>
      <c r="IL1520" s="3"/>
      <c r="IM1520" s="3"/>
      <c r="IN1520" s="3"/>
      <c r="IO1520" s="3"/>
      <c r="IP1520" s="3"/>
      <c r="IQ1520" s="3"/>
      <c r="IR1520" s="3"/>
      <c r="IS1520" s="3"/>
      <c r="IT1520" s="3"/>
      <c r="IU1520" s="3"/>
    </row>
    <row r="1521" spans="1:255" x14ac:dyDescent="0.4">
      <c r="A1521" s="3" t="s">
        <v>356</v>
      </c>
      <c r="B1521" s="3" t="s">
        <v>1999</v>
      </c>
      <c r="C1521" s="3" t="s">
        <v>1787</v>
      </c>
      <c r="D1521" s="3" t="s">
        <v>65</v>
      </c>
      <c r="E1521" s="3" t="s">
        <v>22</v>
      </c>
      <c r="F1521" s="3" t="s">
        <v>23</v>
      </c>
      <c r="G1521" s="3">
        <v>1</v>
      </c>
      <c r="H1521" s="3">
        <v>9791166300219</v>
      </c>
      <c r="I1521" s="3" t="s">
        <v>24</v>
      </c>
      <c r="J1521" s="3" t="s">
        <v>137</v>
      </c>
      <c r="K1521" s="3" t="s">
        <v>126</v>
      </c>
      <c r="L1521" s="3" t="s">
        <v>27</v>
      </c>
      <c r="M1521" s="3">
        <v>630</v>
      </c>
      <c r="N1521" s="3" t="s">
        <v>27</v>
      </c>
      <c r="O1521" s="3">
        <v>630</v>
      </c>
      <c r="P1521" s="3">
        <v>630</v>
      </c>
      <c r="Q1521" s="3" t="s">
        <v>30</v>
      </c>
      <c r="R1521" s="4">
        <v>0.7</v>
      </c>
      <c r="S1521" s="3">
        <v>441</v>
      </c>
      <c r="T1521" s="3" t="s">
        <v>27</v>
      </c>
      <c r="U1521" s="3">
        <v>441</v>
      </c>
      <c r="V1521" s="3" t="s">
        <v>24</v>
      </c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  <c r="FT1521" s="3"/>
      <c r="FU1521" s="3"/>
      <c r="FV1521" s="3"/>
      <c r="FW1521" s="3"/>
      <c r="FX1521" s="3"/>
      <c r="FY1521" s="3"/>
      <c r="FZ1521" s="3"/>
      <c r="GA1521" s="3"/>
      <c r="GB1521" s="3"/>
      <c r="GC1521" s="3"/>
      <c r="GD1521" s="3"/>
      <c r="GE1521" s="3"/>
      <c r="GF1521" s="3"/>
      <c r="GG1521" s="3"/>
      <c r="GH1521" s="3"/>
      <c r="GI1521" s="3"/>
      <c r="GJ1521" s="3"/>
      <c r="GK1521" s="3"/>
      <c r="GL1521" s="3"/>
      <c r="GM1521" s="3"/>
      <c r="GN1521" s="3"/>
      <c r="GO1521" s="3"/>
      <c r="GP1521" s="3"/>
      <c r="GQ1521" s="3"/>
      <c r="GR1521" s="3"/>
      <c r="GS1521" s="3"/>
      <c r="GT1521" s="3"/>
      <c r="GU1521" s="3"/>
      <c r="GV1521" s="3"/>
      <c r="GW1521" s="3"/>
      <c r="GX1521" s="3"/>
      <c r="GY1521" s="3"/>
      <c r="GZ1521" s="3"/>
      <c r="HA1521" s="3"/>
      <c r="HB1521" s="3"/>
      <c r="HC1521" s="3"/>
      <c r="HD1521" s="3"/>
      <c r="HE1521" s="3"/>
      <c r="HF1521" s="3"/>
      <c r="HG1521" s="3"/>
      <c r="HH1521" s="3"/>
      <c r="HI1521" s="3"/>
      <c r="HJ1521" s="3"/>
      <c r="HK1521" s="3"/>
      <c r="HL1521" s="3"/>
      <c r="HM1521" s="3"/>
      <c r="HN1521" s="3"/>
      <c r="HO1521" s="3"/>
      <c r="HP1521" s="3"/>
      <c r="HQ1521" s="3"/>
      <c r="HR1521" s="3"/>
      <c r="HS1521" s="3"/>
      <c r="HT1521" s="3"/>
      <c r="HU1521" s="3"/>
      <c r="HV1521" s="3"/>
      <c r="HW1521" s="3"/>
      <c r="HX1521" s="3"/>
      <c r="HY1521" s="3"/>
      <c r="HZ1521" s="3"/>
      <c r="IA1521" s="3"/>
      <c r="IB1521" s="3"/>
      <c r="IC1521" s="3"/>
      <c r="ID1521" s="3"/>
      <c r="IE1521" s="3"/>
      <c r="IF1521" s="3"/>
      <c r="IG1521" s="3"/>
      <c r="IH1521" s="3"/>
      <c r="II1521" s="3"/>
      <c r="IJ1521" s="3"/>
      <c r="IK1521" s="3"/>
      <c r="IL1521" s="3"/>
      <c r="IM1521" s="3"/>
      <c r="IN1521" s="3"/>
      <c r="IO1521" s="3"/>
      <c r="IP1521" s="3"/>
      <c r="IQ1521" s="3"/>
      <c r="IR1521" s="3"/>
      <c r="IS1521" s="3"/>
      <c r="IT1521" s="3"/>
      <c r="IU1521" s="3"/>
    </row>
    <row r="1522" spans="1:255" x14ac:dyDescent="0.4">
      <c r="A1522" s="3" t="s">
        <v>356</v>
      </c>
      <c r="B1522" s="3" t="s">
        <v>1999</v>
      </c>
      <c r="C1522" s="3" t="s">
        <v>1793</v>
      </c>
      <c r="D1522" s="3" t="s">
        <v>65</v>
      </c>
      <c r="E1522" s="3" t="s">
        <v>22</v>
      </c>
      <c r="F1522" s="3" t="s">
        <v>23</v>
      </c>
      <c r="G1522" s="3">
        <v>1</v>
      </c>
      <c r="H1522" s="3">
        <v>9791166300462</v>
      </c>
      <c r="I1522" s="3" t="s">
        <v>24</v>
      </c>
      <c r="J1522" s="3" t="s">
        <v>151</v>
      </c>
      <c r="K1522" s="3" t="s">
        <v>126</v>
      </c>
      <c r="L1522" s="3" t="s">
        <v>27</v>
      </c>
      <c r="M1522" s="3">
        <v>630</v>
      </c>
      <c r="N1522" s="3" t="s">
        <v>27</v>
      </c>
      <c r="O1522" s="3">
        <v>630</v>
      </c>
      <c r="P1522" s="3">
        <v>630</v>
      </c>
      <c r="Q1522" s="3" t="s">
        <v>30</v>
      </c>
      <c r="R1522" s="4">
        <v>0.7</v>
      </c>
      <c r="S1522" s="3">
        <v>441</v>
      </c>
      <c r="T1522" s="3" t="s">
        <v>27</v>
      </c>
      <c r="U1522" s="3">
        <v>441</v>
      </c>
      <c r="V1522" s="3" t="s">
        <v>24</v>
      </c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  <c r="HX1522" s="3"/>
      <c r="HY1522" s="3"/>
      <c r="HZ1522" s="3"/>
      <c r="IA1522" s="3"/>
      <c r="IB1522" s="3"/>
      <c r="IC1522" s="3"/>
      <c r="ID1522" s="3"/>
      <c r="IE1522" s="3"/>
      <c r="IF1522" s="3"/>
      <c r="IG1522" s="3"/>
      <c r="IH1522" s="3"/>
      <c r="II1522" s="3"/>
      <c r="IJ1522" s="3"/>
      <c r="IK1522" s="3"/>
      <c r="IL1522" s="3"/>
      <c r="IM1522" s="3"/>
      <c r="IN1522" s="3"/>
      <c r="IO1522" s="3"/>
      <c r="IP1522" s="3"/>
      <c r="IQ1522" s="3"/>
      <c r="IR1522" s="3"/>
      <c r="IS1522" s="3"/>
      <c r="IT1522" s="3"/>
      <c r="IU1522" s="3"/>
    </row>
    <row r="1523" spans="1:255" x14ac:dyDescent="0.4">
      <c r="A1523" s="3" t="s">
        <v>356</v>
      </c>
      <c r="B1523" s="3" t="s">
        <v>1999</v>
      </c>
      <c r="C1523" s="3" t="s">
        <v>1791</v>
      </c>
      <c r="D1523" s="3" t="s">
        <v>65</v>
      </c>
      <c r="E1523" s="3" t="s">
        <v>22</v>
      </c>
      <c r="F1523" s="3" t="s">
        <v>23</v>
      </c>
      <c r="G1523" s="3">
        <v>1</v>
      </c>
      <c r="H1523" s="3">
        <v>9791188630240</v>
      </c>
      <c r="I1523" s="3" t="s">
        <v>24</v>
      </c>
      <c r="J1523" s="3" t="s">
        <v>330</v>
      </c>
      <c r="K1523" s="3" t="s">
        <v>41</v>
      </c>
      <c r="L1523" s="3" t="s">
        <v>27</v>
      </c>
      <c r="M1523" s="3">
        <v>630</v>
      </c>
      <c r="N1523" s="3" t="s">
        <v>27</v>
      </c>
      <c r="O1523" s="3">
        <v>630</v>
      </c>
      <c r="P1523" s="3">
        <v>630</v>
      </c>
      <c r="Q1523" s="3" t="s">
        <v>30</v>
      </c>
      <c r="R1523" s="4">
        <v>0.7</v>
      </c>
      <c r="S1523" s="3">
        <v>441</v>
      </c>
      <c r="T1523" s="3" t="s">
        <v>27</v>
      </c>
      <c r="U1523" s="3">
        <v>441</v>
      </c>
      <c r="V1523" s="3" t="s">
        <v>24</v>
      </c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  <c r="FT1523" s="3"/>
      <c r="FU1523" s="3"/>
      <c r="FV1523" s="3"/>
      <c r="FW1523" s="3"/>
      <c r="FX1523" s="3"/>
      <c r="FY1523" s="3"/>
      <c r="FZ1523" s="3"/>
      <c r="GA1523" s="3"/>
      <c r="GB1523" s="3"/>
      <c r="GC1523" s="3"/>
      <c r="GD1523" s="3"/>
      <c r="GE1523" s="3"/>
      <c r="GF1523" s="3"/>
      <c r="GG1523" s="3"/>
      <c r="GH1523" s="3"/>
      <c r="GI1523" s="3"/>
      <c r="GJ1523" s="3"/>
      <c r="GK1523" s="3"/>
      <c r="GL1523" s="3"/>
      <c r="GM1523" s="3"/>
      <c r="GN1523" s="3"/>
      <c r="GO1523" s="3"/>
      <c r="GP1523" s="3"/>
      <c r="GQ1523" s="3"/>
      <c r="GR1523" s="3"/>
      <c r="GS1523" s="3"/>
      <c r="GT1523" s="3"/>
      <c r="GU1523" s="3"/>
      <c r="GV1523" s="3"/>
      <c r="GW1523" s="3"/>
      <c r="GX1523" s="3"/>
      <c r="GY1523" s="3"/>
      <c r="GZ1523" s="3"/>
      <c r="HA1523" s="3"/>
      <c r="HB1523" s="3"/>
      <c r="HC1523" s="3"/>
      <c r="HD1523" s="3"/>
      <c r="HE1523" s="3"/>
      <c r="HF1523" s="3"/>
      <c r="HG1523" s="3"/>
      <c r="HH1523" s="3"/>
      <c r="HI1523" s="3"/>
      <c r="HJ1523" s="3"/>
      <c r="HK1523" s="3"/>
      <c r="HL1523" s="3"/>
      <c r="HM1523" s="3"/>
      <c r="HN1523" s="3"/>
      <c r="HO1523" s="3"/>
      <c r="HP1523" s="3"/>
      <c r="HQ1523" s="3"/>
      <c r="HR1523" s="3"/>
      <c r="HS1523" s="3"/>
      <c r="HT1523" s="3"/>
      <c r="HU1523" s="3"/>
      <c r="HV1523" s="3"/>
      <c r="HW1523" s="3"/>
      <c r="HX1523" s="3"/>
      <c r="HY1523" s="3"/>
      <c r="HZ1523" s="3"/>
      <c r="IA1523" s="3"/>
      <c r="IB1523" s="3"/>
      <c r="IC1523" s="3"/>
      <c r="ID1523" s="3"/>
      <c r="IE1523" s="3"/>
      <c r="IF1523" s="3"/>
      <c r="IG1523" s="3"/>
      <c r="IH1523" s="3"/>
      <c r="II1523" s="3"/>
      <c r="IJ1523" s="3"/>
      <c r="IK1523" s="3"/>
      <c r="IL1523" s="3"/>
      <c r="IM1523" s="3"/>
      <c r="IN1523" s="3"/>
      <c r="IO1523" s="3"/>
      <c r="IP1523" s="3"/>
      <c r="IQ1523" s="3"/>
      <c r="IR1523" s="3"/>
      <c r="IS1523" s="3"/>
      <c r="IT1523" s="3"/>
      <c r="IU1523" s="3"/>
    </row>
    <row r="1524" spans="1:255" x14ac:dyDescent="0.4">
      <c r="A1524" s="3" t="s">
        <v>356</v>
      </c>
      <c r="B1524" s="3" t="s">
        <v>1999</v>
      </c>
      <c r="C1524" s="3" t="s">
        <v>1788</v>
      </c>
      <c r="D1524" s="3" t="s">
        <v>65</v>
      </c>
      <c r="E1524" s="3" t="s">
        <v>22</v>
      </c>
      <c r="F1524" s="3" t="s">
        <v>23</v>
      </c>
      <c r="G1524" s="3">
        <v>1</v>
      </c>
      <c r="H1524" s="3">
        <v>9791166300257</v>
      </c>
      <c r="I1524" s="3" t="s">
        <v>24</v>
      </c>
      <c r="J1524" s="3" t="s">
        <v>141</v>
      </c>
      <c r="K1524" s="3" t="s">
        <v>126</v>
      </c>
      <c r="L1524" s="3" t="s">
        <v>27</v>
      </c>
      <c r="M1524" s="3">
        <v>630</v>
      </c>
      <c r="N1524" s="3" t="s">
        <v>27</v>
      </c>
      <c r="O1524" s="3">
        <v>630</v>
      </c>
      <c r="P1524" s="3">
        <v>630</v>
      </c>
      <c r="Q1524" s="3" t="s">
        <v>30</v>
      </c>
      <c r="R1524" s="4">
        <v>0.7</v>
      </c>
      <c r="S1524" s="3">
        <v>441</v>
      </c>
      <c r="T1524" s="3" t="s">
        <v>27</v>
      </c>
      <c r="U1524" s="3">
        <v>441</v>
      </c>
      <c r="V1524" s="3" t="s">
        <v>24</v>
      </c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  <c r="HX1524" s="3"/>
      <c r="HY1524" s="3"/>
      <c r="HZ1524" s="3"/>
      <c r="IA1524" s="3"/>
      <c r="IB1524" s="3"/>
      <c r="IC1524" s="3"/>
      <c r="ID1524" s="3"/>
      <c r="IE1524" s="3"/>
      <c r="IF1524" s="3"/>
      <c r="IG1524" s="3"/>
      <c r="IH1524" s="3"/>
      <c r="II1524" s="3"/>
      <c r="IJ1524" s="3"/>
      <c r="IK1524" s="3"/>
      <c r="IL1524" s="3"/>
      <c r="IM1524" s="3"/>
      <c r="IN1524" s="3"/>
      <c r="IO1524" s="3"/>
      <c r="IP1524" s="3"/>
      <c r="IQ1524" s="3"/>
      <c r="IR1524" s="3"/>
      <c r="IS1524" s="3"/>
      <c r="IT1524" s="3"/>
      <c r="IU1524" s="3"/>
    </row>
    <row r="1525" spans="1:255" x14ac:dyDescent="0.4">
      <c r="A1525" s="3" t="s">
        <v>356</v>
      </c>
      <c r="B1525" s="3" t="s">
        <v>1999</v>
      </c>
      <c r="C1525" s="3" t="s">
        <v>1794</v>
      </c>
      <c r="D1525" s="3" t="s">
        <v>65</v>
      </c>
      <c r="E1525" s="3" t="s">
        <v>22</v>
      </c>
      <c r="F1525" s="3" t="s">
        <v>23</v>
      </c>
      <c r="G1525" s="3">
        <v>1</v>
      </c>
      <c r="H1525" s="3">
        <v>9791166300141</v>
      </c>
      <c r="I1525" s="3" t="s">
        <v>24</v>
      </c>
      <c r="J1525" s="3" t="s">
        <v>131</v>
      </c>
      <c r="K1525" s="3" t="s">
        <v>126</v>
      </c>
      <c r="L1525" s="3" t="s">
        <v>27</v>
      </c>
      <c r="M1525" s="3">
        <v>630</v>
      </c>
      <c r="N1525" s="3" t="s">
        <v>28</v>
      </c>
      <c r="O1525" s="3">
        <v>0.52</v>
      </c>
      <c r="P1525" s="3">
        <v>0.52</v>
      </c>
      <c r="Q1525" s="3" t="s">
        <v>29</v>
      </c>
      <c r="R1525" s="4">
        <v>0.7</v>
      </c>
      <c r="S1525" s="3">
        <v>0.36</v>
      </c>
      <c r="T1525" s="3" t="s">
        <v>27</v>
      </c>
      <c r="U1525" s="3">
        <v>429</v>
      </c>
      <c r="V1525" s="3" t="s">
        <v>24</v>
      </c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  <c r="FT1525" s="3"/>
      <c r="FU1525" s="3"/>
      <c r="FV1525" s="3"/>
      <c r="FW1525" s="3"/>
      <c r="FX1525" s="3"/>
      <c r="FY1525" s="3"/>
      <c r="FZ1525" s="3"/>
      <c r="GA1525" s="3"/>
      <c r="GB1525" s="3"/>
      <c r="GC1525" s="3"/>
      <c r="GD1525" s="3"/>
      <c r="GE1525" s="3"/>
      <c r="GF1525" s="3"/>
      <c r="GG1525" s="3"/>
      <c r="GH1525" s="3"/>
      <c r="GI1525" s="3"/>
      <c r="GJ1525" s="3"/>
      <c r="GK1525" s="3"/>
      <c r="GL1525" s="3"/>
      <c r="GM1525" s="3"/>
      <c r="GN1525" s="3"/>
      <c r="GO1525" s="3"/>
      <c r="GP1525" s="3"/>
      <c r="GQ1525" s="3"/>
      <c r="GR1525" s="3"/>
      <c r="GS1525" s="3"/>
      <c r="GT1525" s="3"/>
      <c r="GU1525" s="3"/>
      <c r="GV1525" s="3"/>
      <c r="GW1525" s="3"/>
      <c r="GX1525" s="3"/>
      <c r="GY1525" s="3"/>
      <c r="GZ1525" s="3"/>
      <c r="HA1525" s="3"/>
      <c r="HB1525" s="3"/>
      <c r="HC1525" s="3"/>
      <c r="HD1525" s="3"/>
      <c r="HE1525" s="3"/>
      <c r="HF1525" s="3"/>
      <c r="HG1525" s="3"/>
      <c r="HH1525" s="3"/>
      <c r="HI1525" s="3"/>
      <c r="HJ1525" s="3"/>
      <c r="HK1525" s="3"/>
      <c r="HL1525" s="3"/>
      <c r="HM1525" s="3"/>
      <c r="HN1525" s="3"/>
      <c r="HO1525" s="3"/>
      <c r="HP1525" s="3"/>
      <c r="HQ1525" s="3"/>
      <c r="HR1525" s="3"/>
      <c r="HS1525" s="3"/>
      <c r="HT1525" s="3"/>
      <c r="HU1525" s="3"/>
      <c r="HV1525" s="3"/>
      <c r="HW1525" s="3"/>
      <c r="HX1525" s="3"/>
      <c r="HY1525" s="3"/>
      <c r="HZ1525" s="3"/>
      <c r="IA1525" s="3"/>
      <c r="IB1525" s="3"/>
      <c r="IC1525" s="3"/>
      <c r="ID1525" s="3"/>
      <c r="IE1525" s="3"/>
      <c r="IF1525" s="3"/>
      <c r="IG1525" s="3"/>
      <c r="IH1525" s="3"/>
      <c r="II1525" s="3"/>
      <c r="IJ1525" s="3"/>
      <c r="IK1525" s="3"/>
      <c r="IL1525" s="3"/>
      <c r="IM1525" s="3"/>
      <c r="IN1525" s="3"/>
      <c r="IO1525" s="3"/>
      <c r="IP1525" s="3"/>
      <c r="IQ1525" s="3"/>
      <c r="IR1525" s="3"/>
      <c r="IS1525" s="3"/>
      <c r="IT1525" s="3"/>
      <c r="IU1525" s="3"/>
    </row>
    <row r="1526" spans="1:255" x14ac:dyDescent="0.4">
      <c r="A1526" s="3" t="s">
        <v>356</v>
      </c>
      <c r="B1526" s="3" t="s">
        <v>1999</v>
      </c>
      <c r="C1526" s="3" t="s">
        <v>1789</v>
      </c>
      <c r="D1526" s="3" t="s">
        <v>65</v>
      </c>
      <c r="E1526" s="3" t="s">
        <v>22</v>
      </c>
      <c r="F1526" s="3" t="s">
        <v>23</v>
      </c>
      <c r="G1526" s="3">
        <v>1</v>
      </c>
      <c r="H1526" s="3">
        <v>9791166300202</v>
      </c>
      <c r="I1526" s="3" t="s">
        <v>24</v>
      </c>
      <c r="J1526" s="3" t="s">
        <v>136</v>
      </c>
      <c r="K1526" s="3" t="s">
        <v>126</v>
      </c>
      <c r="L1526" s="3" t="s">
        <v>27</v>
      </c>
      <c r="M1526" s="3">
        <v>630</v>
      </c>
      <c r="N1526" s="3" t="s">
        <v>27</v>
      </c>
      <c r="O1526" s="3">
        <v>630</v>
      </c>
      <c r="P1526" s="3">
        <v>630</v>
      </c>
      <c r="Q1526" s="3" t="s">
        <v>30</v>
      </c>
      <c r="R1526" s="4">
        <v>0.7</v>
      </c>
      <c r="S1526" s="3">
        <v>441</v>
      </c>
      <c r="T1526" s="3" t="s">
        <v>27</v>
      </c>
      <c r="U1526" s="3">
        <v>441</v>
      </c>
      <c r="V1526" s="3" t="s">
        <v>24</v>
      </c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  <c r="HX1526" s="3"/>
      <c r="HY1526" s="3"/>
      <c r="HZ1526" s="3"/>
      <c r="IA1526" s="3"/>
      <c r="IB1526" s="3"/>
      <c r="IC1526" s="3"/>
      <c r="ID1526" s="3"/>
      <c r="IE1526" s="3"/>
      <c r="IF1526" s="3"/>
      <c r="IG1526" s="3"/>
      <c r="IH1526" s="3"/>
      <c r="II1526" s="3"/>
      <c r="IJ1526" s="3"/>
      <c r="IK1526" s="3"/>
      <c r="IL1526" s="3"/>
      <c r="IM1526" s="3"/>
      <c r="IN1526" s="3"/>
      <c r="IO1526" s="3"/>
      <c r="IP1526" s="3"/>
      <c r="IQ1526" s="3"/>
      <c r="IR1526" s="3"/>
      <c r="IS1526" s="3"/>
      <c r="IT1526" s="3"/>
      <c r="IU1526" s="3"/>
    </row>
    <row r="1527" spans="1:255" x14ac:dyDescent="0.4">
      <c r="A1527" s="3" t="s">
        <v>356</v>
      </c>
      <c r="B1527" s="3" t="s">
        <v>1999</v>
      </c>
      <c r="C1527" s="3" t="s">
        <v>1795</v>
      </c>
      <c r="D1527" s="3" t="s">
        <v>65</v>
      </c>
      <c r="E1527" s="3" t="s">
        <v>22</v>
      </c>
      <c r="F1527" s="3" t="s">
        <v>23</v>
      </c>
      <c r="G1527" s="3">
        <v>1</v>
      </c>
      <c r="H1527" s="3">
        <v>9791166064050</v>
      </c>
      <c r="I1527" s="3" t="s">
        <v>24</v>
      </c>
      <c r="J1527" s="3" t="s">
        <v>81</v>
      </c>
      <c r="K1527" s="3" t="s">
        <v>37</v>
      </c>
      <c r="L1527" s="3" t="s">
        <v>27</v>
      </c>
      <c r="M1527" s="3">
        <v>900</v>
      </c>
      <c r="N1527" s="3" t="s">
        <v>27</v>
      </c>
      <c r="O1527" s="3">
        <v>900</v>
      </c>
      <c r="P1527" s="3">
        <v>900</v>
      </c>
      <c r="Q1527" s="3" t="s">
        <v>30</v>
      </c>
      <c r="R1527" s="4">
        <v>0.7</v>
      </c>
      <c r="S1527" s="3">
        <v>630</v>
      </c>
      <c r="T1527" s="3" t="s">
        <v>27</v>
      </c>
      <c r="U1527" s="3">
        <v>630</v>
      </c>
      <c r="V1527" s="3" t="s">
        <v>24</v>
      </c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  <c r="FT1527" s="3"/>
      <c r="FU1527" s="3"/>
      <c r="FV1527" s="3"/>
      <c r="FW1527" s="3"/>
      <c r="FX1527" s="3"/>
      <c r="FY1527" s="3"/>
      <c r="FZ1527" s="3"/>
      <c r="GA1527" s="3"/>
      <c r="GB1527" s="3"/>
      <c r="GC1527" s="3"/>
      <c r="GD1527" s="3"/>
      <c r="GE1527" s="3"/>
      <c r="GF1527" s="3"/>
      <c r="GG1527" s="3"/>
      <c r="GH1527" s="3"/>
      <c r="GI1527" s="3"/>
      <c r="GJ1527" s="3"/>
      <c r="GK1527" s="3"/>
      <c r="GL1527" s="3"/>
      <c r="GM1527" s="3"/>
      <c r="GN1527" s="3"/>
      <c r="GO1527" s="3"/>
      <c r="GP1527" s="3"/>
      <c r="GQ1527" s="3"/>
      <c r="GR1527" s="3"/>
      <c r="GS1527" s="3"/>
      <c r="GT1527" s="3"/>
      <c r="GU1527" s="3"/>
      <c r="GV1527" s="3"/>
      <c r="GW1527" s="3"/>
      <c r="GX1527" s="3"/>
      <c r="GY1527" s="3"/>
      <c r="GZ1527" s="3"/>
      <c r="HA1527" s="3"/>
      <c r="HB1527" s="3"/>
      <c r="HC1527" s="3"/>
      <c r="HD1527" s="3"/>
      <c r="HE1527" s="3"/>
      <c r="HF1527" s="3"/>
      <c r="HG1527" s="3"/>
      <c r="HH1527" s="3"/>
      <c r="HI1527" s="3"/>
      <c r="HJ1527" s="3"/>
      <c r="HK1527" s="3"/>
      <c r="HL1527" s="3"/>
      <c r="HM1527" s="3"/>
      <c r="HN1527" s="3"/>
      <c r="HO1527" s="3"/>
      <c r="HP1527" s="3"/>
      <c r="HQ1527" s="3"/>
      <c r="HR1527" s="3"/>
      <c r="HS1527" s="3"/>
      <c r="HT1527" s="3"/>
      <c r="HU1527" s="3"/>
      <c r="HV1527" s="3"/>
      <c r="HW1527" s="3"/>
      <c r="HX1527" s="3"/>
      <c r="HY1527" s="3"/>
      <c r="HZ1527" s="3"/>
      <c r="IA1527" s="3"/>
      <c r="IB1527" s="3"/>
      <c r="IC1527" s="3"/>
      <c r="ID1527" s="3"/>
      <c r="IE1527" s="3"/>
      <c r="IF1527" s="3"/>
      <c r="IG1527" s="3"/>
      <c r="IH1527" s="3"/>
      <c r="II1527" s="3"/>
      <c r="IJ1527" s="3"/>
      <c r="IK1527" s="3"/>
      <c r="IL1527" s="3"/>
      <c r="IM1527" s="3"/>
      <c r="IN1527" s="3"/>
      <c r="IO1527" s="3"/>
      <c r="IP1527" s="3"/>
      <c r="IQ1527" s="3"/>
      <c r="IR1527" s="3"/>
      <c r="IS1527" s="3"/>
      <c r="IT1527" s="3"/>
      <c r="IU1527" s="3"/>
    </row>
    <row r="1528" spans="1:255" x14ac:dyDescent="0.4">
      <c r="A1528" s="3" t="s">
        <v>356</v>
      </c>
      <c r="B1528" s="3" t="s">
        <v>1999</v>
      </c>
      <c r="C1528" s="3" t="s">
        <v>1802</v>
      </c>
      <c r="D1528" s="3" t="s">
        <v>21</v>
      </c>
      <c r="E1528" s="3" t="s">
        <v>22</v>
      </c>
      <c r="F1528" s="3" t="s">
        <v>23</v>
      </c>
      <c r="G1528" s="3">
        <v>1</v>
      </c>
      <c r="H1528" s="3">
        <v>9791166300141</v>
      </c>
      <c r="I1528" s="3" t="s">
        <v>24</v>
      </c>
      <c r="J1528" s="3" t="s">
        <v>131</v>
      </c>
      <c r="K1528" s="3" t="s">
        <v>126</v>
      </c>
      <c r="L1528" s="3" t="s">
        <v>27</v>
      </c>
      <c r="M1528" s="5">
        <v>3200</v>
      </c>
      <c r="N1528" s="3" t="s">
        <v>27</v>
      </c>
      <c r="O1528" s="5">
        <v>3200</v>
      </c>
      <c r="P1528" s="5">
        <v>3200</v>
      </c>
      <c r="Q1528" s="3" t="s">
        <v>30</v>
      </c>
      <c r="R1528" s="4">
        <v>0.7</v>
      </c>
      <c r="S1528" s="5">
        <v>2240</v>
      </c>
      <c r="T1528" s="3" t="s">
        <v>27</v>
      </c>
      <c r="U1528" s="5">
        <v>2240</v>
      </c>
      <c r="V1528" s="3" t="s">
        <v>24</v>
      </c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  <c r="HX1528" s="3"/>
      <c r="HY1528" s="3"/>
      <c r="HZ1528" s="3"/>
      <c r="IA1528" s="3"/>
      <c r="IB1528" s="3"/>
      <c r="IC1528" s="3"/>
      <c r="ID1528" s="3"/>
      <c r="IE1528" s="3"/>
      <c r="IF1528" s="3"/>
      <c r="IG1528" s="3"/>
      <c r="IH1528" s="3"/>
      <c r="II1528" s="3"/>
      <c r="IJ1528" s="3"/>
      <c r="IK1528" s="3"/>
      <c r="IL1528" s="3"/>
      <c r="IM1528" s="3"/>
      <c r="IN1528" s="3"/>
      <c r="IO1528" s="3"/>
      <c r="IP1528" s="3"/>
      <c r="IQ1528" s="3"/>
      <c r="IR1528" s="3"/>
      <c r="IS1528" s="3"/>
      <c r="IT1528" s="3"/>
      <c r="IU1528" s="3"/>
    </row>
    <row r="1529" spans="1:255" x14ac:dyDescent="0.4">
      <c r="A1529" s="3" t="s">
        <v>356</v>
      </c>
      <c r="B1529" s="3" t="s">
        <v>1999</v>
      </c>
      <c r="C1529" s="3" t="s">
        <v>1798</v>
      </c>
      <c r="D1529" s="3" t="s">
        <v>21</v>
      </c>
      <c r="E1529" s="3" t="s">
        <v>22</v>
      </c>
      <c r="F1529" s="3" t="s">
        <v>23</v>
      </c>
      <c r="G1529" s="3">
        <v>1</v>
      </c>
      <c r="H1529" s="3">
        <v>9791166300158</v>
      </c>
      <c r="I1529" s="3" t="s">
        <v>24</v>
      </c>
      <c r="J1529" s="3" t="s">
        <v>132</v>
      </c>
      <c r="K1529" s="3" t="s">
        <v>126</v>
      </c>
      <c r="L1529" s="3" t="s">
        <v>27</v>
      </c>
      <c r="M1529" s="5">
        <v>3200</v>
      </c>
      <c r="N1529" s="3" t="s">
        <v>27</v>
      </c>
      <c r="O1529" s="5">
        <v>3200</v>
      </c>
      <c r="P1529" s="5">
        <v>3200</v>
      </c>
      <c r="Q1529" s="3" t="s">
        <v>30</v>
      </c>
      <c r="R1529" s="4">
        <v>0.7</v>
      </c>
      <c r="S1529" s="5">
        <v>2240</v>
      </c>
      <c r="T1529" s="3" t="s">
        <v>27</v>
      </c>
      <c r="U1529" s="5">
        <v>2240</v>
      </c>
      <c r="V1529" s="3" t="s">
        <v>24</v>
      </c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  <c r="FT1529" s="3"/>
      <c r="FU1529" s="3"/>
      <c r="FV1529" s="3"/>
      <c r="FW1529" s="3"/>
      <c r="FX1529" s="3"/>
      <c r="FY1529" s="3"/>
      <c r="FZ1529" s="3"/>
      <c r="GA1529" s="3"/>
      <c r="GB1529" s="3"/>
      <c r="GC1529" s="3"/>
      <c r="GD1529" s="3"/>
      <c r="GE1529" s="3"/>
      <c r="GF1529" s="3"/>
      <c r="GG1529" s="3"/>
      <c r="GH1529" s="3"/>
      <c r="GI1529" s="3"/>
      <c r="GJ1529" s="3"/>
      <c r="GK1529" s="3"/>
      <c r="GL1529" s="3"/>
      <c r="GM1529" s="3"/>
      <c r="GN1529" s="3"/>
      <c r="GO1529" s="3"/>
      <c r="GP1529" s="3"/>
      <c r="GQ1529" s="3"/>
      <c r="GR1529" s="3"/>
      <c r="GS1529" s="3"/>
      <c r="GT1529" s="3"/>
      <c r="GU1529" s="3"/>
      <c r="GV1529" s="3"/>
      <c r="GW1529" s="3"/>
      <c r="GX1529" s="3"/>
      <c r="GY1529" s="3"/>
      <c r="GZ1529" s="3"/>
      <c r="HA1529" s="3"/>
      <c r="HB1529" s="3"/>
      <c r="HC1529" s="3"/>
      <c r="HD1529" s="3"/>
      <c r="HE1529" s="3"/>
      <c r="HF1529" s="3"/>
      <c r="HG1529" s="3"/>
      <c r="HH1529" s="3"/>
      <c r="HI1529" s="3"/>
      <c r="HJ1529" s="3"/>
      <c r="HK1529" s="3"/>
      <c r="HL1529" s="3"/>
      <c r="HM1529" s="3"/>
      <c r="HN1529" s="3"/>
      <c r="HO1529" s="3"/>
      <c r="HP1529" s="3"/>
      <c r="HQ1529" s="3"/>
      <c r="HR1529" s="3"/>
      <c r="HS1529" s="3"/>
      <c r="HT1529" s="3"/>
      <c r="HU1529" s="3"/>
      <c r="HV1529" s="3"/>
      <c r="HW1529" s="3"/>
      <c r="HX1529" s="3"/>
      <c r="HY1529" s="3"/>
      <c r="HZ1529" s="3"/>
      <c r="IA1529" s="3"/>
      <c r="IB1529" s="3"/>
      <c r="IC1529" s="3"/>
      <c r="ID1529" s="3"/>
      <c r="IE1529" s="3"/>
      <c r="IF1529" s="3"/>
      <c r="IG1529" s="3"/>
      <c r="IH1529" s="3"/>
      <c r="II1529" s="3"/>
      <c r="IJ1529" s="3"/>
      <c r="IK1529" s="3"/>
      <c r="IL1529" s="3"/>
      <c r="IM1529" s="3"/>
      <c r="IN1529" s="3"/>
      <c r="IO1529" s="3"/>
      <c r="IP1529" s="3"/>
      <c r="IQ1529" s="3"/>
      <c r="IR1529" s="3"/>
      <c r="IS1529" s="3"/>
      <c r="IT1529" s="3"/>
      <c r="IU1529" s="3"/>
    </row>
    <row r="1530" spans="1:255" x14ac:dyDescent="0.4">
      <c r="A1530" s="3" t="s">
        <v>356</v>
      </c>
      <c r="B1530" s="3" t="s">
        <v>1999</v>
      </c>
      <c r="C1530" s="3" t="s">
        <v>1796</v>
      </c>
      <c r="D1530" s="3" t="s">
        <v>65</v>
      </c>
      <c r="E1530" s="3" t="s">
        <v>22</v>
      </c>
      <c r="F1530" s="3" t="s">
        <v>23</v>
      </c>
      <c r="G1530" s="3">
        <v>1</v>
      </c>
      <c r="H1530" s="3">
        <v>9791166300219</v>
      </c>
      <c r="I1530" s="3" t="s">
        <v>24</v>
      </c>
      <c r="J1530" s="3" t="s">
        <v>137</v>
      </c>
      <c r="K1530" s="3" t="s">
        <v>126</v>
      </c>
      <c r="L1530" s="3" t="s">
        <v>27</v>
      </c>
      <c r="M1530" s="3">
        <v>630</v>
      </c>
      <c r="N1530" s="3" t="s">
        <v>27</v>
      </c>
      <c r="O1530" s="3">
        <v>630</v>
      </c>
      <c r="P1530" s="3">
        <v>630</v>
      </c>
      <c r="Q1530" s="3" t="s">
        <v>30</v>
      </c>
      <c r="R1530" s="4">
        <v>0.7</v>
      </c>
      <c r="S1530" s="3">
        <v>441</v>
      </c>
      <c r="T1530" s="3" t="s">
        <v>27</v>
      </c>
      <c r="U1530" s="3">
        <v>441</v>
      </c>
      <c r="V1530" s="3" t="s">
        <v>24</v>
      </c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  <c r="HX1530" s="3"/>
      <c r="HY1530" s="3"/>
      <c r="HZ1530" s="3"/>
      <c r="IA1530" s="3"/>
      <c r="IB1530" s="3"/>
      <c r="IC1530" s="3"/>
      <c r="ID1530" s="3"/>
      <c r="IE1530" s="3"/>
      <c r="IF1530" s="3"/>
      <c r="IG1530" s="3"/>
      <c r="IH1530" s="3"/>
      <c r="II1530" s="3"/>
      <c r="IJ1530" s="3"/>
      <c r="IK1530" s="3"/>
      <c r="IL1530" s="3"/>
      <c r="IM1530" s="3"/>
      <c r="IN1530" s="3"/>
      <c r="IO1530" s="3"/>
      <c r="IP1530" s="3"/>
      <c r="IQ1530" s="3"/>
      <c r="IR1530" s="3"/>
      <c r="IS1530" s="3"/>
      <c r="IT1530" s="3"/>
      <c r="IU1530" s="3"/>
    </row>
    <row r="1531" spans="1:255" x14ac:dyDescent="0.4">
      <c r="A1531" s="3" t="s">
        <v>356</v>
      </c>
      <c r="B1531" s="3" t="s">
        <v>1999</v>
      </c>
      <c r="C1531" s="3" t="s">
        <v>1800</v>
      </c>
      <c r="D1531" s="3" t="s">
        <v>65</v>
      </c>
      <c r="E1531" s="3" t="s">
        <v>22</v>
      </c>
      <c r="F1531" s="3" t="s">
        <v>23</v>
      </c>
      <c r="G1531" s="3">
        <v>1</v>
      </c>
      <c r="H1531" s="3">
        <v>9791166061134</v>
      </c>
      <c r="I1531" s="3" t="s">
        <v>24</v>
      </c>
      <c r="J1531" s="3" t="s">
        <v>101</v>
      </c>
      <c r="K1531" s="3" t="s">
        <v>37</v>
      </c>
      <c r="L1531" s="3" t="s">
        <v>27</v>
      </c>
      <c r="M1531" s="3">
        <v>900</v>
      </c>
      <c r="N1531" s="3" t="s">
        <v>27</v>
      </c>
      <c r="O1531" s="3">
        <v>900</v>
      </c>
      <c r="P1531" s="3">
        <v>900</v>
      </c>
      <c r="Q1531" s="3" t="s">
        <v>30</v>
      </c>
      <c r="R1531" s="4">
        <v>0.7</v>
      </c>
      <c r="S1531" s="3">
        <v>630</v>
      </c>
      <c r="T1531" s="3" t="s">
        <v>27</v>
      </c>
      <c r="U1531" s="3">
        <v>630</v>
      </c>
      <c r="V1531" s="3" t="s">
        <v>24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  <c r="FT1531" s="3"/>
      <c r="FU1531" s="3"/>
      <c r="FV1531" s="3"/>
      <c r="FW1531" s="3"/>
      <c r="FX1531" s="3"/>
      <c r="FY1531" s="3"/>
      <c r="FZ1531" s="3"/>
      <c r="GA1531" s="3"/>
      <c r="GB1531" s="3"/>
      <c r="GC1531" s="3"/>
      <c r="GD1531" s="3"/>
      <c r="GE1531" s="3"/>
      <c r="GF1531" s="3"/>
      <c r="GG1531" s="3"/>
      <c r="GH1531" s="3"/>
      <c r="GI1531" s="3"/>
      <c r="GJ1531" s="3"/>
      <c r="GK1531" s="3"/>
      <c r="GL1531" s="3"/>
      <c r="GM1531" s="3"/>
      <c r="GN1531" s="3"/>
      <c r="GO1531" s="3"/>
      <c r="GP1531" s="3"/>
      <c r="GQ1531" s="3"/>
      <c r="GR1531" s="3"/>
      <c r="GS1531" s="3"/>
      <c r="GT1531" s="3"/>
      <c r="GU1531" s="3"/>
      <c r="GV1531" s="3"/>
      <c r="GW1531" s="3"/>
      <c r="GX1531" s="3"/>
      <c r="GY1531" s="3"/>
      <c r="GZ1531" s="3"/>
      <c r="HA1531" s="3"/>
      <c r="HB1531" s="3"/>
      <c r="HC1531" s="3"/>
      <c r="HD1531" s="3"/>
      <c r="HE1531" s="3"/>
      <c r="HF1531" s="3"/>
      <c r="HG1531" s="3"/>
      <c r="HH1531" s="3"/>
      <c r="HI1531" s="3"/>
      <c r="HJ1531" s="3"/>
      <c r="HK1531" s="3"/>
      <c r="HL1531" s="3"/>
      <c r="HM1531" s="3"/>
      <c r="HN1531" s="3"/>
      <c r="HO1531" s="3"/>
      <c r="HP1531" s="3"/>
      <c r="HQ1531" s="3"/>
      <c r="HR1531" s="3"/>
      <c r="HS1531" s="3"/>
      <c r="HT1531" s="3"/>
      <c r="HU1531" s="3"/>
      <c r="HV1531" s="3"/>
      <c r="HW1531" s="3"/>
      <c r="HX1531" s="3"/>
      <c r="HY1531" s="3"/>
      <c r="HZ1531" s="3"/>
      <c r="IA1531" s="3"/>
      <c r="IB1531" s="3"/>
      <c r="IC1531" s="3"/>
      <c r="ID1531" s="3"/>
      <c r="IE1531" s="3"/>
      <c r="IF1531" s="3"/>
      <c r="IG1531" s="3"/>
      <c r="IH1531" s="3"/>
      <c r="II1531" s="3"/>
      <c r="IJ1531" s="3"/>
      <c r="IK1531" s="3"/>
      <c r="IL1531" s="3"/>
      <c r="IM1531" s="3"/>
      <c r="IN1531" s="3"/>
      <c r="IO1531" s="3"/>
      <c r="IP1531" s="3"/>
      <c r="IQ1531" s="3"/>
      <c r="IR1531" s="3"/>
      <c r="IS1531" s="3"/>
      <c r="IT1531" s="3"/>
      <c r="IU1531" s="3"/>
    </row>
    <row r="1532" spans="1:255" x14ac:dyDescent="0.4">
      <c r="A1532" s="3" t="s">
        <v>356</v>
      </c>
      <c r="B1532" s="3" t="s">
        <v>1999</v>
      </c>
      <c r="C1532" s="3" t="s">
        <v>1801</v>
      </c>
      <c r="D1532" s="3" t="s">
        <v>65</v>
      </c>
      <c r="E1532" s="3" t="s">
        <v>22</v>
      </c>
      <c r="F1532" s="3" t="s">
        <v>23</v>
      </c>
      <c r="G1532" s="3">
        <v>1</v>
      </c>
      <c r="H1532" s="3">
        <v>9791166300219</v>
      </c>
      <c r="I1532" s="3" t="s">
        <v>24</v>
      </c>
      <c r="J1532" s="3" t="s">
        <v>137</v>
      </c>
      <c r="K1532" s="3" t="s">
        <v>126</v>
      </c>
      <c r="L1532" s="3" t="s">
        <v>27</v>
      </c>
      <c r="M1532" s="3">
        <v>630</v>
      </c>
      <c r="N1532" s="3" t="s">
        <v>27</v>
      </c>
      <c r="O1532" s="3">
        <v>630</v>
      </c>
      <c r="P1532" s="3">
        <v>630</v>
      </c>
      <c r="Q1532" s="3" t="s">
        <v>30</v>
      </c>
      <c r="R1532" s="4">
        <v>0.7</v>
      </c>
      <c r="S1532" s="3">
        <v>441</v>
      </c>
      <c r="T1532" s="3" t="s">
        <v>27</v>
      </c>
      <c r="U1532" s="3">
        <v>441</v>
      </c>
      <c r="V1532" s="3" t="s">
        <v>24</v>
      </c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  <c r="HX1532" s="3"/>
      <c r="HY1532" s="3"/>
      <c r="HZ1532" s="3"/>
      <c r="IA1532" s="3"/>
      <c r="IB1532" s="3"/>
      <c r="IC1532" s="3"/>
      <c r="ID1532" s="3"/>
      <c r="IE1532" s="3"/>
      <c r="IF1532" s="3"/>
      <c r="IG1532" s="3"/>
      <c r="IH1532" s="3"/>
      <c r="II1532" s="3"/>
      <c r="IJ1532" s="3"/>
      <c r="IK1532" s="3"/>
      <c r="IL1532" s="3"/>
      <c r="IM1532" s="3"/>
      <c r="IN1532" s="3"/>
      <c r="IO1532" s="3"/>
      <c r="IP1532" s="3"/>
      <c r="IQ1532" s="3"/>
      <c r="IR1532" s="3"/>
      <c r="IS1532" s="3"/>
      <c r="IT1532" s="3"/>
      <c r="IU1532" s="3"/>
    </row>
    <row r="1533" spans="1:255" x14ac:dyDescent="0.4">
      <c r="A1533" s="3" t="s">
        <v>356</v>
      </c>
      <c r="B1533" s="3" t="s">
        <v>1999</v>
      </c>
      <c r="C1533" s="3" t="s">
        <v>1803</v>
      </c>
      <c r="D1533" s="3" t="s">
        <v>65</v>
      </c>
      <c r="E1533" s="3" t="s">
        <v>22</v>
      </c>
      <c r="F1533" s="3" t="s">
        <v>23</v>
      </c>
      <c r="G1533" s="3">
        <v>1</v>
      </c>
      <c r="H1533" s="3">
        <v>9791166300103</v>
      </c>
      <c r="I1533" s="3" t="s">
        <v>24</v>
      </c>
      <c r="J1533" s="3" t="s">
        <v>127</v>
      </c>
      <c r="K1533" s="3" t="s">
        <v>126</v>
      </c>
      <c r="L1533" s="3" t="s">
        <v>27</v>
      </c>
      <c r="M1533" s="3">
        <v>630</v>
      </c>
      <c r="N1533" s="3" t="s">
        <v>27</v>
      </c>
      <c r="O1533" s="3">
        <v>630</v>
      </c>
      <c r="P1533" s="3">
        <v>630</v>
      </c>
      <c r="Q1533" s="3" t="s">
        <v>30</v>
      </c>
      <c r="R1533" s="4">
        <v>0.7</v>
      </c>
      <c r="S1533" s="3">
        <v>441</v>
      </c>
      <c r="T1533" s="3" t="s">
        <v>27</v>
      </c>
      <c r="U1533" s="3">
        <v>441</v>
      </c>
      <c r="V1533" s="3" t="s">
        <v>24</v>
      </c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  <c r="FT1533" s="3"/>
      <c r="FU1533" s="3"/>
      <c r="FV1533" s="3"/>
      <c r="FW1533" s="3"/>
      <c r="FX1533" s="3"/>
      <c r="FY1533" s="3"/>
      <c r="FZ1533" s="3"/>
      <c r="GA1533" s="3"/>
      <c r="GB1533" s="3"/>
      <c r="GC1533" s="3"/>
      <c r="GD1533" s="3"/>
      <c r="GE1533" s="3"/>
      <c r="GF1533" s="3"/>
      <c r="GG1533" s="3"/>
      <c r="GH1533" s="3"/>
      <c r="GI1533" s="3"/>
      <c r="GJ1533" s="3"/>
      <c r="GK1533" s="3"/>
      <c r="GL1533" s="3"/>
      <c r="GM1533" s="3"/>
      <c r="GN1533" s="3"/>
      <c r="GO1533" s="3"/>
      <c r="GP1533" s="3"/>
      <c r="GQ1533" s="3"/>
      <c r="GR1533" s="3"/>
      <c r="GS1533" s="3"/>
      <c r="GT1533" s="3"/>
      <c r="GU1533" s="3"/>
      <c r="GV1533" s="3"/>
      <c r="GW1533" s="3"/>
      <c r="GX1533" s="3"/>
      <c r="GY1533" s="3"/>
      <c r="GZ1533" s="3"/>
      <c r="HA1533" s="3"/>
      <c r="HB1533" s="3"/>
      <c r="HC1533" s="3"/>
      <c r="HD1533" s="3"/>
      <c r="HE1533" s="3"/>
      <c r="HF1533" s="3"/>
      <c r="HG1533" s="3"/>
      <c r="HH1533" s="3"/>
      <c r="HI1533" s="3"/>
      <c r="HJ1533" s="3"/>
      <c r="HK1533" s="3"/>
      <c r="HL1533" s="3"/>
      <c r="HM1533" s="3"/>
      <c r="HN1533" s="3"/>
      <c r="HO1533" s="3"/>
      <c r="HP1533" s="3"/>
      <c r="HQ1533" s="3"/>
      <c r="HR1533" s="3"/>
      <c r="HS1533" s="3"/>
      <c r="HT1533" s="3"/>
      <c r="HU1533" s="3"/>
      <c r="HV1533" s="3"/>
      <c r="HW1533" s="3"/>
      <c r="HX1533" s="3"/>
      <c r="HY1533" s="3"/>
      <c r="HZ1533" s="3"/>
      <c r="IA1533" s="3"/>
      <c r="IB1533" s="3"/>
      <c r="IC1533" s="3"/>
      <c r="ID1533" s="3"/>
      <c r="IE1533" s="3"/>
      <c r="IF1533" s="3"/>
      <c r="IG1533" s="3"/>
      <c r="IH1533" s="3"/>
      <c r="II1533" s="3"/>
      <c r="IJ1533" s="3"/>
      <c r="IK1533" s="3"/>
      <c r="IL1533" s="3"/>
      <c r="IM1533" s="3"/>
      <c r="IN1533" s="3"/>
      <c r="IO1533" s="3"/>
      <c r="IP1533" s="3"/>
      <c r="IQ1533" s="3"/>
      <c r="IR1533" s="3"/>
      <c r="IS1533" s="3"/>
      <c r="IT1533" s="3"/>
      <c r="IU1533" s="3"/>
    </row>
    <row r="1534" spans="1:255" x14ac:dyDescent="0.4">
      <c r="A1534" s="3" t="s">
        <v>356</v>
      </c>
      <c r="B1534" s="3" t="s">
        <v>1999</v>
      </c>
      <c r="C1534" s="3" t="s">
        <v>1804</v>
      </c>
      <c r="D1534" s="3" t="s">
        <v>65</v>
      </c>
      <c r="E1534" s="3" t="s">
        <v>22</v>
      </c>
      <c r="F1534" s="3" t="s">
        <v>23</v>
      </c>
      <c r="G1534" s="3">
        <v>1</v>
      </c>
      <c r="H1534" s="3">
        <v>9791159283130</v>
      </c>
      <c r="I1534" s="3" t="s">
        <v>24</v>
      </c>
      <c r="J1534" s="3" t="s">
        <v>84</v>
      </c>
      <c r="K1534" s="3" t="s">
        <v>37</v>
      </c>
      <c r="L1534" s="3" t="s">
        <v>27</v>
      </c>
      <c r="M1534" s="3">
        <v>900</v>
      </c>
      <c r="N1534" s="3" t="s">
        <v>27</v>
      </c>
      <c r="O1534" s="3">
        <v>900</v>
      </c>
      <c r="P1534" s="3">
        <v>900</v>
      </c>
      <c r="Q1534" s="3" t="s">
        <v>30</v>
      </c>
      <c r="R1534" s="4">
        <v>0.7</v>
      </c>
      <c r="S1534" s="3">
        <v>630</v>
      </c>
      <c r="T1534" s="3" t="s">
        <v>27</v>
      </c>
      <c r="U1534" s="3">
        <v>630</v>
      </c>
      <c r="V1534" s="3" t="s">
        <v>24</v>
      </c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  <c r="HX1534" s="3"/>
      <c r="HY1534" s="3"/>
      <c r="HZ1534" s="3"/>
      <c r="IA1534" s="3"/>
      <c r="IB1534" s="3"/>
      <c r="IC1534" s="3"/>
      <c r="ID1534" s="3"/>
      <c r="IE1534" s="3"/>
      <c r="IF1534" s="3"/>
      <c r="IG1534" s="3"/>
      <c r="IH1534" s="3"/>
      <c r="II1534" s="3"/>
      <c r="IJ1534" s="3"/>
      <c r="IK1534" s="3"/>
      <c r="IL1534" s="3"/>
      <c r="IM1534" s="3"/>
      <c r="IN1534" s="3"/>
      <c r="IO1534" s="3"/>
      <c r="IP1534" s="3"/>
      <c r="IQ1534" s="3"/>
      <c r="IR1534" s="3"/>
      <c r="IS1534" s="3"/>
      <c r="IT1534" s="3"/>
      <c r="IU1534" s="3"/>
    </row>
    <row r="1535" spans="1:255" x14ac:dyDescent="0.4">
      <c r="A1535" s="3" t="s">
        <v>356</v>
      </c>
      <c r="B1535" s="3" t="s">
        <v>1999</v>
      </c>
      <c r="C1535" s="3" t="s">
        <v>1805</v>
      </c>
      <c r="D1535" s="3" t="s">
        <v>21</v>
      </c>
      <c r="E1535" s="3" t="s">
        <v>22</v>
      </c>
      <c r="F1535" s="3" t="s">
        <v>23</v>
      </c>
      <c r="G1535" s="3">
        <v>1</v>
      </c>
      <c r="H1535" s="3">
        <v>9791191562002</v>
      </c>
      <c r="I1535" s="3" t="s">
        <v>150</v>
      </c>
      <c r="J1535" s="3" t="s">
        <v>223</v>
      </c>
      <c r="K1535" s="3" t="s">
        <v>222</v>
      </c>
      <c r="L1535" s="3" t="s">
        <v>27</v>
      </c>
      <c r="M1535" s="5">
        <v>2500</v>
      </c>
      <c r="N1535" s="3" t="s">
        <v>27</v>
      </c>
      <c r="O1535" s="5">
        <v>2500</v>
      </c>
      <c r="P1535" s="5">
        <v>2500</v>
      </c>
      <c r="Q1535" s="3" t="s">
        <v>30</v>
      </c>
      <c r="R1535" s="4">
        <v>0.7</v>
      </c>
      <c r="S1535" s="5">
        <v>1750</v>
      </c>
      <c r="T1535" s="3" t="s">
        <v>27</v>
      </c>
      <c r="U1535" s="5">
        <v>1750</v>
      </c>
      <c r="V1535" s="3" t="s">
        <v>2254</v>
      </c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  <c r="FT1535" s="3"/>
      <c r="FU1535" s="3"/>
      <c r="FV1535" s="3"/>
      <c r="FW1535" s="3"/>
      <c r="FX1535" s="3"/>
      <c r="FY1535" s="3"/>
      <c r="FZ1535" s="3"/>
      <c r="GA1535" s="3"/>
      <c r="GB1535" s="3"/>
      <c r="GC1535" s="3"/>
      <c r="GD1535" s="3"/>
      <c r="GE1535" s="3"/>
      <c r="GF1535" s="3"/>
      <c r="GG1535" s="3"/>
      <c r="GH1535" s="3"/>
      <c r="GI1535" s="3"/>
      <c r="GJ1535" s="3"/>
      <c r="GK1535" s="3"/>
      <c r="GL1535" s="3"/>
      <c r="GM1535" s="3"/>
      <c r="GN1535" s="3"/>
      <c r="GO1535" s="3"/>
      <c r="GP1535" s="3"/>
      <c r="GQ1535" s="3"/>
      <c r="GR1535" s="3"/>
      <c r="GS1535" s="3"/>
      <c r="GT1535" s="3"/>
      <c r="GU1535" s="3"/>
      <c r="GV1535" s="3"/>
      <c r="GW1535" s="3"/>
      <c r="GX1535" s="3"/>
      <c r="GY1535" s="3"/>
      <c r="GZ1535" s="3"/>
      <c r="HA1535" s="3"/>
      <c r="HB1535" s="3"/>
      <c r="HC1535" s="3"/>
      <c r="HD1535" s="3"/>
      <c r="HE1535" s="3"/>
      <c r="HF1535" s="3"/>
      <c r="HG1535" s="3"/>
      <c r="HH1535" s="3"/>
      <c r="HI1535" s="3"/>
      <c r="HJ1535" s="3"/>
      <c r="HK1535" s="3"/>
      <c r="HL1535" s="3"/>
      <c r="HM1535" s="3"/>
      <c r="HN1535" s="3"/>
      <c r="HO1535" s="3"/>
      <c r="HP1535" s="3"/>
      <c r="HQ1535" s="3"/>
      <c r="HR1535" s="3"/>
      <c r="HS1535" s="3"/>
      <c r="HT1535" s="3"/>
      <c r="HU1535" s="3"/>
      <c r="HV1535" s="3"/>
      <c r="HW1535" s="3"/>
      <c r="HX1535" s="3"/>
      <c r="HY1535" s="3"/>
      <c r="HZ1535" s="3"/>
      <c r="IA1535" s="3"/>
      <c r="IB1535" s="3"/>
      <c r="IC1535" s="3"/>
      <c r="ID1535" s="3"/>
      <c r="IE1535" s="3"/>
      <c r="IF1535" s="3"/>
      <c r="IG1535" s="3"/>
      <c r="IH1535" s="3"/>
      <c r="II1535" s="3"/>
      <c r="IJ1535" s="3"/>
      <c r="IK1535" s="3"/>
      <c r="IL1535" s="3"/>
      <c r="IM1535" s="3"/>
      <c r="IN1535" s="3"/>
      <c r="IO1535" s="3"/>
      <c r="IP1535" s="3"/>
      <c r="IQ1535" s="3"/>
      <c r="IR1535" s="3"/>
      <c r="IS1535" s="3"/>
      <c r="IT1535" s="3"/>
      <c r="IU1535" s="3"/>
    </row>
    <row r="1536" spans="1:255" x14ac:dyDescent="0.4">
      <c r="A1536" s="3" t="s">
        <v>356</v>
      </c>
      <c r="B1536" s="3" t="s">
        <v>1999</v>
      </c>
      <c r="C1536" s="3" t="s">
        <v>1797</v>
      </c>
      <c r="D1536" s="3" t="s">
        <v>65</v>
      </c>
      <c r="E1536" s="3" t="s">
        <v>22</v>
      </c>
      <c r="F1536" s="3" t="s">
        <v>23</v>
      </c>
      <c r="G1536" s="3">
        <v>1</v>
      </c>
      <c r="H1536" s="3">
        <v>9791166300158</v>
      </c>
      <c r="I1536" s="3" t="s">
        <v>24</v>
      </c>
      <c r="J1536" s="3" t="s">
        <v>132</v>
      </c>
      <c r="K1536" s="3" t="s">
        <v>126</v>
      </c>
      <c r="L1536" s="3" t="s">
        <v>27</v>
      </c>
      <c r="M1536" s="3">
        <v>630</v>
      </c>
      <c r="N1536" s="3" t="s">
        <v>28</v>
      </c>
      <c r="O1536" s="3">
        <v>0.52</v>
      </c>
      <c r="P1536" s="3">
        <v>0.52</v>
      </c>
      <c r="Q1536" s="3" t="s">
        <v>29</v>
      </c>
      <c r="R1536" s="4">
        <v>0.7</v>
      </c>
      <c r="S1536" s="3">
        <v>0.36</v>
      </c>
      <c r="T1536" s="3" t="s">
        <v>27</v>
      </c>
      <c r="U1536" s="3">
        <v>429</v>
      </c>
      <c r="V1536" s="3" t="s">
        <v>24</v>
      </c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  <c r="HX1536" s="3"/>
      <c r="HY1536" s="3"/>
      <c r="HZ1536" s="3"/>
      <c r="IA1536" s="3"/>
      <c r="IB1536" s="3"/>
      <c r="IC1536" s="3"/>
      <c r="ID1536" s="3"/>
      <c r="IE1536" s="3"/>
      <c r="IF1536" s="3"/>
      <c r="IG1536" s="3"/>
      <c r="IH1536" s="3"/>
      <c r="II1536" s="3"/>
      <c r="IJ1536" s="3"/>
      <c r="IK1536" s="3"/>
      <c r="IL1536" s="3"/>
      <c r="IM1536" s="3"/>
      <c r="IN1536" s="3"/>
      <c r="IO1536" s="3"/>
      <c r="IP1536" s="3"/>
      <c r="IQ1536" s="3"/>
      <c r="IR1536" s="3"/>
      <c r="IS1536" s="3"/>
      <c r="IT1536" s="3"/>
      <c r="IU1536" s="3"/>
    </row>
    <row r="1537" spans="1:255" x14ac:dyDescent="0.4">
      <c r="A1537" s="3" t="s">
        <v>356</v>
      </c>
      <c r="B1537" s="3" t="s">
        <v>1999</v>
      </c>
      <c r="C1537" s="3" t="s">
        <v>1799</v>
      </c>
      <c r="D1537" s="3" t="s">
        <v>65</v>
      </c>
      <c r="E1537" s="3" t="s">
        <v>22</v>
      </c>
      <c r="F1537" s="3" t="s">
        <v>23</v>
      </c>
      <c r="G1537" s="3">
        <v>1</v>
      </c>
      <c r="H1537" s="3">
        <v>9791166064074</v>
      </c>
      <c r="I1537" s="3" t="s">
        <v>24</v>
      </c>
      <c r="J1537" s="3" t="s">
        <v>93</v>
      </c>
      <c r="K1537" s="3" t="s">
        <v>37</v>
      </c>
      <c r="L1537" s="3" t="s">
        <v>27</v>
      </c>
      <c r="M1537" s="3">
        <v>900</v>
      </c>
      <c r="N1537" s="3" t="s">
        <v>27</v>
      </c>
      <c r="O1537" s="3">
        <v>900</v>
      </c>
      <c r="P1537" s="3">
        <v>900</v>
      </c>
      <c r="Q1537" s="3" t="s">
        <v>30</v>
      </c>
      <c r="R1537" s="4">
        <v>0.7</v>
      </c>
      <c r="S1537" s="3">
        <v>630</v>
      </c>
      <c r="T1537" s="3" t="s">
        <v>27</v>
      </c>
      <c r="U1537" s="3">
        <v>630</v>
      </c>
      <c r="V1537" s="3" t="s">
        <v>24</v>
      </c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  <c r="FT1537" s="3"/>
      <c r="FU1537" s="3"/>
      <c r="FV1537" s="3"/>
      <c r="FW1537" s="3"/>
      <c r="FX1537" s="3"/>
      <c r="FY1537" s="3"/>
      <c r="FZ1537" s="3"/>
      <c r="GA1537" s="3"/>
      <c r="GB1537" s="3"/>
      <c r="GC1537" s="3"/>
      <c r="GD1537" s="3"/>
      <c r="GE1537" s="3"/>
      <c r="GF1537" s="3"/>
      <c r="GG1537" s="3"/>
      <c r="GH1537" s="3"/>
      <c r="GI1537" s="3"/>
      <c r="GJ1537" s="3"/>
      <c r="GK1537" s="3"/>
      <c r="GL1537" s="3"/>
      <c r="GM1537" s="3"/>
      <c r="GN1537" s="3"/>
      <c r="GO1537" s="3"/>
      <c r="GP1537" s="3"/>
      <c r="GQ1537" s="3"/>
      <c r="GR1537" s="3"/>
      <c r="GS1537" s="3"/>
      <c r="GT1537" s="3"/>
      <c r="GU1537" s="3"/>
      <c r="GV1537" s="3"/>
      <c r="GW1537" s="3"/>
      <c r="GX1537" s="3"/>
      <c r="GY1537" s="3"/>
      <c r="GZ1537" s="3"/>
      <c r="HA1537" s="3"/>
      <c r="HB1537" s="3"/>
      <c r="HC1537" s="3"/>
      <c r="HD1537" s="3"/>
      <c r="HE1537" s="3"/>
      <c r="HF1537" s="3"/>
      <c r="HG1537" s="3"/>
      <c r="HH1537" s="3"/>
      <c r="HI1537" s="3"/>
      <c r="HJ1537" s="3"/>
      <c r="HK1537" s="3"/>
      <c r="HL1537" s="3"/>
      <c r="HM1537" s="3"/>
      <c r="HN1537" s="3"/>
      <c r="HO1537" s="3"/>
      <c r="HP1537" s="3"/>
      <c r="HQ1537" s="3"/>
      <c r="HR1537" s="3"/>
      <c r="HS1537" s="3"/>
      <c r="HT1537" s="3"/>
      <c r="HU1537" s="3"/>
      <c r="HV1537" s="3"/>
      <c r="HW1537" s="3"/>
      <c r="HX1537" s="3"/>
      <c r="HY1537" s="3"/>
      <c r="HZ1537" s="3"/>
      <c r="IA1537" s="3"/>
      <c r="IB1537" s="3"/>
      <c r="IC1537" s="3"/>
      <c r="ID1537" s="3"/>
      <c r="IE1537" s="3"/>
      <c r="IF1537" s="3"/>
      <c r="IG1537" s="3"/>
      <c r="IH1537" s="3"/>
      <c r="II1537" s="3"/>
      <c r="IJ1537" s="3"/>
      <c r="IK1537" s="3"/>
      <c r="IL1537" s="3"/>
      <c r="IM1537" s="3"/>
      <c r="IN1537" s="3"/>
      <c r="IO1537" s="3"/>
      <c r="IP1537" s="3"/>
      <c r="IQ1537" s="3"/>
      <c r="IR1537" s="3"/>
      <c r="IS1537" s="3"/>
      <c r="IT1537" s="3"/>
      <c r="IU1537" s="3"/>
    </row>
    <row r="1538" spans="1:255" x14ac:dyDescent="0.4">
      <c r="A1538" s="3" t="s">
        <v>356</v>
      </c>
      <c r="B1538" s="3" t="s">
        <v>1999</v>
      </c>
      <c r="C1538" s="3" t="s">
        <v>1806</v>
      </c>
      <c r="D1538" s="3" t="s">
        <v>65</v>
      </c>
      <c r="E1538" s="3" t="s">
        <v>22</v>
      </c>
      <c r="F1538" s="3" t="s">
        <v>23</v>
      </c>
      <c r="G1538" s="3">
        <v>1</v>
      </c>
      <c r="H1538" s="3">
        <v>9791188630110</v>
      </c>
      <c r="I1538" s="3" t="s">
        <v>24</v>
      </c>
      <c r="J1538" s="3" t="s">
        <v>40</v>
      </c>
      <c r="K1538" s="3" t="s">
        <v>41</v>
      </c>
      <c r="L1538" s="3" t="s">
        <v>27</v>
      </c>
      <c r="M1538" s="3">
        <v>630</v>
      </c>
      <c r="N1538" s="3" t="s">
        <v>27</v>
      </c>
      <c r="O1538" s="3">
        <v>630</v>
      </c>
      <c r="P1538" s="3">
        <v>630</v>
      </c>
      <c r="Q1538" s="3" t="s">
        <v>30</v>
      </c>
      <c r="R1538" s="4">
        <v>0.7</v>
      </c>
      <c r="S1538" s="3">
        <v>441</v>
      </c>
      <c r="T1538" s="3" t="s">
        <v>27</v>
      </c>
      <c r="U1538" s="3">
        <v>441</v>
      </c>
      <c r="V1538" s="3" t="s">
        <v>24</v>
      </c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  <c r="HX1538" s="3"/>
      <c r="HY1538" s="3"/>
      <c r="HZ1538" s="3"/>
      <c r="IA1538" s="3"/>
      <c r="IB1538" s="3"/>
      <c r="IC1538" s="3"/>
      <c r="ID1538" s="3"/>
      <c r="IE1538" s="3"/>
      <c r="IF1538" s="3"/>
      <c r="IG1538" s="3"/>
      <c r="IH1538" s="3"/>
      <c r="II1538" s="3"/>
      <c r="IJ1538" s="3"/>
      <c r="IK1538" s="3"/>
      <c r="IL1538" s="3"/>
      <c r="IM1538" s="3"/>
      <c r="IN1538" s="3"/>
      <c r="IO1538" s="3"/>
      <c r="IP1538" s="3"/>
      <c r="IQ1538" s="3"/>
      <c r="IR1538" s="3"/>
      <c r="IS1538" s="3"/>
      <c r="IT1538" s="3"/>
      <c r="IU1538" s="3"/>
    </row>
    <row r="1539" spans="1:255" x14ac:dyDescent="0.4">
      <c r="A1539" s="3" t="s">
        <v>356</v>
      </c>
      <c r="B1539" s="3" t="s">
        <v>1999</v>
      </c>
      <c r="C1539" s="3" t="s">
        <v>1813</v>
      </c>
      <c r="D1539" s="3" t="s">
        <v>65</v>
      </c>
      <c r="E1539" s="3" t="s">
        <v>22</v>
      </c>
      <c r="F1539" s="3" t="s">
        <v>23</v>
      </c>
      <c r="G1539" s="3">
        <v>1</v>
      </c>
      <c r="H1539" s="3">
        <v>9791159283260</v>
      </c>
      <c r="I1539" s="3" t="s">
        <v>24</v>
      </c>
      <c r="J1539" s="3" t="s">
        <v>70</v>
      </c>
      <c r="K1539" s="3" t="s">
        <v>37</v>
      </c>
      <c r="L1539" s="3" t="s">
        <v>27</v>
      </c>
      <c r="M1539" s="3">
        <v>630</v>
      </c>
      <c r="N1539" s="3" t="s">
        <v>27</v>
      </c>
      <c r="O1539" s="3">
        <v>630</v>
      </c>
      <c r="P1539" s="3">
        <v>630</v>
      </c>
      <c r="Q1539" s="3" t="s">
        <v>30</v>
      </c>
      <c r="R1539" s="4">
        <v>0.7</v>
      </c>
      <c r="S1539" s="3">
        <v>441</v>
      </c>
      <c r="T1539" s="3" t="s">
        <v>27</v>
      </c>
      <c r="U1539" s="3">
        <v>441</v>
      </c>
      <c r="V1539" s="3" t="s">
        <v>24</v>
      </c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  <c r="FT1539" s="3"/>
      <c r="FU1539" s="3"/>
      <c r="FV1539" s="3"/>
      <c r="FW1539" s="3"/>
      <c r="FX1539" s="3"/>
      <c r="FY1539" s="3"/>
      <c r="FZ1539" s="3"/>
      <c r="GA1539" s="3"/>
      <c r="GB1539" s="3"/>
      <c r="GC1539" s="3"/>
      <c r="GD1539" s="3"/>
      <c r="GE1539" s="3"/>
      <c r="GF1539" s="3"/>
      <c r="GG1539" s="3"/>
      <c r="GH1539" s="3"/>
      <c r="GI1539" s="3"/>
      <c r="GJ1539" s="3"/>
      <c r="GK1539" s="3"/>
      <c r="GL1539" s="3"/>
      <c r="GM1539" s="3"/>
      <c r="GN1539" s="3"/>
      <c r="GO1539" s="3"/>
      <c r="GP1539" s="3"/>
      <c r="GQ1539" s="3"/>
      <c r="GR1539" s="3"/>
      <c r="GS1539" s="3"/>
      <c r="GT1539" s="3"/>
      <c r="GU1539" s="3"/>
      <c r="GV1539" s="3"/>
      <c r="GW1539" s="3"/>
      <c r="GX1539" s="3"/>
      <c r="GY1539" s="3"/>
      <c r="GZ1539" s="3"/>
      <c r="HA1539" s="3"/>
      <c r="HB1539" s="3"/>
      <c r="HC1539" s="3"/>
      <c r="HD1539" s="3"/>
      <c r="HE1539" s="3"/>
      <c r="HF1539" s="3"/>
      <c r="HG1539" s="3"/>
      <c r="HH1539" s="3"/>
      <c r="HI1539" s="3"/>
      <c r="HJ1539" s="3"/>
      <c r="HK1539" s="3"/>
      <c r="HL1539" s="3"/>
      <c r="HM1539" s="3"/>
      <c r="HN1539" s="3"/>
      <c r="HO1539" s="3"/>
      <c r="HP1539" s="3"/>
      <c r="HQ1539" s="3"/>
      <c r="HR1539" s="3"/>
      <c r="HS1539" s="3"/>
      <c r="HT1539" s="3"/>
      <c r="HU1539" s="3"/>
      <c r="HV1539" s="3"/>
      <c r="HW1539" s="3"/>
      <c r="HX1539" s="3"/>
      <c r="HY1539" s="3"/>
      <c r="HZ1539" s="3"/>
      <c r="IA1539" s="3"/>
      <c r="IB1539" s="3"/>
      <c r="IC1539" s="3"/>
      <c r="ID1539" s="3"/>
      <c r="IE1539" s="3"/>
      <c r="IF1539" s="3"/>
      <c r="IG1539" s="3"/>
      <c r="IH1539" s="3"/>
      <c r="II1539" s="3"/>
      <c r="IJ1539" s="3"/>
      <c r="IK1539" s="3"/>
      <c r="IL1539" s="3"/>
      <c r="IM1539" s="3"/>
      <c r="IN1539" s="3"/>
      <c r="IO1539" s="3"/>
      <c r="IP1539" s="3"/>
      <c r="IQ1539" s="3"/>
      <c r="IR1539" s="3"/>
      <c r="IS1539" s="3"/>
      <c r="IT1539" s="3"/>
      <c r="IU1539" s="3"/>
    </row>
    <row r="1540" spans="1:255" x14ac:dyDescent="0.4">
      <c r="A1540" s="3" t="s">
        <v>356</v>
      </c>
      <c r="B1540" s="3" t="s">
        <v>1999</v>
      </c>
      <c r="C1540" s="3" t="s">
        <v>1815</v>
      </c>
      <c r="D1540" s="3" t="s">
        <v>65</v>
      </c>
      <c r="E1540" s="3" t="s">
        <v>22</v>
      </c>
      <c r="F1540" s="3" t="s">
        <v>23</v>
      </c>
      <c r="G1540" s="3">
        <v>1</v>
      </c>
      <c r="H1540" s="3">
        <v>9791159284991</v>
      </c>
      <c r="I1540" s="3" t="s">
        <v>24</v>
      </c>
      <c r="J1540" s="3" t="s">
        <v>52</v>
      </c>
      <c r="K1540" s="3" t="s">
        <v>47</v>
      </c>
      <c r="L1540" s="3" t="s">
        <v>27</v>
      </c>
      <c r="M1540" s="3">
        <v>630</v>
      </c>
      <c r="N1540" s="3" t="s">
        <v>27</v>
      </c>
      <c r="O1540" s="3">
        <v>630</v>
      </c>
      <c r="P1540" s="3">
        <v>630</v>
      </c>
      <c r="Q1540" s="3" t="s">
        <v>30</v>
      </c>
      <c r="R1540" s="4">
        <v>0.7</v>
      </c>
      <c r="S1540" s="3">
        <v>441</v>
      </c>
      <c r="T1540" s="3" t="s">
        <v>27</v>
      </c>
      <c r="U1540" s="3">
        <v>441</v>
      </c>
      <c r="V1540" s="3" t="s">
        <v>24</v>
      </c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  <c r="HX1540" s="3"/>
      <c r="HY1540" s="3"/>
      <c r="HZ1540" s="3"/>
      <c r="IA1540" s="3"/>
      <c r="IB1540" s="3"/>
      <c r="IC1540" s="3"/>
      <c r="ID1540" s="3"/>
      <c r="IE1540" s="3"/>
      <c r="IF1540" s="3"/>
      <c r="IG1540" s="3"/>
      <c r="IH1540" s="3"/>
      <c r="II1540" s="3"/>
      <c r="IJ1540" s="3"/>
      <c r="IK1540" s="3"/>
      <c r="IL1540" s="3"/>
      <c r="IM1540" s="3"/>
      <c r="IN1540" s="3"/>
      <c r="IO1540" s="3"/>
      <c r="IP1540" s="3"/>
      <c r="IQ1540" s="3"/>
      <c r="IR1540" s="3"/>
      <c r="IS1540" s="3"/>
      <c r="IT1540" s="3"/>
      <c r="IU1540" s="3"/>
    </row>
    <row r="1541" spans="1:255" x14ac:dyDescent="0.4">
      <c r="A1541" s="3" t="s">
        <v>356</v>
      </c>
      <c r="B1541" s="3" t="s">
        <v>1999</v>
      </c>
      <c r="C1541" s="3" t="s">
        <v>1807</v>
      </c>
      <c r="D1541" s="3" t="s">
        <v>65</v>
      </c>
      <c r="E1541" s="3" t="s">
        <v>22</v>
      </c>
      <c r="F1541" s="3" t="s">
        <v>23</v>
      </c>
      <c r="G1541" s="3">
        <v>1</v>
      </c>
      <c r="H1541" s="3">
        <v>9791159283147</v>
      </c>
      <c r="I1541" s="3" t="s">
        <v>24</v>
      </c>
      <c r="J1541" s="3" t="s">
        <v>85</v>
      </c>
      <c r="K1541" s="3" t="s">
        <v>37</v>
      </c>
      <c r="L1541" s="3" t="s">
        <v>27</v>
      </c>
      <c r="M1541" s="3">
        <v>900</v>
      </c>
      <c r="N1541" s="3" t="s">
        <v>27</v>
      </c>
      <c r="O1541" s="3">
        <v>900</v>
      </c>
      <c r="P1541" s="3">
        <v>900</v>
      </c>
      <c r="Q1541" s="3" t="s">
        <v>30</v>
      </c>
      <c r="R1541" s="4">
        <v>0.7</v>
      </c>
      <c r="S1541" s="3">
        <v>630</v>
      </c>
      <c r="T1541" s="3" t="s">
        <v>27</v>
      </c>
      <c r="U1541" s="3">
        <v>630</v>
      </c>
      <c r="V1541" s="3" t="s">
        <v>24</v>
      </c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  <c r="FT1541" s="3"/>
      <c r="FU1541" s="3"/>
      <c r="FV1541" s="3"/>
      <c r="FW1541" s="3"/>
      <c r="FX1541" s="3"/>
      <c r="FY1541" s="3"/>
      <c r="FZ1541" s="3"/>
      <c r="GA1541" s="3"/>
      <c r="GB1541" s="3"/>
      <c r="GC1541" s="3"/>
      <c r="GD1541" s="3"/>
      <c r="GE1541" s="3"/>
      <c r="GF1541" s="3"/>
      <c r="GG1541" s="3"/>
      <c r="GH1541" s="3"/>
      <c r="GI1541" s="3"/>
      <c r="GJ1541" s="3"/>
      <c r="GK1541" s="3"/>
      <c r="GL1541" s="3"/>
      <c r="GM1541" s="3"/>
      <c r="GN1541" s="3"/>
      <c r="GO1541" s="3"/>
      <c r="GP1541" s="3"/>
      <c r="GQ1541" s="3"/>
      <c r="GR1541" s="3"/>
      <c r="GS1541" s="3"/>
      <c r="GT1541" s="3"/>
      <c r="GU1541" s="3"/>
      <c r="GV1541" s="3"/>
      <c r="GW1541" s="3"/>
      <c r="GX1541" s="3"/>
      <c r="GY1541" s="3"/>
      <c r="GZ1541" s="3"/>
      <c r="HA1541" s="3"/>
      <c r="HB1541" s="3"/>
      <c r="HC1541" s="3"/>
      <c r="HD1541" s="3"/>
      <c r="HE1541" s="3"/>
      <c r="HF1541" s="3"/>
      <c r="HG1541" s="3"/>
      <c r="HH1541" s="3"/>
      <c r="HI1541" s="3"/>
      <c r="HJ1541" s="3"/>
      <c r="HK1541" s="3"/>
      <c r="HL1541" s="3"/>
      <c r="HM1541" s="3"/>
      <c r="HN1541" s="3"/>
      <c r="HO1541" s="3"/>
      <c r="HP1541" s="3"/>
      <c r="HQ1541" s="3"/>
      <c r="HR1541" s="3"/>
      <c r="HS1541" s="3"/>
      <c r="HT1541" s="3"/>
      <c r="HU1541" s="3"/>
      <c r="HV1541" s="3"/>
      <c r="HW1541" s="3"/>
      <c r="HX1541" s="3"/>
      <c r="HY1541" s="3"/>
      <c r="HZ1541" s="3"/>
      <c r="IA1541" s="3"/>
      <c r="IB1541" s="3"/>
      <c r="IC1541" s="3"/>
      <c r="ID1541" s="3"/>
      <c r="IE1541" s="3"/>
      <c r="IF1541" s="3"/>
      <c r="IG1541" s="3"/>
      <c r="IH1541" s="3"/>
      <c r="II1541" s="3"/>
      <c r="IJ1541" s="3"/>
      <c r="IK1541" s="3"/>
      <c r="IL1541" s="3"/>
      <c r="IM1541" s="3"/>
      <c r="IN1541" s="3"/>
      <c r="IO1541" s="3"/>
      <c r="IP1541" s="3"/>
      <c r="IQ1541" s="3"/>
      <c r="IR1541" s="3"/>
      <c r="IS1541" s="3"/>
      <c r="IT1541" s="3"/>
      <c r="IU1541" s="3"/>
    </row>
    <row r="1542" spans="1:255" x14ac:dyDescent="0.4">
      <c r="A1542" s="3" t="s">
        <v>356</v>
      </c>
      <c r="B1542" s="3" t="s">
        <v>1999</v>
      </c>
      <c r="C1542" s="3" t="s">
        <v>1809</v>
      </c>
      <c r="D1542" s="3" t="s">
        <v>65</v>
      </c>
      <c r="E1542" s="3" t="s">
        <v>22</v>
      </c>
      <c r="F1542" s="3" t="s">
        <v>23</v>
      </c>
      <c r="G1542" s="3">
        <v>1</v>
      </c>
      <c r="H1542" s="3">
        <v>9791166300479</v>
      </c>
      <c r="I1542" s="3" t="s">
        <v>24</v>
      </c>
      <c r="J1542" s="3" t="s">
        <v>152</v>
      </c>
      <c r="K1542" s="3" t="s">
        <v>126</v>
      </c>
      <c r="L1542" s="3" t="s">
        <v>27</v>
      </c>
      <c r="M1542" s="3">
        <v>630</v>
      </c>
      <c r="N1542" s="3" t="s">
        <v>27</v>
      </c>
      <c r="O1542" s="3">
        <v>630</v>
      </c>
      <c r="P1542" s="3">
        <v>630</v>
      </c>
      <c r="Q1542" s="3" t="s">
        <v>30</v>
      </c>
      <c r="R1542" s="4">
        <v>0.7</v>
      </c>
      <c r="S1542" s="3">
        <v>441</v>
      </c>
      <c r="T1542" s="3" t="s">
        <v>27</v>
      </c>
      <c r="U1542" s="3">
        <v>441</v>
      </c>
      <c r="V1542" s="3" t="s">
        <v>24</v>
      </c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  <c r="HX1542" s="3"/>
      <c r="HY1542" s="3"/>
      <c r="HZ1542" s="3"/>
      <c r="IA1542" s="3"/>
      <c r="IB1542" s="3"/>
      <c r="IC1542" s="3"/>
      <c r="ID1542" s="3"/>
      <c r="IE1542" s="3"/>
      <c r="IF1542" s="3"/>
      <c r="IG1542" s="3"/>
      <c r="IH1542" s="3"/>
      <c r="II1542" s="3"/>
      <c r="IJ1542" s="3"/>
      <c r="IK1542" s="3"/>
      <c r="IL1542" s="3"/>
      <c r="IM1542" s="3"/>
      <c r="IN1542" s="3"/>
      <c r="IO1542" s="3"/>
      <c r="IP1542" s="3"/>
      <c r="IQ1542" s="3"/>
      <c r="IR1542" s="3"/>
      <c r="IS1542" s="3"/>
      <c r="IT1542" s="3"/>
      <c r="IU1542" s="3"/>
    </row>
    <row r="1543" spans="1:255" x14ac:dyDescent="0.4">
      <c r="A1543" s="3" t="s">
        <v>356</v>
      </c>
      <c r="B1543" s="3" t="s">
        <v>1999</v>
      </c>
      <c r="C1543" s="3" t="s">
        <v>1812</v>
      </c>
      <c r="D1543" s="3" t="s">
        <v>65</v>
      </c>
      <c r="E1543" s="3" t="s">
        <v>22</v>
      </c>
      <c r="F1543" s="3" t="s">
        <v>23</v>
      </c>
      <c r="G1543" s="3">
        <v>1</v>
      </c>
      <c r="H1543" s="3">
        <v>9791166300226</v>
      </c>
      <c r="I1543" s="3" t="s">
        <v>24</v>
      </c>
      <c r="J1543" s="3" t="s">
        <v>138</v>
      </c>
      <c r="K1543" s="3" t="s">
        <v>126</v>
      </c>
      <c r="L1543" s="3" t="s">
        <v>27</v>
      </c>
      <c r="M1543" s="3">
        <v>630</v>
      </c>
      <c r="N1543" s="3" t="s">
        <v>27</v>
      </c>
      <c r="O1543" s="3">
        <v>630</v>
      </c>
      <c r="P1543" s="3">
        <v>630</v>
      </c>
      <c r="Q1543" s="3" t="s">
        <v>30</v>
      </c>
      <c r="R1543" s="4">
        <v>0.7</v>
      </c>
      <c r="S1543" s="3">
        <v>441</v>
      </c>
      <c r="T1543" s="3" t="s">
        <v>27</v>
      </c>
      <c r="U1543" s="3">
        <v>441</v>
      </c>
      <c r="V1543" s="3" t="s">
        <v>24</v>
      </c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  <c r="FT1543" s="3"/>
      <c r="FU1543" s="3"/>
      <c r="FV1543" s="3"/>
      <c r="FW1543" s="3"/>
      <c r="FX1543" s="3"/>
      <c r="FY1543" s="3"/>
      <c r="FZ1543" s="3"/>
      <c r="GA1543" s="3"/>
      <c r="GB1543" s="3"/>
      <c r="GC1543" s="3"/>
      <c r="GD1543" s="3"/>
      <c r="GE1543" s="3"/>
      <c r="GF1543" s="3"/>
      <c r="GG1543" s="3"/>
      <c r="GH1543" s="3"/>
      <c r="GI1543" s="3"/>
      <c r="GJ1543" s="3"/>
      <c r="GK1543" s="3"/>
      <c r="GL1543" s="3"/>
      <c r="GM1543" s="3"/>
      <c r="GN1543" s="3"/>
      <c r="GO1543" s="3"/>
      <c r="GP1543" s="3"/>
      <c r="GQ1543" s="3"/>
      <c r="GR1543" s="3"/>
      <c r="GS1543" s="3"/>
      <c r="GT1543" s="3"/>
      <c r="GU1543" s="3"/>
      <c r="GV1543" s="3"/>
      <c r="GW1543" s="3"/>
      <c r="GX1543" s="3"/>
      <c r="GY1543" s="3"/>
      <c r="GZ1543" s="3"/>
      <c r="HA1543" s="3"/>
      <c r="HB1543" s="3"/>
      <c r="HC1543" s="3"/>
      <c r="HD1543" s="3"/>
      <c r="HE1543" s="3"/>
      <c r="HF1543" s="3"/>
      <c r="HG1543" s="3"/>
      <c r="HH1543" s="3"/>
      <c r="HI1543" s="3"/>
      <c r="HJ1543" s="3"/>
      <c r="HK1543" s="3"/>
      <c r="HL1543" s="3"/>
      <c r="HM1543" s="3"/>
      <c r="HN1543" s="3"/>
      <c r="HO1543" s="3"/>
      <c r="HP1543" s="3"/>
      <c r="HQ1543" s="3"/>
      <c r="HR1543" s="3"/>
      <c r="HS1543" s="3"/>
      <c r="HT1543" s="3"/>
      <c r="HU1543" s="3"/>
      <c r="HV1543" s="3"/>
      <c r="HW1543" s="3"/>
      <c r="HX1543" s="3"/>
      <c r="HY1543" s="3"/>
      <c r="HZ1543" s="3"/>
      <c r="IA1543" s="3"/>
      <c r="IB1543" s="3"/>
      <c r="IC1543" s="3"/>
      <c r="ID1543" s="3"/>
      <c r="IE1543" s="3"/>
      <c r="IF1543" s="3"/>
      <c r="IG1543" s="3"/>
      <c r="IH1543" s="3"/>
      <c r="II1543" s="3"/>
      <c r="IJ1543" s="3"/>
      <c r="IK1543" s="3"/>
      <c r="IL1543" s="3"/>
      <c r="IM1543" s="3"/>
      <c r="IN1543" s="3"/>
      <c r="IO1543" s="3"/>
      <c r="IP1543" s="3"/>
      <c r="IQ1543" s="3"/>
      <c r="IR1543" s="3"/>
      <c r="IS1543" s="3"/>
      <c r="IT1543" s="3"/>
      <c r="IU1543" s="3"/>
    </row>
    <row r="1544" spans="1:255" x14ac:dyDescent="0.4">
      <c r="A1544" s="3" t="s">
        <v>356</v>
      </c>
      <c r="B1544" s="3" t="s">
        <v>1999</v>
      </c>
      <c r="C1544" s="3" t="s">
        <v>1810</v>
      </c>
      <c r="D1544" s="3" t="s">
        <v>65</v>
      </c>
      <c r="E1544" s="3" t="s">
        <v>22</v>
      </c>
      <c r="F1544" s="3" t="s">
        <v>23</v>
      </c>
      <c r="G1544" s="3">
        <v>1</v>
      </c>
      <c r="H1544" s="3">
        <v>9791188630165</v>
      </c>
      <c r="I1544" s="3" t="s">
        <v>24</v>
      </c>
      <c r="J1544" s="3" t="s">
        <v>1280</v>
      </c>
      <c r="K1544" s="3" t="s">
        <v>41</v>
      </c>
      <c r="L1544" s="3" t="s">
        <v>27</v>
      </c>
      <c r="M1544" s="3">
        <v>630</v>
      </c>
      <c r="N1544" s="3" t="s">
        <v>27</v>
      </c>
      <c r="O1544" s="3">
        <v>630</v>
      </c>
      <c r="P1544" s="3">
        <v>630</v>
      </c>
      <c r="Q1544" s="3" t="s">
        <v>30</v>
      </c>
      <c r="R1544" s="4">
        <v>0.7</v>
      </c>
      <c r="S1544" s="3">
        <v>441</v>
      </c>
      <c r="T1544" s="3" t="s">
        <v>27</v>
      </c>
      <c r="U1544" s="3">
        <v>441</v>
      </c>
      <c r="V1544" s="3" t="s">
        <v>24</v>
      </c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  <c r="HX1544" s="3"/>
      <c r="HY1544" s="3"/>
      <c r="HZ1544" s="3"/>
      <c r="IA1544" s="3"/>
      <c r="IB1544" s="3"/>
      <c r="IC1544" s="3"/>
      <c r="ID1544" s="3"/>
      <c r="IE1544" s="3"/>
      <c r="IF1544" s="3"/>
      <c r="IG1544" s="3"/>
      <c r="IH1544" s="3"/>
      <c r="II1544" s="3"/>
      <c r="IJ1544" s="3"/>
      <c r="IK1544" s="3"/>
      <c r="IL1544" s="3"/>
      <c r="IM1544" s="3"/>
      <c r="IN1544" s="3"/>
      <c r="IO1544" s="3"/>
      <c r="IP1544" s="3"/>
      <c r="IQ1544" s="3"/>
      <c r="IR1544" s="3"/>
      <c r="IS1544" s="3"/>
      <c r="IT1544" s="3"/>
      <c r="IU1544" s="3"/>
    </row>
    <row r="1545" spans="1:255" x14ac:dyDescent="0.4">
      <c r="A1545" s="3" t="s">
        <v>356</v>
      </c>
      <c r="B1545" s="3" t="s">
        <v>1999</v>
      </c>
      <c r="C1545" s="3" t="s">
        <v>1808</v>
      </c>
      <c r="D1545" s="3" t="s">
        <v>65</v>
      </c>
      <c r="E1545" s="3" t="s">
        <v>22</v>
      </c>
      <c r="F1545" s="3" t="s">
        <v>23</v>
      </c>
      <c r="G1545" s="3">
        <v>1</v>
      </c>
      <c r="H1545" s="3">
        <v>9791159283154</v>
      </c>
      <c r="I1545" s="3" t="s">
        <v>24</v>
      </c>
      <c r="J1545" s="3" t="s">
        <v>86</v>
      </c>
      <c r="K1545" s="3" t="s">
        <v>37</v>
      </c>
      <c r="L1545" s="3" t="s">
        <v>27</v>
      </c>
      <c r="M1545" s="3">
        <v>900</v>
      </c>
      <c r="N1545" s="3" t="s">
        <v>27</v>
      </c>
      <c r="O1545" s="3">
        <v>900</v>
      </c>
      <c r="P1545" s="3">
        <v>900</v>
      </c>
      <c r="Q1545" s="3" t="s">
        <v>30</v>
      </c>
      <c r="R1545" s="4">
        <v>0.7</v>
      </c>
      <c r="S1545" s="3">
        <v>630</v>
      </c>
      <c r="T1545" s="3" t="s">
        <v>27</v>
      </c>
      <c r="U1545" s="3">
        <v>630</v>
      </c>
      <c r="V1545" s="3" t="s">
        <v>24</v>
      </c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  <c r="FT1545" s="3"/>
      <c r="FU1545" s="3"/>
      <c r="FV1545" s="3"/>
      <c r="FW1545" s="3"/>
      <c r="FX1545" s="3"/>
      <c r="FY1545" s="3"/>
      <c r="FZ1545" s="3"/>
      <c r="GA1545" s="3"/>
      <c r="GB1545" s="3"/>
      <c r="GC1545" s="3"/>
      <c r="GD1545" s="3"/>
      <c r="GE1545" s="3"/>
      <c r="GF1545" s="3"/>
      <c r="GG1545" s="3"/>
      <c r="GH1545" s="3"/>
      <c r="GI1545" s="3"/>
      <c r="GJ1545" s="3"/>
      <c r="GK1545" s="3"/>
      <c r="GL1545" s="3"/>
      <c r="GM1545" s="3"/>
      <c r="GN1545" s="3"/>
      <c r="GO1545" s="3"/>
      <c r="GP1545" s="3"/>
      <c r="GQ1545" s="3"/>
      <c r="GR1545" s="3"/>
      <c r="GS1545" s="3"/>
      <c r="GT1545" s="3"/>
      <c r="GU1545" s="3"/>
      <c r="GV1545" s="3"/>
      <c r="GW1545" s="3"/>
      <c r="GX1545" s="3"/>
      <c r="GY1545" s="3"/>
      <c r="GZ1545" s="3"/>
      <c r="HA1545" s="3"/>
      <c r="HB1545" s="3"/>
      <c r="HC1545" s="3"/>
      <c r="HD1545" s="3"/>
      <c r="HE1545" s="3"/>
      <c r="HF1545" s="3"/>
      <c r="HG1545" s="3"/>
      <c r="HH1545" s="3"/>
      <c r="HI1545" s="3"/>
      <c r="HJ1545" s="3"/>
      <c r="HK1545" s="3"/>
      <c r="HL1545" s="3"/>
      <c r="HM1545" s="3"/>
      <c r="HN1545" s="3"/>
      <c r="HO1545" s="3"/>
      <c r="HP1545" s="3"/>
      <c r="HQ1545" s="3"/>
      <c r="HR1545" s="3"/>
      <c r="HS1545" s="3"/>
      <c r="HT1545" s="3"/>
      <c r="HU1545" s="3"/>
      <c r="HV1545" s="3"/>
      <c r="HW1545" s="3"/>
      <c r="HX1545" s="3"/>
      <c r="HY1545" s="3"/>
      <c r="HZ1545" s="3"/>
      <c r="IA1545" s="3"/>
      <c r="IB1545" s="3"/>
      <c r="IC1545" s="3"/>
      <c r="ID1545" s="3"/>
      <c r="IE1545" s="3"/>
      <c r="IF1545" s="3"/>
      <c r="IG1545" s="3"/>
      <c r="IH1545" s="3"/>
      <c r="II1545" s="3"/>
      <c r="IJ1545" s="3"/>
      <c r="IK1545" s="3"/>
      <c r="IL1545" s="3"/>
      <c r="IM1545" s="3"/>
      <c r="IN1545" s="3"/>
      <c r="IO1545" s="3"/>
      <c r="IP1545" s="3"/>
      <c r="IQ1545" s="3"/>
      <c r="IR1545" s="3"/>
      <c r="IS1545" s="3"/>
      <c r="IT1545" s="3"/>
      <c r="IU1545" s="3"/>
    </row>
    <row r="1546" spans="1:255" x14ac:dyDescent="0.4">
      <c r="A1546" s="3" t="s">
        <v>356</v>
      </c>
      <c r="B1546" s="3" t="s">
        <v>1999</v>
      </c>
      <c r="C1546" s="3" t="s">
        <v>1811</v>
      </c>
      <c r="D1546" s="3" t="s">
        <v>21</v>
      </c>
      <c r="E1546" s="3" t="s">
        <v>22</v>
      </c>
      <c r="F1546" s="3" t="s">
        <v>23</v>
      </c>
      <c r="G1546" s="3">
        <v>1</v>
      </c>
      <c r="H1546" s="3">
        <v>9791191562002</v>
      </c>
      <c r="I1546" s="3" t="s">
        <v>150</v>
      </c>
      <c r="J1546" s="3" t="s">
        <v>223</v>
      </c>
      <c r="K1546" s="3" t="s">
        <v>222</v>
      </c>
      <c r="L1546" s="3" t="s">
        <v>27</v>
      </c>
      <c r="M1546" s="5">
        <v>2500</v>
      </c>
      <c r="N1546" s="3" t="s">
        <v>28</v>
      </c>
      <c r="O1546" s="3">
        <v>2.08</v>
      </c>
      <c r="P1546" s="3">
        <v>2.08</v>
      </c>
      <c r="Q1546" s="3" t="s">
        <v>29</v>
      </c>
      <c r="R1546" s="4">
        <v>0.7</v>
      </c>
      <c r="S1546" s="3">
        <v>1.46</v>
      </c>
      <c r="T1546" s="3" t="s">
        <v>27</v>
      </c>
      <c r="U1546" s="5">
        <v>1740</v>
      </c>
      <c r="V1546" s="3" t="s">
        <v>2254</v>
      </c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  <c r="HX1546" s="3"/>
      <c r="HY1546" s="3"/>
      <c r="HZ1546" s="3"/>
      <c r="IA1546" s="3"/>
      <c r="IB1546" s="3"/>
      <c r="IC1546" s="3"/>
      <c r="ID1546" s="3"/>
      <c r="IE1546" s="3"/>
      <c r="IF1546" s="3"/>
      <c r="IG1546" s="3"/>
      <c r="IH1546" s="3"/>
      <c r="II1546" s="3"/>
      <c r="IJ1546" s="3"/>
      <c r="IK1546" s="3"/>
      <c r="IL1546" s="3"/>
      <c r="IM1546" s="3"/>
      <c r="IN1546" s="3"/>
      <c r="IO1546" s="3"/>
      <c r="IP1546" s="3"/>
      <c r="IQ1546" s="3"/>
      <c r="IR1546" s="3"/>
      <c r="IS1546" s="3"/>
      <c r="IT1546" s="3"/>
      <c r="IU1546" s="3"/>
    </row>
    <row r="1547" spans="1:255" x14ac:dyDescent="0.4">
      <c r="A1547" s="3" t="s">
        <v>356</v>
      </c>
      <c r="B1547" s="3" t="s">
        <v>1999</v>
      </c>
      <c r="C1547" s="3" t="s">
        <v>1814</v>
      </c>
      <c r="D1547" s="3" t="s">
        <v>65</v>
      </c>
      <c r="E1547" s="3" t="s">
        <v>22</v>
      </c>
      <c r="F1547" s="3" t="s">
        <v>23</v>
      </c>
      <c r="G1547" s="3">
        <v>1</v>
      </c>
      <c r="H1547" s="3">
        <v>9791166300165</v>
      </c>
      <c r="I1547" s="3" t="s">
        <v>24</v>
      </c>
      <c r="J1547" s="3" t="s">
        <v>133</v>
      </c>
      <c r="K1547" s="3" t="s">
        <v>126</v>
      </c>
      <c r="L1547" s="3" t="s">
        <v>27</v>
      </c>
      <c r="M1547" s="3">
        <v>630</v>
      </c>
      <c r="N1547" s="3" t="s">
        <v>28</v>
      </c>
      <c r="O1547" s="3">
        <v>0.52</v>
      </c>
      <c r="P1547" s="3">
        <v>0.52</v>
      </c>
      <c r="Q1547" s="3" t="s">
        <v>29</v>
      </c>
      <c r="R1547" s="4">
        <v>0.7</v>
      </c>
      <c r="S1547" s="3">
        <v>0.36</v>
      </c>
      <c r="T1547" s="3" t="s">
        <v>27</v>
      </c>
      <c r="U1547" s="3">
        <v>429</v>
      </c>
      <c r="V1547" s="3" t="s">
        <v>24</v>
      </c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  <c r="FT1547" s="3"/>
      <c r="FU1547" s="3"/>
      <c r="FV1547" s="3"/>
      <c r="FW1547" s="3"/>
      <c r="FX1547" s="3"/>
      <c r="FY1547" s="3"/>
      <c r="FZ1547" s="3"/>
      <c r="GA1547" s="3"/>
      <c r="GB1547" s="3"/>
      <c r="GC1547" s="3"/>
      <c r="GD1547" s="3"/>
      <c r="GE1547" s="3"/>
      <c r="GF1547" s="3"/>
      <c r="GG1547" s="3"/>
      <c r="GH1547" s="3"/>
      <c r="GI1547" s="3"/>
      <c r="GJ1547" s="3"/>
      <c r="GK1547" s="3"/>
      <c r="GL1547" s="3"/>
      <c r="GM1547" s="3"/>
      <c r="GN1547" s="3"/>
      <c r="GO1547" s="3"/>
      <c r="GP1547" s="3"/>
      <c r="GQ1547" s="3"/>
      <c r="GR1547" s="3"/>
      <c r="GS1547" s="3"/>
      <c r="GT1547" s="3"/>
      <c r="GU1547" s="3"/>
      <c r="GV1547" s="3"/>
      <c r="GW1547" s="3"/>
      <c r="GX1547" s="3"/>
      <c r="GY1547" s="3"/>
      <c r="GZ1547" s="3"/>
      <c r="HA1547" s="3"/>
      <c r="HB1547" s="3"/>
      <c r="HC1547" s="3"/>
      <c r="HD1547" s="3"/>
      <c r="HE1547" s="3"/>
      <c r="HF1547" s="3"/>
      <c r="HG1547" s="3"/>
      <c r="HH1547" s="3"/>
      <c r="HI1547" s="3"/>
      <c r="HJ1547" s="3"/>
      <c r="HK1547" s="3"/>
      <c r="HL1547" s="3"/>
      <c r="HM1547" s="3"/>
      <c r="HN1547" s="3"/>
      <c r="HO1547" s="3"/>
      <c r="HP1547" s="3"/>
      <c r="HQ1547" s="3"/>
      <c r="HR1547" s="3"/>
      <c r="HS1547" s="3"/>
      <c r="HT1547" s="3"/>
      <c r="HU1547" s="3"/>
      <c r="HV1547" s="3"/>
      <c r="HW1547" s="3"/>
      <c r="HX1547" s="3"/>
      <c r="HY1547" s="3"/>
      <c r="HZ1547" s="3"/>
      <c r="IA1547" s="3"/>
      <c r="IB1547" s="3"/>
      <c r="IC1547" s="3"/>
      <c r="ID1547" s="3"/>
      <c r="IE1547" s="3"/>
      <c r="IF1547" s="3"/>
      <c r="IG1547" s="3"/>
      <c r="IH1547" s="3"/>
      <c r="II1547" s="3"/>
      <c r="IJ1547" s="3"/>
      <c r="IK1547" s="3"/>
      <c r="IL1547" s="3"/>
      <c r="IM1547" s="3"/>
      <c r="IN1547" s="3"/>
      <c r="IO1547" s="3"/>
      <c r="IP1547" s="3"/>
      <c r="IQ1547" s="3"/>
      <c r="IR1547" s="3"/>
      <c r="IS1547" s="3"/>
      <c r="IT1547" s="3"/>
      <c r="IU1547" s="3"/>
    </row>
    <row r="1548" spans="1:255" x14ac:dyDescent="0.4">
      <c r="A1548" s="3" t="s">
        <v>356</v>
      </c>
      <c r="B1548" s="3" t="s">
        <v>1999</v>
      </c>
      <c r="C1548" s="3" t="s">
        <v>1816</v>
      </c>
      <c r="D1548" s="3" t="s">
        <v>21</v>
      </c>
      <c r="E1548" s="3" t="s">
        <v>22</v>
      </c>
      <c r="F1548" s="3" t="s">
        <v>23</v>
      </c>
      <c r="G1548" s="3">
        <v>1</v>
      </c>
      <c r="H1548" s="3">
        <v>9791166065354</v>
      </c>
      <c r="I1548" s="3" t="s">
        <v>150</v>
      </c>
      <c r="J1548" s="3" t="s">
        <v>2001</v>
      </c>
      <c r="K1548" s="3" t="s">
        <v>501</v>
      </c>
      <c r="L1548" s="3" t="s">
        <v>27</v>
      </c>
      <c r="M1548" s="5">
        <v>3200</v>
      </c>
      <c r="N1548" s="3" t="s">
        <v>27</v>
      </c>
      <c r="O1548" s="5">
        <v>3200</v>
      </c>
      <c r="P1548" s="5">
        <v>3200</v>
      </c>
      <c r="Q1548" s="3" t="s">
        <v>30</v>
      </c>
      <c r="R1548" s="4">
        <v>0.7</v>
      </c>
      <c r="S1548" s="5">
        <v>2240</v>
      </c>
      <c r="T1548" s="3" t="s">
        <v>27</v>
      </c>
      <c r="U1548" s="5">
        <v>2240</v>
      </c>
      <c r="V1548" s="3" t="s">
        <v>24</v>
      </c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  <c r="HX1548" s="3"/>
      <c r="HY1548" s="3"/>
      <c r="HZ1548" s="3"/>
      <c r="IA1548" s="3"/>
      <c r="IB1548" s="3"/>
      <c r="IC1548" s="3"/>
      <c r="ID1548" s="3"/>
      <c r="IE1548" s="3"/>
      <c r="IF1548" s="3"/>
      <c r="IG1548" s="3"/>
      <c r="IH1548" s="3"/>
      <c r="II1548" s="3"/>
      <c r="IJ1548" s="3"/>
      <c r="IK1548" s="3"/>
      <c r="IL1548" s="3"/>
      <c r="IM1548" s="3"/>
      <c r="IN1548" s="3"/>
      <c r="IO1548" s="3"/>
      <c r="IP1548" s="3"/>
      <c r="IQ1548" s="3"/>
      <c r="IR1548" s="3"/>
      <c r="IS1548" s="3"/>
      <c r="IT1548" s="3"/>
      <c r="IU1548" s="3"/>
    </row>
    <row r="1549" spans="1:255" x14ac:dyDescent="0.4">
      <c r="A1549" s="3" t="s">
        <v>356</v>
      </c>
      <c r="B1549" s="3" t="s">
        <v>1999</v>
      </c>
      <c r="C1549" s="3" t="s">
        <v>1819</v>
      </c>
      <c r="D1549" s="3" t="s">
        <v>21</v>
      </c>
      <c r="E1549" s="3" t="s">
        <v>22</v>
      </c>
      <c r="F1549" s="3" t="s">
        <v>23</v>
      </c>
      <c r="G1549" s="3">
        <v>1</v>
      </c>
      <c r="H1549" s="3">
        <v>9791191562019</v>
      </c>
      <c r="I1549" s="3" t="s">
        <v>150</v>
      </c>
      <c r="J1549" s="3" t="s">
        <v>224</v>
      </c>
      <c r="K1549" s="3" t="s">
        <v>215</v>
      </c>
      <c r="L1549" s="3" t="s">
        <v>27</v>
      </c>
      <c r="M1549" s="5">
        <v>2000</v>
      </c>
      <c r="N1549" s="3" t="s">
        <v>28</v>
      </c>
      <c r="O1549" s="3">
        <v>1.67</v>
      </c>
      <c r="P1549" s="3">
        <v>1.67</v>
      </c>
      <c r="Q1549" s="3" t="s">
        <v>29</v>
      </c>
      <c r="R1549" s="4">
        <v>0.7</v>
      </c>
      <c r="S1549" s="3">
        <v>1.17</v>
      </c>
      <c r="T1549" s="3" t="s">
        <v>27</v>
      </c>
      <c r="U1549" s="5">
        <v>1394</v>
      </c>
      <c r="V1549" s="3" t="s">
        <v>2254</v>
      </c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  <c r="EP1549" s="3"/>
      <c r="EQ1549" s="3"/>
      <c r="ER1549" s="3"/>
      <c r="ES1549" s="3"/>
      <c r="ET1549" s="3"/>
      <c r="EU1549" s="3"/>
      <c r="EV1549" s="3"/>
      <c r="EW1549" s="3"/>
      <c r="EX1549" s="3"/>
      <c r="EY1549" s="3"/>
      <c r="EZ1549" s="3"/>
      <c r="FA1549" s="3"/>
      <c r="FB1549" s="3"/>
      <c r="FC1549" s="3"/>
      <c r="FD1549" s="3"/>
      <c r="FE1549" s="3"/>
      <c r="FF1549" s="3"/>
      <c r="FG1549" s="3"/>
      <c r="FH1549" s="3"/>
      <c r="FI1549" s="3"/>
      <c r="FJ1549" s="3"/>
      <c r="FK1549" s="3"/>
      <c r="FL1549" s="3"/>
      <c r="FM1549" s="3"/>
      <c r="FN1549" s="3"/>
      <c r="FO1549" s="3"/>
      <c r="FP1549" s="3"/>
      <c r="FQ1549" s="3"/>
      <c r="FR1549" s="3"/>
      <c r="FS1549" s="3"/>
      <c r="FT1549" s="3"/>
      <c r="FU1549" s="3"/>
      <c r="FV1549" s="3"/>
      <c r="FW1549" s="3"/>
      <c r="FX1549" s="3"/>
      <c r="FY1549" s="3"/>
      <c r="FZ1549" s="3"/>
      <c r="GA1549" s="3"/>
      <c r="GB1549" s="3"/>
      <c r="GC1549" s="3"/>
      <c r="GD1549" s="3"/>
      <c r="GE1549" s="3"/>
      <c r="GF1549" s="3"/>
      <c r="GG1549" s="3"/>
      <c r="GH1549" s="3"/>
      <c r="GI1549" s="3"/>
      <c r="GJ1549" s="3"/>
      <c r="GK1549" s="3"/>
      <c r="GL1549" s="3"/>
      <c r="GM1549" s="3"/>
      <c r="GN1549" s="3"/>
      <c r="GO1549" s="3"/>
      <c r="GP1549" s="3"/>
      <c r="GQ1549" s="3"/>
      <c r="GR1549" s="3"/>
      <c r="GS1549" s="3"/>
      <c r="GT1549" s="3"/>
      <c r="GU1549" s="3"/>
      <c r="GV1549" s="3"/>
      <c r="GW1549" s="3"/>
      <c r="GX1549" s="3"/>
      <c r="GY1549" s="3"/>
      <c r="GZ1549" s="3"/>
      <c r="HA1549" s="3"/>
      <c r="HB1549" s="3"/>
      <c r="HC1549" s="3"/>
      <c r="HD1549" s="3"/>
      <c r="HE1549" s="3"/>
      <c r="HF1549" s="3"/>
      <c r="HG1549" s="3"/>
      <c r="HH1549" s="3"/>
      <c r="HI1549" s="3"/>
      <c r="HJ1549" s="3"/>
      <c r="HK1549" s="3"/>
      <c r="HL1549" s="3"/>
      <c r="HM1549" s="3"/>
      <c r="HN1549" s="3"/>
      <c r="HO1549" s="3"/>
      <c r="HP1549" s="3"/>
      <c r="HQ1549" s="3"/>
      <c r="HR1549" s="3"/>
      <c r="HS1549" s="3"/>
      <c r="HT1549" s="3"/>
      <c r="HU1549" s="3"/>
      <c r="HV1549" s="3"/>
      <c r="HW1549" s="3"/>
      <c r="HX1549" s="3"/>
      <c r="HY1549" s="3"/>
      <c r="HZ1549" s="3"/>
      <c r="IA1549" s="3"/>
      <c r="IB1549" s="3"/>
      <c r="IC1549" s="3"/>
      <c r="ID1549" s="3"/>
      <c r="IE1549" s="3"/>
      <c r="IF1549" s="3"/>
      <c r="IG1549" s="3"/>
      <c r="IH1549" s="3"/>
      <c r="II1549" s="3"/>
      <c r="IJ1549" s="3"/>
      <c r="IK1549" s="3"/>
      <c r="IL1549" s="3"/>
      <c r="IM1549" s="3"/>
      <c r="IN1549" s="3"/>
      <c r="IO1549" s="3"/>
      <c r="IP1549" s="3"/>
      <c r="IQ1549" s="3"/>
      <c r="IR1549" s="3"/>
      <c r="IS1549" s="3"/>
      <c r="IT1549" s="3"/>
      <c r="IU1549" s="3"/>
    </row>
    <row r="1550" spans="1:255" x14ac:dyDescent="0.4">
      <c r="A1550" s="3" t="s">
        <v>356</v>
      </c>
      <c r="B1550" s="3" t="s">
        <v>1999</v>
      </c>
      <c r="C1550" s="3" t="s">
        <v>1818</v>
      </c>
      <c r="D1550" s="3" t="s">
        <v>65</v>
      </c>
      <c r="E1550" s="3" t="s">
        <v>22</v>
      </c>
      <c r="F1550" s="3" t="s">
        <v>23</v>
      </c>
      <c r="G1550" s="3">
        <v>1</v>
      </c>
      <c r="H1550" s="3">
        <v>9791188630172</v>
      </c>
      <c r="I1550" s="3" t="s">
        <v>24</v>
      </c>
      <c r="J1550" s="3" t="s">
        <v>1282</v>
      </c>
      <c r="K1550" s="3" t="s">
        <v>41</v>
      </c>
      <c r="L1550" s="3" t="s">
        <v>27</v>
      </c>
      <c r="M1550" s="3">
        <v>630</v>
      </c>
      <c r="N1550" s="3" t="s">
        <v>27</v>
      </c>
      <c r="O1550" s="3">
        <v>630</v>
      </c>
      <c r="P1550" s="3">
        <v>630</v>
      </c>
      <c r="Q1550" s="3" t="s">
        <v>30</v>
      </c>
      <c r="R1550" s="4">
        <v>0.7</v>
      </c>
      <c r="S1550" s="3">
        <v>441</v>
      </c>
      <c r="T1550" s="3" t="s">
        <v>27</v>
      </c>
      <c r="U1550" s="3">
        <v>441</v>
      </c>
      <c r="V1550" s="3" t="s">
        <v>24</v>
      </c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  <c r="HX1550" s="3"/>
      <c r="HY1550" s="3"/>
      <c r="HZ1550" s="3"/>
      <c r="IA1550" s="3"/>
      <c r="IB1550" s="3"/>
      <c r="IC1550" s="3"/>
      <c r="ID1550" s="3"/>
      <c r="IE1550" s="3"/>
      <c r="IF1550" s="3"/>
      <c r="IG1550" s="3"/>
      <c r="IH1550" s="3"/>
      <c r="II1550" s="3"/>
      <c r="IJ1550" s="3"/>
      <c r="IK1550" s="3"/>
      <c r="IL1550" s="3"/>
      <c r="IM1550" s="3"/>
      <c r="IN1550" s="3"/>
      <c r="IO1550" s="3"/>
      <c r="IP1550" s="3"/>
      <c r="IQ1550" s="3"/>
      <c r="IR1550" s="3"/>
      <c r="IS1550" s="3"/>
      <c r="IT1550" s="3"/>
      <c r="IU1550" s="3"/>
    </row>
    <row r="1551" spans="1:255" x14ac:dyDescent="0.4">
      <c r="A1551" s="3" t="s">
        <v>356</v>
      </c>
      <c r="B1551" s="3" t="s">
        <v>1999</v>
      </c>
      <c r="C1551" s="3" t="s">
        <v>1821</v>
      </c>
      <c r="D1551" s="3" t="s">
        <v>65</v>
      </c>
      <c r="E1551" s="3" t="s">
        <v>22</v>
      </c>
      <c r="F1551" s="3" t="s">
        <v>23</v>
      </c>
      <c r="G1551" s="3">
        <v>1</v>
      </c>
      <c r="H1551" s="3">
        <v>9791188630127</v>
      </c>
      <c r="I1551" s="3" t="s">
        <v>24</v>
      </c>
      <c r="J1551" s="3" t="s">
        <v>42</v>
      </c>
      <c r="K1551" s="3" t="s">
        <v>41</v>
      </c>
      <c r="L1551" s="3" t="s">
        <v>27</v>
      </c>
      <c r="M1551" s="3">
        <v>630</v>
      </c>
      <c r="N1551" s="3" t="s">
        <v>27</v>
      </c>
      <c r="O1551" s="3">
        <v>630</v>
      </c>
      <c r="P1551" s="3">
        <v>630</v>
      </c>
      <c r="Q1551" s="3" t="s">
        <v>30</v>
      </c>
      <c r="R1551" s="4">
        <v>0.7</v>
      </c>
      <c r="S1551" s="3">
        <v>441</v>
      </c>
      <c r="T1551" s="3" t="s">
        <v>27</v>
      </c>
      <c r="U1551" s="3">
        <v>441</v>
      </c>
      <c r="V1551" s="3" t="s">
        <v>24</v>
      </c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  <c r="EP1551" s="3"/>
      <c r="EQ1551" s="3"/>
      <c r="ER1551" s="3"/>
      <c r="ES1551" s="3"/>
      <c r="ET1551" s="3"/>
      <c r="EU1551" s="3"/>
      <c r="EV1551" s="3"/>
      <c r="EW1551" s="3"/>
      <c r="EX1551" s="3"/>
      <c r="EY1551" s="3"/>
      <c r="EZ1551" s="3"/>
      <c r="FA1551" s="3"/>
      <c r="FB1551" s="3"/>
      <c r="FC1551" s="3"/>
      <c r="FD1551" s="3"/>
      <c r="FE1551" s="3"/>
      <c r="FF1551" s="3"/>
      <c r="FG1551" s="3"/>
      <c r="FH1551" s="3"/>
      <c r="FI1551" s="3"/>
      <c r="FJ1551" s="3"/>
      <c r="FK1551" s="3"/>
      <c r="FL1551" s="3"/>
      <c r="FM1551" s="3"/>
      <c r="FN1551" s="3"/>
      <c r="FO1551" s="3"/>
      <c r="FP1551" s="3"/>
      <c r="FQ1551" s="3"/>
      <c r="FR1551" s="3"/>
      <c r="FS1551" s="3"/>
      <c r="FT1551" s="3"/>
      <c r="FU1551" s="3"/>
      <c r="FV1551" s="3"/>
      <c r="FW1551" s="3"/>
      <c r="FX1551" s="3"/>
      <c r="FY1551" s="3"/>
      <c r="FZ1551" s="3"/>
      <c r="GA1551" s="3"/>
      <c r="GB1551" s="3"/>
      <c r="GC1551" s="3"/>
      <c r="GD1551" s="3"/>
      <c r="GE1551" s="3"/>
      <c r="GF1551" s="3"/>
      <c r="GG1551" s="3"/>
      <c r="GH1551" s="3"/>
      <c r="GI1551" s="3"/>
      <c r="GJ1551" s="3"/>
      <c r="GK1551" s="3"/>
      <c r="GL1551" s="3"/>
      <c r="GM1551" s="3"/>
      <c r="GN1551" s="3"/>
      <c r="GO1551" s="3"/>
      <c r="GP1551" s="3"/>
      <c r="GQ1551" s="3"/>
      <c r="GR1551" s="3"/>
      <c r="GS1551" s="3"/>
      <c r="GT1551" s="3"/>
      <c r="GU1551" s="3"/>
      <c r="GV1551" s="3"/>
      <c r="GW1551" s="3"/>
      <c r="GX1551" s="3"/>
      <c r="GY1551" s="3"/>
      <c r="GZ1551" s="3"/>
      <c r="HA1551" s="3"/>
      <c r="HB1551" s="3"/>
      <c r="HC1551" s="3"/>
      <c r="HD1551" s="3"/>
      <c r="HE1551" s="3"/>
      <c r="HF1551" s="3"/>
      <c r="HG1551" s="3"/>
      <c r="HH1551" s="3"/>
      <c r="HI1551" s="3"/>
      <c r="HJ1551" s="3"/>
      <c r="HK1551" s="3"/>
      <c r="HL1551" s="3"/>
      <c r="HM1551" s="3"/>
      <c r="HN1551" s="3"/>
      <c r="HO1551" s="3"/>
      <c r="HP1551" s="3"/>
      <c r="HQ1551" s="3"/>
      <c r="HR1551" s="3"/>
      <c r="HS1551" s="3"/>
      <c r="HT1551" s="3"/>
      <c r="HU1551" s="3"/>
      <c r="HV1551" s="3"/>
      <c r="HW1551" s="3"/>
      <c r="HX1551" s="3"/>
      <c r="HY1551" s="3"/>
      <c r="HZ1551" s="3"/>
      <c r="IA1551" s="3"/>
      <c r="IB1551" s="3"/>
      <c r="IC1551" s="3"/>
      <c r="ID1551" s="3"/>
      <c r="IE1551" s="3"/>
      <c r="IF1551" s="3"/>
      <c r="IG1551" s="3"/>
      <c r="IH1551" s="3"/>
      <c r="II1551" s="3"/>
      <c r="IJ1551" s="3"/>
      <c r="IK1551" s="3"/>
      <c r="IL1551" s="3"/>
      <c r="IM1551" s="3"/>
      <c r="IN1551" s="3"/>
      <c r="IO1551" s="3"/>
      <c r="IP1551" s="3"/>
      <c r="IQ1551" s="3"/>
      <c r="IR1551" s="3"/>
      <c r="IS1551" s="3"/>
      <c r="IT1551" s="3"/>
      <c r="IU1551" s="3"/>
    </row>
    <row r="1552" spans="1:255" x14ac:dyDescent="0.4">
      <c r="A1552" s="3" t="s">
        <v>356</v>
      </c>
      <c r="B1552" s="3" t="s">
        <v>1999</v>
      </c>
      <c r="C1552" s="3" t="s">
        <v>1820</v>
      </c>
      <c r="D1552" s="3" t="s">
        <v>21</v>
      </c>
      <c r="E1552" s="3" t="s">
        <v>22</v>
      </c>
      <c r="F1552" s="3" t="s">
        <v>23</v>
      </c>
      <c r="G1552" s="3">
        <v>1</v>
      </c>
      <c r="H1552" s="3">
        <v>9791166068171</v>
      </c>
      <c r="I1552" s="3" t="s">
        <v>150</v>
      </c>
      <c r="J1552" s="3" t="s">
        <v>186</v>
      </c>
      <c r="K1552" s="3" t="s">
        <v>185</v>
      </c>
      <c r="L1552" s="3" t="s">
        <v>27</v>
      </c>
      <c r="M1552" s="5">
        <v>2800</v>
      </c>
      <c r="N1552" s="3" t="s">
        <v>196</v>
      </c>
      <c r="O1552" s="3">
        <v>268</v>
      </c>
      <c r="P1552" s="3">
        <v>244</v>
      </c>
      <c r="Q1552" s="3" t="s">
        <v>197</v>
      </c>
      <c r="R1552" s="4">
        <v>0.7</v>
      </c>
      <c r="S1552" s="3">
        <v>171</v>
      </c>
      <c r="T1552" s="3" t="s">
        <v>27</v>
      </c>
      <c r="U1552" s="5">
        <v>1772</v>
      </c>
      <c r="V1552" s="3" t="s">
        <v>24</v>
      </c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  <c r="HX1552" s="3"/>
      <c r="HY1552" s="3"/>
      <c r="HZ1552" s="3"/>
      <c r="IA1552" s="3"/>
      <c r="IB1552" s="3"/>
      <c r="IC1552" s="3"/>
      <c r="ID1552" s="3"/>
      <c r="IE1552" s="3"/>
      <c r="IF1552" s="3"/>
      <c r="IG1552" s="3"/>
      <c r="IH1552" s="3"/>
      <c r="II1552" s="3"/>
      <c r="IJ1552" s="3"/>
      <c r="IK1552" s="3"/>
      <c r="IL1552" s="3"/>
      <c r="IM1552" s="3"/>
      <c r="IN1552" s="3"/>
      <c r="IO1552" s="3"/>
      <c r="IP1552" s="3"/>
      <c r="IQ1552" s="3"/>
      <c r="IR1552" s="3"/>
      <c r="IS1552" s="3"/>
      <c r="IT1552" s="3"/>
      <c r="IU1552" s="3"/>
    </row>
    <row r="1553" spans="1:255" x14ac:dyDescent="0.4">
      <c r="A1553" s="3" t="s">
        <v>356</v>
      </c>
      <c r="B1553" s="3" t="s">
        <v>1999</v>
      </c>
      <c r="C1553" s="3" t="s">
        <v>1820</v>
      </c>
      <c r="D1553" s="3" t="s">
        <v>21</v>
      </c>
      <c r="E1553" s="3" t="s">
        <v>22</v>
      </c>
      <c r="F1553" s="3" t="s">
        <v>23</v>
      </c>
      <c r="G1553" s="3">
        <v>1</v>
      </c>
      <c r="H1553" s="3">
        <v>9791166068188</v>
      </c>
      <c r="I1553" s="3" t="s">
        <v>150</v>
      </c>
      <c r="J1553" s="3" t="s">
        <v>187</v>
      </c>
      <c r="K1553" s="3" t="s">
        <v>185</v>
      </c>
      <c r="L1553" s="3" t="s">
        <v>27</v>
      </c>
      <c r="M1553" s="5">
        <v>2800</v>
      </c>
      <c r="N1553" s="3" t="s">
        <v>196</v>
      </c>
      <c r="O1553" s="3">
        <v>268</v>
      </c>
      <c r="P1553" s="3">
        <v>244</v>
      </c>
      <c r="Q1553" s="3" t="s">
        <v>197</v>
      </c>
      <c r="R1553" s="4">
        <v>0.7</v>
      </c>
      <c r="S1553" s="3">
        <v>171</v>
      </c>
      <c r="T1553" s="3" t="s">
        <v>27</v>
      </c>
      <c r="U1553" s="5">
        <v>1772</v>
      </c>
      <c r="V1553" s="3" t="s">
        <v>24</v>
      </c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  <c r="EP1553" s="3"/>
      <c r="EQ1553" s="3"/>
      <c r="ER1553" s="3"/>
      <c r="ES1553" s="3"/>
      <c r="ET1553" s="3"/>
      <c r="EU1553" s="3"/>
      <c r="EV1553" s="3"/>
      <c r="EW1553" s="3"/>
      <c r="EX1553" s="3"/>
      <c r="EY1553" s="3"/>
      <c r="EZ1553" s="3"/>
      <c r="FA1553" s="3"/>
      <c r="FB1553" s="3"/>
      <c r="FC1553" s="3"/>
      <c r="FD1553" s="3"/>
      <c r="FE1553" s="3"/>
      <c r="FF1553" s="3"/>
      <c r="FG1553" s="3"/>
      <c r="FH1553" s="3"/>
      <c r="FI1553" s="3"/>
      <c r="FJ1553" s="3"/>
      <c r="FK1553" s="3"/>
      <c r="FL1553" s="3"/>
      <c r="FM1553" s="3"/>
      <c r="FN1553" s="3"/>
      <c r="FO1553" s="3"/>
      <c r="FP1553" s="3"/>
      <c r="FQ1553" s="3"/>
      <c r="FR1553" s="3"/>
      <c r="FS1553" s="3"/>
      <c r="FT1553" s="3"/>
      <c r="FU1553" s="3"/>
      <c r="FV1553" s="3"/>
      <c r="FW1553" s="3"/>
      <c r="FX1553" s="3"/>
      <c r="FY1553" s="3"/>
      <c r="FZ1553" s="3"/>
      <c r="GA1553" s="3"/>
      <c r="GB1553" s="3"/>
      <c r="GC1553" s="3"/>
      <c r="GD1553" s="3"/>
      <c r="GE1553" s="3"/>
      <c r="GF1553" s="3"/>
      <c r="GG1553" s="3"/>
      <c r="GH1553" s="3"/>
      <c r="GI1553" s="3"/>
      <c r="GJ1553" s="3"/>
      <c r="GK1553" s="3"/>
      <c r="GL1553" s="3"/>
      <c r="GM1553" s="3"/>
      <c r="GN1553" s="3"/>
      <c r="GO1553" s="3"/>
      <c r="GP1553" s="3"/>
      <c r="GQ1553" s="3"/>
      <c r="GR1553" s="3"/>
      <c r="GS1553" s="3"/>
      <c r="GT1553" s="3"/>
      <c r="GU1553" s="3"/>
      <c r="GV1553" s="3"/>
      <c r="GW1553" s="3"/>
      <c r="GX1553" s="3"/>
      <c r="GY1553" s="3"/>
      <c r="GZ1553" s="3"/>
      <c r="HA1553" s="3"/>
      <c r="HB1553" s="3"/>
      <c r="HC1553" s="3"/>
      <c r="HD1553" s="3"/>
      <c r="HE1553" s="3"/>
      <c r="HF1553" s="3"/>
      <c r="HG1553" s="3"/>
      <c r="HH1553" s="3"/>
      <c r="HI1553" s="3"/>
      <c r="HJ1553" s="3"/>
      <c r="HK1553" s="3"/>
      <c r="HL1553" s="3"/>
      <c r="HM1553" s="3"/>
      <c r="HN1553" s="3"/>
      <c r="HO1553" s="3"/>
      <c r="HP1553" s="3"/>
      <c r="HQ1553" s="3"/>
      <c r="HR1553" s="3"/>
      <c r="HS1553" s="3"/>
      <c r="HT1553" s="3"/>
      <c r="HU1553" s="3"/>
      <c r="HV1553" s="3"/>
      <c r="HW1553" s="3"/>
      <c r="HX1553" s="3"/>
      <c r="HY1553" s="3"/>
      <c r="HZ1553" s="3"/>
      <c r="IA1553" s="3"/>
      <c r="IB1553" s="3"/>
      <c r="IC1553" s="3"/>
      <c r="ID1553" s="3"/>
      <c r="IE1553" s="3"/>
      <c r="IF1553" s="3"/>
      <c r="IG1553" s="3"/>
      <c r="IH1553" s="3"/>
      <c r="II1553" s="3"/>
      <c r="IJ1553" s="3"/>
      <c r="IK1553" s="3"/>
      <c r="IL1553" s="3"/>
      <c r="IM1553" s="3"/>
      <c r="IN1553" s="3"/>
      <c r="IO1553" s="3"/>
      <c r="IP1553" s="3"/>
      <c r="IQ1553" s="3"/>
      <c r="IR1553" s="3"/>
      <c r="IS1553" s="3"/>
      <c r="IT1553" s="3"/>
      <c r="IU1553" s="3"/>
    </row>
    <row r="1554" spans="1:255" x14ac:dyDescent="0.4">
      <c r="A1554" s="3" t="s">
        <v>356</v>
      </c>
      <c r="B1554" s="3" t="s">
        <v>1999</v>
      </c>
      <c r="C1554" s="3" t="s">
        <v>1820</v>
      </c>
      <c r="D1554" s="3" t="s">
        <v>21</v>
      </c>
      <c r="E1554" s="3" t="s">
        <v>22</v>
      </c>
      <c r="F1554" s="3" t="s">
        <v>23</v>
      </c>
      <c r="G1554" s="3">
        <v>1</v>
      </c>
      <c r="H1554" s="3">
        <v>9791166068195</v>
      </c>
      <c r="I1554" s="3" t="s">
        <v>150</v>
      </c>
      <c r="J1554" s="3" t="s">
        <v>183</v>
      </c>
      <c r="K1554" s="3" t="s">
        <v>185</v>
      </c>
      <c r="L1554" s="3" t="s">
        <v>27</v>
      </c>
      <c r="M1554" s="5">
        <v>2800</v>
      </c>
      <c r="N1554" s="3" t="s">
        <v>196</v>
      </c>
      <c r="O1554" s="3">
        <v>268</v>
      </c>
      <c r="P1554" s="3">
        <v>244</v>
      </c>
      <c r="Q1554" s="3" t="s">
        <v>197</v>
      </c>
      <c r="R1554" s="4">
        <v>0.7</v>
      </c>
      <c r="S1554" s="3">
        <v>171</v>
      </c>
      <c r="T1554" s="3" t="s">
        <v>27</v>
      </c>
      <c r="U1554" s="5">
        <v>1772</v>
      </c>
      <c r="V1554" s="3" t="s">
        <v>24</v>
      </c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  <c r="HX1554" s="3"/>
      <c r="HY1554" s="3"/>
      <c r="HZ1554" s="3"/>
      <c r="IA1554" s="3"/>
      <c r="IB1554" s="3"/>
      <c r="IC1554" s="3"/>
      <c r="ID1554" s="3"/>
      <c r="IE1554" s="3"/>
      <c r="IF1554" s="3"/>
      <c r="IG1554" s="3"/>
      <c r="IH1554" s="3"/>
      <c r="II1554" s="3"/>
      <c r="IJ1554" s="3"/>
      <c r="IK1554" s="3"/>
      <c r="IL1554" s="3"/>
      <c r="IM1554" s="3"/>
      <c r="IN1554" s="3"/>
      <c r="IO1554" s="3"/>
      <c r="IP1554" s="3"/>
      <c r="IQ1554" s="3"/>
      <c r="IR1554" s="3"/>
      <c r="IS1554" s="3"/>
      <c r="IT1554" s="3"/>
      <c r="IU1554" s="3"/>
    </row>
    <row r="1555" spans="1:255" x14ac:dyDescent="0.4">
      <c r="A1555" s="3" t="s">
        <v>356</v>
      </c>
      <c r="B1555" s="3" t="s">
        <v>1999</v>
      </c>
      <c r="C1555" s="3" t="s">
        <v>1820</v>
      </c>
      <c r="D1555" s="3" t="s">
        <v>21</v>
      </c>
      <c r="E1555" s="3" t="s">
        <v>22</v>
      </c>
      <c r="F1555" s="3" t="s">
        <v>23</v>
      </c>
      <c r="G1555" s="3">
        <v>1</v>
      </c>
      <c r="H1555" s="3">
        <v>9791137600355</v>
      </c>
      <c r="I1555" s="3" t="s">
        <v>150</v>
      </c>
      <c r="J1555" s="3" t="s">
        <v>194</v>
      </c>
      <c r="K1555" s="3" t="s">
        <v>185</v>
      </c>
      <c r="L1555" s="3" t="s">
        <v>27</v>
      </c>
      <c r="M1555" s="5">
        <v>1000</v>
      </c>
      <c r="N1555" s="3" t="s">
        <v>196</v>
      </c>
      <c r="O1555" s="3">
        <v>96</v>
      </c>
      <c r="P1555" s="3">
        <v>87</v>
      </c>
      <c r="Q1555" s="3" t="s">
        <v>197</v>
      </c>
      <c r="R1555" s="4">
        <v>0.7</v>
      </c>
      <c r="S1555" s="3">
        <v>61</v>
      </c>
      <c r="T1555" s="3" t="s">
        <v>27</v>
      </c>
      <c r="U1555" s="3">
        <v>632</v>
      </c>
      <c r="V1555" s="3" t="s">
        <v>24</v>
      </c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  <c r="EP1555" s="3"/>
      <c r="EQ1555" s="3"/>
      <c r="ER1555" s="3"/>
      <c r="ES1555" s="3"/>
      <c r="ET1555" s="3"/>
      <c r="EU1555" s="3"/>
      <c r="EV1555" s="3"/>
      <c r="EW1555" s="3"/>
      <c r="EX1555" s="3"/>
      <c r="EY1555" s="3"/>
      <c r="EZ1555" s="3"/>
      <c r="FA1555" s="3"/>
      <c r="FB1555" s="3"/>
      <c r="FC1555" s="3"/>
      <c r="FD1555" s="3"/>
      <c r="FE1555" s="3"/>
      <c r="FF1555" s="3"/>
      <c r="FG1555" s="3"/>
      <c r="FH1555" s="3"/>
      <c r="FI1555" s="3"/>
      <c r="FJ1555" s="3"/>
      <c r="FK1555" s="3"/>
      <c r="FL1555" s="3"/>
      <c r="FM1555" s="3"/>
      <c r="FN1555" s="3"/>
      <c r="FO1555" s="3"/>
      <c r="FP1555" s="3"/>
      <c r="FQ1555" s="3"/>
      <c r="FR1555" s="3"/>
      <c r="FS1555" s="3"/>
      <c r="FT1555" s="3"/>
      <c r="FU1555" s="3"/>
      <c r="FV1555" s="3"/>
      <c r="FW1555" s="3"/>
      <c r="FX1555" s="3"/>
      <c r="FY1555" s="3"/>
      <c r="FZ1555" s="3"/>
      <c r="GA1555" s="3"/>
      <c r="GB1555" s="3"/>
      <c r="GC1555" s="3"/>
      <c r="GD1555" s="3"/>
      <c r="GE1555" s="3"/>
      <c r="GF1555" s="3"/>
      <c r="GG1555" s="3"/>
      <c r="GH1555" s="3"/>
      <c r="GI1555" s="3"/>
      <c r="GJ1555" s="3"/>
      <c r="GK1555" s="3"/>
      <c r="GL1555" s="3"/>
      <c r="GM1555" s="3"/>
      <c r="GN1555" s="3"/>
      <c r="GO1555" s="3"/>
      <c r="GP1555" s="3"/>
      <c r="GQ1555" s="3"/>
      <c r="GR1555" s="3"/>
      <c r="GS1555" s="3"/>
      <c r="GT1555" s="3"/>
      <c r="GU1555" s="3"/>
      <c r="GV1555" s="3"/>
      <c r="GW1555" s="3"/>
      <c r="GX1555" s="3"/>
      <c r="GY1555" s="3"/>
      <c r="GZ1555" s="3"/>
      <c r="HA1555" s="3"/>
      <c r="HB1555" s="3"/>
      <c r="HC1555" s="3"/>
      <c r="HD1555" s="3"/>
      <c r="HE1555" s="3"/>
      <c r="HF1555" s="3"/>
      <c r="HG1555" s="3"/>
      <c r="HH1555" s="3"/>
      <c r="HI1555" s="3"/>
      <c r="HJ1555" s="3"/>
      <c r="HK1555" s="3"/>
      <c r="HL1555" s="3"/>
      <c r="HM1555" s="3"/>
      <c r="HN1555" s="3"/>
      <c r="HO1555" s="3"/>
      <c r="HP1555" s="3"/>
      <c r="HQ1555" s="3"/>
      <c r="HR1555" s="3"/>
      <c r="HS1555" s="3"/>
      <c r="HT1555" s="3"/>
      <c r="HU1555" s="3"/>
      <c r="HV1555" s="3"/>
      <c r="HW1555" s="3"/>
      <c r="HX1555" s="3"/>
      <c r="HY1555" s="3"/>
      <c r="HZ1555" s="3"/>
      <c r="IA1555" s="3"/>
      <c r="IB1555" s="3"/>
      <c r="IC1555" s="3"/>
      <c r="ID1555" s="3"/>
      <c r="IE1555" s="3"/>
      <c r="IF1555" s="3"/>
      <c r="IG1555" s="3"/>
      <c r="IH1555" s="3"/>
      <c r="II1555" s="3"/>
      <c r="IJ1555" s="3"/>
      <c r="IK1555" s="3"/>
      <c r="IL1555" s="3"/>
      <c r="IM1555" s="3"/>
      <c r="IN1555" s="3"/>
      <c r="IO1555" s="3"/>
      <c r="IP1555" s="3"/>
      <c r="IQ1555" s="3"/>
      <c r="IR1555" s="3"/>
      <c r="IS1555" s="3"/>
      <c r="IT1555" s="3"/>
      <c r="IU1555" s="3"/>
    </row>
    <row r="1556" spans="1:255" x14ac:dyDescent="0.4">
      <c r="A1556" s="3" t="s">
        <v>356</v>
      </c>
      <c r="B1556" s="3" t="s">
        <v>1999</v>
      </c>
      <c r="C1556" s="3" t="s">
        <v>1817</v>
      </c>
      <c r="D1556" s="3" t="s">
        <v>65</v>
      </c>
      <c r="E1556" s="3" t="s">
        <v>22</v>
      </c>
      <c r="F1556" s="3" t="s">
        <v>23</v>
      </c>
      <c r="G1556" s="3">
        <v>1</v>
      </c>
      <c r="H1556" s="3">
        <v>9791166300486</v>
      </c>
      <c r="I1556" s="3" t="s">
        <v>24</v>
      </c>
      <c r="J1556" s="3" t="s">
        <v>153</v>
      </c>
      <c r="K1556" s="3" t="s">
        <v>126</v>
      </c>
      <c r="L1556" s="3" t="s">
        <v>27</v>
      </c>
      <c r="M1556" s="3">
        <v>630</v>
      </c>
      <c r="N1556" s="3" t="s">
        <v>27</v>
      </c>
      <c r="O1556" s="3">
        <v>630</v>
      </c>
      <c r="P1556" s="3">
        <v>630</v>
      </c>
      <c r="Q1556" s="3" t="s">
        <v>30</v>
      </c>
      <c r="R1556" s="4">
        <v>0.7</v>
      </c>
      <c r="S1556" s="3">
        <v>441</v>
      </c>
      <c r="T1556" s="3" t="s">
        <v>27</v>
      </c>
      <c r="U1556" s="3">
        <v>441</v>
      </c>
      <c r="V1556" s="3" t="s">
        <v>24</v>
      </c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  <c r="HX1556" s="3"/>
      <c r="HY1556" s="3"/>
      <c r="HZ1556" s="3"/>
      <c r="IA1556" s="3"/>
      <c r="IB1556" s="3"/>
      <c r="IC1556" s="3"/>
      <c r="ID1556" s="3"/>
      <c r="IE1556" s="3"/>
      <c r="IF1556" s="3"/>
      <c r="IG1556" s="3"/>
      <c r="IH1556" s="3"/>
      <c r="II1556" s="3"/>
      <c r="IJ1556" s="3"/>
      <c r="IK1556" s="3"/>
      <c r="IL1556" s="3"/>
      <c r="IM1556" s="3"/>
      <c r="IN1556" s="3"/>
      <c r="IO1556" s="3"/>
      <c r="IP1556" s="3"/>
      <c r="IQ1556" s="3"/>
      <c r="IR1556" s="3"/>
      <c r="IS1556" s="3"/>
      <c r="IT1556" s="3"/>
      <c r="IU1556" s="3"/>
    </row>
    <row r="1557" spans="1:255" x14ac:dyDescent="0.4">
      <c r="A1557" s="3" t="s">
        <v>356</v>
      </c>
      <c r="B1557" s="3" t="s">
        <v>1999</v>
      </c>
      <c r="C1557" s="3" t="s">
        <v>1828</v>
      </c>
      <c r="D1557" s="3" t="s">
        <v>65</v>
      </c>
      <c r="E1557" s="3" t="s">
        <v>22</v>
      </c>
      <c r="F1557" s="3" t="s">
        <v>23</v>
      </c>
      <c r="G1557" s="3">
        <v>1</v>
      </c>
      <c r="H1557" s="3">
        <v>9791166300264</v>
      </c>
      <c r="I1557" s="3" t="s">
        <v>24</v>
      </c>
      <c r="J1557" s="3" t="s">
        <v>142</v>
      </c>
      <c r="K1557" s="3" t="s">
        <v>126</v>
      </c>
      <c r="L1557" s="3" t="s">
        <v>27</v>
      </c>
      <c r="M1557" s="3">
        <v>630</v>
      </c>
      <c r="N1557" s="3" t="s">
        <v>27</v>
      </c>
      <c r="O1557" s="3">
        <v>630</v>
      </c>
      <c r="P1557" s="3">
        <v>630</v>
      </c>
      <c r="Q1557" s="3" t="s">
        <v>30</v>
      </c>
      <c r="R1557" s="4">
        <v>0.7</v>
      </c>
      <c r="S1557" s="3">
        <v>441</v>
      </c>
      <c r="T1557" s="3" t="s">
        <v>27</v>
      </c>
      <c r="U1557" s="3">
        <v>441</v>
      </c>
      <c r="V1557" s="3" t="s">
        <v>24</v>
      </c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  <c r="EP1557" s="3"/>
      <c r="EQ1557" s="3"/>
      <c r="ER1557" s="3"/>
      <c r="ES1557" s="3"/>
      <c r="ET1557" s="3"/>
      <c r="EU1557" s="3"/>
      <c r="EV1557" s="3"/>
      <c r="EW1557" s="3"/>
      <c r="EX1557" s="3"/>
      <c r="EY1557" s="3"/>
      <c r="EZ1557" s="3"/>
      <c r="FA1557" s="3"/>
      <c r="FB1557" s="3"/>
      <c r="FC1557" s="3"/>
      <c r="FD1557" s="3"/>
      <c r="FE1557" s="3"/>
      <c r="FF1557" s="3"/>
      <c r="FG1557" s="3"/>
      <c r="FH1557" s="3"/>
      <c r="FI1557" s="3"/>
      <c r="FJ1557" s="3"/>
      <c r="FK1557" s="3"/>
      <c r="FL1557" s="3"/>
      <c r="FM1557" s="3"/>
      <c r="FN1557" s="3"/>
      <c r="FO1557" s="3"/>
      <c r="FP1557" s="3"/>
      <c r="FQ1557" s="3"/>
      <c r="FR1557" s="3"/>
      <c r="FS1557" s="3"/>
      <c r="FT1557" s="3"/>
      <c r="FU1557" s="3"/>
      <c r="FV1557" s="3"/>
      <c r="FW1557" s="3"/>
      <c r="FX1557" s="3"/>
      <c r="FY1557" s="3"/>
      <c r="FZ1557" s="3"/>
      <c r="GA1557" s="3"/>
      <c r="GB1557" s="3"/>
      <c r="GC1557" s="3"/>
      <c r="GD1557" s="3"/>
      <c r="GE1557" s="3"/>
      <c r="GF1557" s="3"/>
      <c r="GG1557" s="3"/>
      <c r="GH1557" s="3"/>
      <c r="GI1557" s="3"/>
      <c r="GJ1557" s="3"/>
      <c r="GK1557" s="3"/>
      <c r="GL1557" s="3"/>
      <c r="GM1557" s="3"/>
      <c r="GN1557" s="3"/>
      <c r="GO1557" s="3"/>
      <c r="GP1557" s="3"/>
      <c r="GQ1557" s="3"/>
      <c r="GR1557" s="3"/>
      <c r="GS1557" s="3"/>
      <c r="GT1557" s="3"/>
      <c r="GU1557" s="3"/>
      <c r="GV1557" s="3"/>
      <c r="GW1557" s="3"/>
      <c r="GX1557" s="3"/>
      <c r="GY1557" s="3"/>
      <c r="GZ1557" s="3"/>
      <c r="HA1557" s="3"/>
      <c r="HB1557" s="3"/>
      <c r="HC1557" s="3"/>
      <c r="HD1557" s="3"/>
      <c r="HE1557" s="3"/>
      <c r="HF1557" s="3"/>
      <c r="HG1557" s="3"/>
      <c r="HH1557" s="3"/>
      <c r="HI1557" s="3"/>
      <c r="HJ1557" s="3"/>
      <c r="HK1557" s="3"/>
      <c r="HL1557" s="3"/>
      <c r="HM1557" s="3"/>
      <c r="HN1557" s="3"/>
      <c r="HO1557" s="3"/>
      <c r="HP1557" s="3"/>
      <c r="HQ1557" s="3"/>
      <c r="HR1557" s="3"/>
      <c r="HS1557" s="3"/>
      <c r="HT1557" s="3"/>
      <c r="HU1557" s="3"/>
      <c r="HV1557" s="3"/>
      <c r="HW1557" s="3"/>
      <c r="HX1557" s="3"/>
      <c r="HY1557" s="3"/>
      <c r="HZ1557" s="3"/>
      <c r="IA1557" s="3"/>
      <c r="IB1557" s="3"/>
      <c r="IC1557" s="3"/>
      <c r="ID1557" s="3"/>
      <c r="IE1557" s="3"/>
      <c r="IF1557" s="3"/>
      <c r="IG1557" s="3"/>
      <c r="IH1557" s="3"/>
      <c r="II1557" s="3"/>
      <c r="IJ1557" s="3"/>
      <c r="IK1557" s="3"/>
      <c r="IL1557" s="3"/>
      <c r="IM1557" s="3"/>
      <c r="IN1557" s="3"/>
      <c r="IO1557" s="3"/>
      <c r="IP1557" s="3"/>
      <c r="IQ1557" s="3"/>
      <c r="IR1557" s="3"/>
      <c r="IS1557" s="3"/>
      <c r="IT1557" s="3"/>
      <c r="IU1557" s="3"/>
    </row>
    <row r="1558" spans="1:255" x14ac:dyDescent="0.4">
      <c r="A1558" s="3" t="s">
        <v>356</v>
      </c>
      <c r="B1558" s="3" t="s">
        <v>1999</v>
      </c>
      <c r="C1558" s="3" t="s">
        <v>1824</v>
      </c>
      <c r="D1558" s="3" t="s">
        <v>65</v>
      </c>
      <c r="E1558" s="3" t="s">
        <v>22</v>
      </c>
      <c r="F1558" s="3" t="s">
        <v>23</v>
      </c>
      <c r="G1558" s="3">
        <v>1</v>
      </c>
      <c r="H1558" s="3">
        <v>9791166300172</v>
      </c>
      <c r="I1558" s="3" t="s">
        <v>24</v>
      </c>
      <c r="J1558" s="3" t="s">
        <v>134</v>
      </c>
      <c r="K1558" s="3" t="s">
        <v>126</v>
      </c>
      <c r="L1558" s="3" t="s">
        <v>27</v>
      </c>
      <c r="M1558" s="3">
        <v>630</v>
      </c>
      <c r="N1558" s="3" t="s">
        <v>28</v>
      </c>
      <c r="O1558" s="3">
        <v>0.52</v>
      </c>
      <c r="P1558" s="3">
        <v>0.52</v>
      </c>
      <c r="Q1558" s="3" t="s">
        <v>29</v>
      </c>
      <c r="R1558" s="4">
        <v>0.7</v>
      </c>
      <c r="S1558" s="3">
        <v>0.36</v>
      </c>
      <c r="T1558" s="3" t="s">
        <v>27</v>
      </c>
      <c r="U1558" s="3">
        <v>429</v>
      </c>
      <c r="V1558" s="3" t="s">
        <v>24</v>
      </c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  <c r="HX1558" s="3"/>
      <c r="HY1558" s="3"/>
      <c r="HZ1558" s="3"/>
      <c r="IA1558" s="3"/>
      <c r="IB1558" s="3"/>
      <c r="IC1558" s="3"/>
      <c r="ID1558" s="3"/>
      <c r="IE1558" s="3"/>
      <c r="IF1558" s="3"/>
      <c r="IG1558" s="3"/>
      <c r="IH1558" s="3"/>
      <c r="II1558" s="3"/>
      <c r="IJ1558" s="3"/>
      <c r="IK1558" s="3"/>
      <c r="IL1558" s="3"/>
      <c r="IM1558" s="3"/>
      <c r="IN1558" s="3"/>
      <c r="IO1558" s="3"/>
      <c r="IP1558" s="3"/>
      <c r="IQ1558" s="3"/>
      <c r="IR1558" s="3"/>
      <c r="IS1558" s="3"/>
      <c r="IT1558" s="3"/>
      <c r="IU1558" s="3"/>
    </row>
    <row r="1559" spans="1:255" x14ac:dyDescent="0.4">
      <c r="A1559" s="3" t="s">
        <v>356</v>
      </c>
      <c r="B1559" s="3" t="s">
        <v>1999</v>
      </c>
      <c r="C1559" s="3" t="s">
        <v>1822</v>
      </c>
      <c r="D1559" s="3" t="s">
        <v>65</v>
      </c>
      <c r="E1559" s="3" t="s">
        <v>22</v>
      </c>
      <c r="F1559" s="3" t="s">
        <v>23</v>
      </c>
      <c r="G1559" s="3">
        <v>1</v>
      </c>
      <c r="H1559" s="3">
        <v>9791159283277</v>
      </c>
      <c r="I1559" s="3" t="s">
        <v>24</v>
      </c>
      <c r="J1559" s="3" t="s">
        <v>125</v>
      </c>
      <c r="K1559" s="3" t="s">
        <v>37</v>
      </c>
      <c r="L1559" s="3" t="s">
        <v>27</v>
      </c>
      <c r="M1559" s="3">
        <v>630</v>
      </c>
      <c r="N1559" s="3" t="s">
        <v>27</v>
      </c>
      <c r="O1559" s="3">
        <v>630</v>
      </c>
      <c r="P1559" s="3">
        <v>630</v>
      </c>
      <c r="Q1559" s="3" t="s">
        <v>30</v>
      </c>
      <c r="R1559" s="4">
        <v>0.7</v>
      </c>
      <c r="S1559" s="3">
        <v>441</v>
      </c>
      <c r="T1559" s="3" t="s">
        <v>27</v>
      </c>
      <c r="U1559" s="3">
        <v>441</v>
      </c>
      <c r="V1559" s="3" t="s">
        <v>24</v>
      </c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  <c r="FT1559" s="3"/>
      <c r="FU1559" s="3"/>
      <c r="FV1559" s="3"/>
      <c r="FW1559" s="3"/>
      <c r="FX1559" s="3"/>
      <c r="FY1559" s="3"/>
      <c r="FZ1559" s="3"/>
      <c r="GA1559" s="3"/>
      <c r="GB1559" s="3"/>
      <c r="GC1559" s="3"/>
      <c r="GD1559" s="3"/>
      <c r="GE1559" s="3"/>
      <c r="GF1559" s="3"/>
      <c r="GG1559" s="3"/>
      <c r="GH1559" s="3"/>
      <c r="GI1559" s="3"/>
      <c r="GJ1559" s="3"/>
      <c r="GK1559" s="3"/>
      <c r="GL1559" s="3"/>
      <c r="GM1559" s="3"/>
      <c r="GN1559" s="3"/>
      <c r="GO1559" s="3"/>
      <c r="GP1559" s="3"/>
      <c r="GQ1559" s="3"/>
      <c r="GR1559" s="3"/>
      <c r="GS1559" s="3"/>
      <c r="GT1559" s="3"/>
      <c r="GU1559" s="3"/>
      <c r="GV1559" s="3"/>
      <c r="GW1559" s="3"/>
      <c r="GX1559" s="3"/>
      <c r="GY1559" s="3"/>
      <c r="GZ1559" s="3"/>
      <c r="HA1559" s="3"/>
      <c r="HB1559" s="3"/>
      <c r="HC1559" s="3"/>
      <c r="HD1559" s="3"/>
      <c r="HE1559" s="3"/>
      <c r="HF1559" s="3"/>
      <c r="HG1559" s="3"/>
      <c r="HH1559" s="3"/>
      <c r="HI1559" s="3"/>
      <c r="HJ1559" s="3"/>
      <c r="HK1559" s="3"/>
      <c r="HL1559" s="3"/>
      <c r="HM1559" s="3"/>
      <c r="HN1559" s="3"/>
      <c r="HO1559" s="3"/>
      <c r="HP1559" s="3"/>
      <c r="HQ1559" s="3"/>
      <c r="HR1559" s="3"/>
      <c r="HS1559" s="3"/>
      <c r="HT1559" s="3"/>
      <c r="HU1559" s="3"/>
      <c r="HV1559" s="3"/>
      <c r="HW1559" s="3"/>
      <c r="HX1559" s="3"/>
      <c r="HY1559" s="3"/>
      <c r="HZ1559" s="3"/>
      <c r="IA1559" s="3"/>
      <c r="IB1559" s="3"/>
      <c r="IC1559" s="3"/>
      <c r="ID1559" s="3"/>
      <c r="IE1559" s="3"/>
      <c r="IF1559" s="3"/>
      <c r="IG1559" s="3"/>
      <c r="IH1559" s="3"/>
      <c r="II1559" s="3"/>
      <c r="IJ1559" s="3"/>
      <c r="IK1559" s="3"/>
      <c r="IL1559" s="3"/>
      <c r="IM1559" s="3"/>
      <c r="IN1559" s="3"/>
      <c r="IO1559" s="3"/>
      <c r="IP1559" s="3"/>
      <c r="IQ1559" s="3"/>
      <c r="IR1559" s="3"/>
      <c r="IS1559" s="3"/>
      <c r="IT1559" s="3"/>
      <c r="IU1559" s="3"/>
    </row>
    <row r="1560" spans="1:255" x14ac:dyDescent="0.4">
      <c r="A1560" s="3" t="s">
        <v>356</v>
      </c>
      <c r="B1560" s="3" t="s">
        <v>1999</v>
      </c>
      <c r="C1560" s="3" t="s">
        <v>1827</v>
      </c>
      <c r="D1560" s="3" t="s">
        <v>21</v>
      </c>
      <c r="E1560" s="3" t="s">
        <v>22</v>
      </c>
      <c r="F1560" s="3" t="s">
        <v>23</v>
      </c>
      <c r="G1560" s="3">
        <v>1</v>
      </c>
      <c r="H1560" s="3">
        <v>9791166300554</v>
      </c>
      <c r="I1560" s="3" t="s">
        <v>24</v>
      </c>
      <c r="J1560" s="3" t="s">
        <v>161</v>
      </c>
      <c r="K1560" s="3" t="s">
        <v>126</v>
      </c>
      <c r="L1560" s="3" t="s">
        <v>27</v>
      </c>
      <c r="M1560" s="5">
        <v>3200</v>
      </c>
      <c r="N1560" s="3" t="s">
        <v>27</v>
      </c>
      <c r="O1560" s="5">
        <v>3200</v>
      </c>
      <c r="P1560" s="5">
        <v>3200</v>
      </c>
      <c r="Q1560" s="3" t="s">
        <v>30</v>
      </c>
      <c r="R1560" s="4">
        <v>0.7</v>
      </c>
      <c r="S1560" s="5">
        <v>2240</v>
      </c>
      <c r="T1560" s="3" t="s">
        <v>27</v>
      </c>
      <c r="U1560" s="5">
        <v>2240</v>
      </c>
      <c r="V1560" s="3" t="s">
        <v>24</v>
      </c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  <c r="HX1560" s="3"/>
      <c r="HY1560" s="3"/>
      <c r="HZ1560" s="3"/>
      <c r="IA1560" s="3"/>
      <c r="IB1560" s="3"/>
      <c r="IC1560" s="3"/>
      <c r="ID1560" s="3"/>
      <c r="IE1560" s="3"/>
      <c r="IF1560" s="3"/>
      <c r="IG1560" s="3"/>
      <c r="IH1560" s="3"/>
      <c r="II1560" s="3"/>
      <c r="IJ1560" s="3"/>
      <c r="IK1560" s="3"/>
      <c r="IL1560" s="3"/>
      <c r="IM1560" s="3"/>
      <c r="IN1560" s="3"/>
      <c r="IO1560" s="3"/>
      <c r="IP1560" s="3"/>
      <c r="IQ1560" s="3"/>
      <c r="IR1560" s="3"/>
      <c r="IS1560" s="3"/>
      <c r="IT1560" s="3"/>
      <c r="IU1560" s="3"/>
    </row>
    <row r="1561" spans="1:255" x14ac:dyDescent="0.4">
      <c r="A1561" s="3" t="s">
        <v>356</v>
      </c>
      <c r="B1561" s="3" t="s">
        <v>1999</v>
      </c>
      <c r="C1561" s="3" t="s">
        <v>1829</v>
      </c>
      <c r="D1561" s="3" t="s">
        <v>65</v>
      </c>
      <c r="E1561" s="3" t="s">
        <v>22</v>
      </c>
      <c r="F1561" s="3" t="s">
        <v>23</v>
      </c>
      <c r="G1561" s="3">
        <v>1</v>
      </c>
      <c r="H1561" s="3">
        <v>9791159283130</v>
      </c>
      <c r="I1561" s="3" t="s">
        <v>24</v>
      </c>
      <c r="J1561" s="3" t="s">
        <v>84</v>
      </c>
      <c r="K1561" s="3" t="s">
        <v>37</v>
      </c>
      <c r="L1561" s="3" t="s">
        <v>27</v>
      </c>
      <c r="M1561" s="3">
        <v>900</v>
      </c>
      <c r="N1561" s="3" t="s">
        <v>27</v>
      </c>
      <c r="O1561" s="3">
        <v>900</v>
      </c>
      <c r="P1561" s="3">
        <v>900</v>
      </c>
      <c r="Q1561" s="3" t="s">
        <v>30</v>
      </c>
      <c r="R1561" s="4">
        <v>0.7</v>
      </c>
      <c r="S1561" s="3">
        <v>630</v>
      </c>
      <c r="T1561" s="3" t="s">
        <v>27</v>
      </c>
      <c r="U1561" s="3">
        <v>630</v>
      </c>
      <c r="V1561" s="3" t="s">
        <v>24</v>
      </c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  <c r="EP1561" s="3"/>
      <c r="EQ1561" s="3"/>
      <c r="ER1561" s="3"/>
      <c r="ES1561" s="3"/>
      <c r="ET1561" s="3"/>
      <c r="EU1561" s="3"/>
      <c r="EV1561" s="3"/>
      <c r="EW1561" s="3"/>
      <c r="EX1561" s="3"/>
      <c r="EY1561" s="3"/>
      <c r="EZ1561" s="3"/>
      <c r="FA1561" s="3"/>
      <c r="FB1561" s="3"/>
      <c r="FC1561" s="3"/>
      <c r="FD1561" s="3"/>
      <c r="FE1561" s="3"/>
      <c r="FF1561" s="3"/>
      <c r="FG1561" s="3"/>
      <c r="FH1561" s="3"/>
      <c r="FI1561" s="3"/>
      <c r="FJ1561" s="3"/>
      <c r="FK1561" s="3"/>
      <c r="FL1561" s="3"/>
      <c r="FM1561" s="3"/>
      <c r="FN1561" s="3"/>
      <c r="FO1561" s="3"/>
      <c r="FP1561" s="3"/>
      <c r="FQ1561" s="3"/>
      <c r="FR1561" s="3"/>
      <c r="FS1561" s="3"/>
      <c r="FT1561" s="3"/>
      <c r="FU1561" s="3"/>
      <c r="FV1561" s="3"/>
      <c r="FW1561" s="3"/>
      <c r="FX1561" s="3"/>
      <c r="FY1561" s="3"/>
      <c r="FZ1561" s="3"/>
      <c r="GA1561" s="3"/>
      <c r="GB1561" s="3"/>
      <c r="GC1561" s="3"/>
      <c r="GD1561" s="3"/>
      <c r="GE1561" s="3"/>
      <c r="GF1561" s="3"/>
      <c r="GG1561" s="3"/>
      <c r="GH1561" s="3"/>
      <c r="GI1561" s="3"/>
      <c r="GJ1561" s="3"/>
      <c r="GK1561" s="3"/>
      <c r="GL1561" s="3"/>
      <c r="GM1561" s="3"/>
      <c r="GN1561" s="3"/>
      <c r="GO1561" s="3"/>
      <c r="GP1561" s="3"/>
      <c r="GQ1561" s="3"/>
      <c r="GR1561" s="3"/>
      <c r="GS1561" s="3"/>
      <c r="GT1561" s="3"/>
      <c r="GU1561" s="3"/>
      <c r="GV1561" s="3"/>
      <c r="GW1561" s="3"/>
      <c r="GX1561" s="3"/>
      <c r="GY1561" s="3"/>
      <c r="GZ1561" s="3"/>
      <c r="HA1561" s="3"/>
      <c r="HB1561" s="3"/>
      <c r="HC1561" s="3"/>
      <c r="HD1561" s="3"/>
      <c r="HE1561" s="3"/>
      <c r="HF1561" s="3"/>
      <c r="HG1561" s="3"/>
      <c r="HH1561" s="3"/>
      <c r="HI1561" s="3"/>
      <c r="HJ1561" s="3"/>
      <c r="HK1561" s="3"/>
      <c r="HL1561" s="3"/>
      <c r="HM1561" s="3"/>
      <c r="HN1561" s="3"/>
      <c r="HO1561" s="3"/>
      <c r="HP1561" s="3"/>
      <c r="HQ1561" s="3"/>
      <c r="HR1561" s="3"/>
      <c r="HS1561" s="3"/>
      <c r="HT1561" s="3"/>
      <c r="HU1561" s="3"/>
      <c r="HV1561" s="3"/>
      <c r="HW1561" s="3"/>
      <c r="HX1561" s="3"/>
      <c r="HY1561" s="3"/>
      <c r="HZ1561" s="3"/>
      <c r="IA1561" s="3"/>
      <c r="IB1561" s="3"/>
      <c r="IC1561" s="3"/>
      <c r="ID1561" s="3"/>
      <c r="IE1561" s="3"/>
      <c r="IF1561" s="3"/>
      <c r="IG1561" s="3"/>
      <c r="IH1561" s="3"/>
      <c r="II1561" s="3"/>
      <c r="IJ1561" s="3"/>
      <c r="IK1561" s="3"/>
      <c r="IL1561" s="3"/>
      <c r="IM1561" s="3"/>
      <c r="IN1561" s="3"/>
      <c r="IO1561" s="3"/>
      <c r="IP1561" s="3"/>
      <c r="IQ1561" s="3"/>
      <c r="IR1561" s="3"/>
      <c r="IS1561" s="3"/>
      <c r="IT1561" s="3"/>
      <c r="IU1561" s="3"/>
    </row>
    <row r="1562" spans="1:255" x14ac:dyDescent="0.4">
      <c r="A1562" s="3" t="s">
        <v>356</v>
      </c>
      <c r="B1562" s="3" t="s">
        <v>1999</v>
      </c>
      <c r="C1562" s="3" t="s">
        <v>1825</v>
      </c>
      <c r="D1562" s="3" t="s">
        <v>65</v>
      </c>
      <c r="E1562" s="3" t="s">
        <v>22</v>
      </c>
      <c r="F1562" s="3" t="s">
        <v>23</v>
      </c>
      <c r="G1562" s="3">
        <v>1</v>
      </c>
      <c r="H1562" s="3">
        <v>9791166300233</v>
      </c>
      <c r="I1562" s="3" t="s">
        <v>24</v>
      </c>
      <c r="J1562" s="3" t="s">
        <v>139</v>
      </c>
      <c r="K1562" s="3" t="s">
        <v>126</v>
      </c>
      <c r="L1562" s="3" t="s">
        <v>27</v>
      </c>
      <c r="M1562" s="3">
        <v>630</v>
      </c>
      <c r="N1562" s="3" t="s">
        <v>27</v>
      </c>
      <c r="O1562" s="3">
        <v>630</v>
      </c>
      <c r="P1562" s="3">
        <v>630</v>
      </c>
      <c r="Q1562" s="3" t="s">
        <v>30</v>
      </c>
      <c r="R1562" s="4">
        <v>0.7</v>
      </c>
      <c r="S1562" s="3">
        <v>441</v>
      </c>
      <c r="T1562" s="3" t="s">
        <v>27</v>
      </c>
      <c r="U1562" s="3">
        <v>441</v>
      </c>
      <c r="V1562" s="3" t="s">
        <v>24</v>
      </c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  <c r="HX1562" s="3"/>
      <c r="HY1562" s="3"/>
      <c r="HZ1562" s="3"/>
      <c r="IA1562" s="3"/>
      <c r="IB1562" s="3"/>
      <c r="IC1562" s="3"/>
      <c r="ID1562" s="3"/>
      <c r="IE1562" s="3"/>
      <c r="IF1562" s="3"/>
      <c r="IG1562" s="3"/>
      <c r="IH1562" s="3"/>
      <c r="II1562" s="3"/>
      <c r="IJ1562" s="3"/>
      <c r="IK1562" s="3"/>
      <c r="IL1562" s="3"/>
      <c r="IM1562" s="3"/>
      <c r="IN1562" s="3"/>
      <c r="IO1562" s="3"/>
      <c r="IP1562" s="3"/>
      <c r="IQ1562" s="3"/>
      <c r="IR1562" s="3"/>
      <c r="IS1562" s="3"/>
      <c r="IT1562" s="3"/>
      <c r="IU1562" s="3"/>
    </row>
    <row r="1563" spans="1:255" x14ac:dyDescent="0.4">
      <c r="A1563" s="3" t="s">
        <v>356</v>
      </c>
      <c r="B1563" s="3" t="s">
        <v>1999</v>
      </c>
      <c r="C1563" s="3" t="s">
        <v>1830</v>
      </c>
      <c r="D1563" s="3" t="s">
        <v>65</v>
      </c>
      <c r="E1563" s="3" t="s">
        <v>22</v>
      </c>
      <c r="F1563" s="3" t="s">
        <v>23</v>
      </c>
      <c r="G1563" s="3">
        <v>1</v>
      </c>
      <c r="H1563" s="3">
        <v>9791159283161</v>
      </c>
      <c r="I1563" s="3" t="s">
        <v>24</v>
      </c>
      <c r="J1563" s="3" t="s">
        <v>87</v>
      </c>
      <c r="K1563" s="3" t="s">
        <v>37</v>
      </c>
      <c r="L1563" s="3" t="s">
        <v>27</v>
      </c>
      <c r="M1563" s="3">
        <v>900</v>
      </c>
      <c r="N1563" s="3" t="s">
        <v>27</v>
      </c>
      <c r="O1563" s="3">
        <v>900</v>
      </c>
      <c r="P1563" s="3">
        <v>900</v>
      </c>
      <c r="Q1563" s="3" t="s">
        <v>30</v>
      </c>
      <c r="R1563" s="4">
        <v>0.7</v>
      </c>
      <c r="S1563" s="3">
        <v>630</v>
      </c>
      <c r="T1563" s="3" t="s">
        <v>27</v>
      </c>
      <c r="U1563" s="3">
        <v>630</v>
      </c>
      <c r="V1563" s="3" t="s">
        <v>24</v>
      </c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  <c r="EP1563" s="3"/>
      <c r="EQ1563" s="3"/>
      <c r="ER1563" s="3"/>
      <c r="ES1563" s="3"/>
      <c r="ET1563" s="3"/>
      <c r="EU1563" s="3"/>
      <c r="EV1563" s="3"/>
      <c r="EW1563" s="3"/>
      <c r="EX1563" s="3"/>
      <c r="EY1563" s="3"/>
      <c r="EZ1563" s="3"/>
      <c r="FA1563" s="3"/>
      <c r="FB1563" s="3"/>
      <c r="FC1563" s="3"/>
      <c r="FD1563" s="3"/>
      <c r="FE1563" s="3"/>
      <c r="FF1563" s="3"/>
      <c r="FG1563" s="3"/>
      <c r="FH1563" s="3"/>
      <c r="FI1563" s="3"/>
      <c r="FJ1563" s="3"/>
      <c r="FK1563" s="3"/>
      <c r="FL1563" s="3"/>
      <c r="FM1563" s="3"/>
      <c r="FN1563" s="3"/>
      <c r="FO1563" s="3"/>
      <c r="FP1563" s="3"/>
      <c r="FQ1563" s="3"/>
      <c r="FR1563" s="3"/>
      <c r="FS1563" s="3"/>
      <c r="FT1563" s="3"/>
      <c r="FU1563" s="3"/>
      <c r="FV1563" s="3"/>
      <c r="FW1563" s="3"/>
      <c r="FX1563" s="3"/>
      <c r="FY1563" s="3"/>
      <c r="FZ1563" s="3"/>
      <c r="GA1563" s="3"/>
      <c r="GB1563" s="3"/>
      <c r="GC1563" s="3"/>
      <c r="GD1563" s="3"/>
      <c r="GE1563" s="3"/>
      <c r="GF1563" s="3"/>
      <c r="GG1563" s="3"/>
      <c r="GH1563" s="3"/>
      <c r="GI1563" s="3"/>
      <c r="GJ1563" s="3"/>
      <c r="GK1563" s="3"/>
      <c r="GL1563" s="3"/>
      <c r="GM1563" s="3"/>
      <c r="GN1563" s="3"/>
      <c r="GO1563" s="3"/>
      <c r="GP1563" s="3"/>
      <c r="GQ1563" s="3"/>
      <c r="GR1563" s="3"/>
      <c r="GS1563" s="3"/>
      <c r="GT1563" s="3"/>
      <c r="GU1563" s="3"/>
      <c r="GV1563" s="3"/>
      <c r="GW1563" s="3"/>
      <c r="GX1563" s="3"/>
      <c r="GY1563" s="3"/>
      <c r="GZ1563" s="3"/>
      <c r="HA1563" s="3"/>
      <c r="HB1563" s="3"/>
      <c r="HC1563" s="3"/>
      <c r="HD1563" s="3"/>
      <c r="HE1563" s="3"/>
      <c r="HF1563" s="3"/>
      <c r="HG1563" s="3"/>
      <c r="HH1563" s="3"/>
      <c r="HI1563" s="3"/>
      <c r="HJ1563" s="3"/>
      <c r="HK1563" s="3"/>
      <c r="HL1563" s="3"/>
      <c r="HM1563" s="3"/>
      <c r="HN1563" s="3"/>
      <c r="HO1563" s="3"/>
      <c r="HP1563" s="3"/>
      <c r="HQ1563" s="3"/>
      <c r="HR1563" s="3"/>
      <c r="HS1563" s="3"/>
      <c r="HT1563" s="3"/>
      <c r="HU1563" s="3"/>
      <c r="HV1563" s="3"/>
      <c r="HW1563" s="3"/>
      <c r="HX1563" s="3"/>
      <c r="HY1563" s="3"/>
      <c r="HZ1563" s="3"/>
      <c r="IA1563" s="3"/>
      <c r="IB1563" s="3"/>
      <c r="IC1563" s="3"/>
      <c r="ID1563" s="3"/>
      <c r="IE1563" s="3"/>
      <c r="IF1563" s="3"/>
      <c r="IG1563" s="3"/>
      <c r="IH1563" s="3"/>
      <c r="II1563" s="3"/>
      <c r="IJ1563" s="3"/>
      <c r="IK1563" s="3"/>
      <c r="IL1563" s="3"/>
      <c r="IM1563" s="3"/>
      <c r="IN1563" s="3"/>
      <c r="IO1563" s="3"/>
      <c r="IP1563" s="3"/>
      <c r="IQ1563" s="3"/>
      <c r="IR1563" s="3"/>
      <c r="IS1563" s="3"/>
      <c r="IT1563" s="3"/>
      <c r="IU1563" s="3"/>
    </row>
    <row r="1564" spans="1:255" x14ac:dyDescent="0.4">
      <c r="A1564" s="3" t="s">
        <v>356</v>
      </c>
      <c r="B1564" s="3" t="s">
        <v>2002</v>
      </c>
      <c r="C1564" s="3" t="s">
        <v>1831</v>
      </c>
      <c r="D1564" s="3" t="s">
        <v>65</v>
      </c>
      <c r="E1564" s="3" t="s">
        <v>22</v>
      </c>
      <c r="F1564" s="3" t="s">
        <v>23</v>
      </c>
      <c r="G1564" s="3">
        <v>1</v>
      </c>
      <c r="H1564" s="3">
        <v>9791159284953</v>
      </c>
      <c r="I1564" s="3" t="s">
        <v>24</v>
      </c>
      <c r="J1564" s="3" t="s">
        <v>46</v>
      </c>
      <c r="K1564" s="3" t="s">
        <v>47</v>
      </c>
      <c r="L1564" s="3" t="s">
        <v>27</v>
      </c>
      <c r="M1564" s="3">
        <v>630</v>
      </c>
      <c r="N1564" s="3" t="s">
        <v>27</v>
      </c>
      <c r="O1564" s="3">
        <v>630</v>
      </c>
      <c r="P1564" s="3">
        <v>630</v>
      </c>
      <c r="Q1564" s="3" t="s">
        <v>30</v>
      </c>
      <c r="R1564" s="4">
        <v>0.7</v>
      </c>
      <c r="S1564" s="3">
        <v>441</v>
      </c>
      <c r="T1564" s="3" t="s">
        <v>27</v>
      </c>
      <c r="U1564" s="3">
        <v>441</v>
      </c>
      <c r="V1564" s="3" t="s">
        <v>24</v>
      </c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  <c r="HX1564" s="3"/>
      <c r="HY1564" s="3"/>
      <c r="HZ1564" s="3"/>
      <c r="IA1564" s="3"/>
      <c r="IB1564" s="3"/>
      <c r="IC1564" s="3"/>
      <c r="ID1564" s="3"/>
      <c r="IE1564" s="3"/>
      <c r="IF1564" s="3"/>
      <c r="IG1564" s="3"/>
      <c r="IH1564" s="3"/>
      <c r="II1564" s="3"/>
      <c r="IJ1564" s="3"/>
      <c r="IK1564" s="3"/>
      <c r="IL1564" s="3"/>
      <c r="IM1564" s="3"/>
      <c r="IN1564" s="3"/>
      <c r="IO1564" s="3"/>
      <c r="IP1564" s="3"/>
      <c r="IQ1564" s="3"/>
      <c r="IR1564" s="3"/>
      <c r="IS1564" s="3"/>
      <c r="IT1564" s="3"/>
      <c r="IU1564" s="3"/>
    </row>
    <row r="1565" spans="1:255" x14ac:dyDescent="0.4">
      <c r="A1565" s="3" t="s">
        <v>356</v>
      </c>
      <c r="B1565" s="3" t="s">
        <v>2002</v>
      </c>
      <c r="C1565" s="3" t="s">
        <v>1826</v>
      </c>
      <c r="D1565" s="3" t="s">
        <v>65</v>
      </c>
      <c r="E1565" s="3" t="s">
        <v>22</v>
      </c>
      <c r="F1565" s="3" t="s">
        <v>23</v>
      </c>
      <c r="G1565" s="3">
        <v>1</v>
      </c>
      <c r="H1565" s="3">
        <v>9791166064081</v>
      </c>
      <c r="I1565" s="3" t="s">
        <v>24</v>
      </c>
      <c r="J1565" s="3" t="s">
        <v>94</v>
      </c>
      <c r="K1565" s="3" t="s">
        <v>37</v>
      </c>
      <c r="L1565" s="3" t="s">
        <v>27</v>
      </c>
      <c r="M1565" s="3">
        <v>900</v>
      </c>
      <c r="N1565" s="3" t="s">
        <v>27</v>
      </c>
      <c r="O1565" s="3">
        <v>900</v>
      </c>
      <c r="P1565" s="3">
        <v>900</v>
      </c>
      <c r="Q1565" s="3" t="s">
        <v>30</v>
      </c>
      <c r="R1565" s="4">
        <v>0.7</v>
      </c>
      <c r="S1565" s="3">
        <v>630</v>
      </c>
      <c r="T1565" s="3" t="s">
        <v>27</v>
      </c>
      <c r="U1565" s="3">
        <v>630</v>
      </c>
      <c r="V1565" s="3" t="s">
        <v>24</v>
      </c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  <c r="FT1565" s="3"/>
      <c r="FU1565" s="3"/>
      <c r="FV1565" s="3"/>
      <c r="FW1565" s="3"/>
      <c r="FX1565" s="3"/>
      <c r="FY1565" s="3"/>
      <c r="FZ1565" s="3"/>
      <c r="GA1565" s="3"/>
      <c r="GB1565" s="3"/>
      <c r="GC1565" s="3"/>
      <c r="GD1565" s="3"/>
      <c r="GE1565" s="3"/>
      <c r="GF1565" s="3"/>
      <c r="GG1565" s="3"/>
      <c r="GH1565" s="3"/>
      <c r="GI1565" s="3"/>
      <c r="GJ1565" s="3"/>
      <c r="GK1565" s="3"/>
      <c r="GL1565" s="3"/>
      <c r="GM1565" s="3"/>
      <c r="GN1565" s="3"/>
      <c r="GO1565" s="3"/>
      <c r="GP1565" s="3"/>
      <c r="GQ1565" s="3"/>
      <c r="GR1565" s="3"/>
      <c r="GS1565" s="3"/>
      <c r="GT1565" s="3"/>
      <c r="GU1565" s="3"/>
      <c r="GV1565" s="3"/>
      <c r="GW1565" s="3"/>
      <c r="GX1565" s="3"/>
      <c r="GY1565" s="3"/>
      <c r="GZ1565" s="3"/>
      <c r="HA1565" s="3"/>
      <c r="HB1565" s="3"/>
      <c r="HC1565" s="3"/>
      <c r="HD1565" s="3"/>
      <c r="HE1565" s="3"/>
      <c r="HF1565" s="3"/>
      <c r="HG1565" s="3"/>
      <c r="HH1565" s="3"/>
      <c r="HI1565" s="3"/>
      <c r="HJ1565" s="3"/>
      <c r="HK1565" s="3"/>
      <c r="HL1565" s="3"/>
      <c r="HM1565" s="3"/>
      <c r="HN1565" s="3"/>
      <c r="HO1565" s="3"/>
      <c r="HP1565" s="3"/>
      <c r="HQ1565" s="3"/>
      <c r="HR1565" s="3"/>
      <c r="HS1565" s="3"/>
      <c r="HT1565" s="3"/>
      <c r="HU1565" s="3"/>
      <c r="HV1565" s="3"/>
      <c r="HW1565" s="3"/>
      <c r="HX1565" s="3"/>
      <c r="HY1565" s="3"/>
      <c r="HZ1565" s="3"/>
      <c r="IA1565" s="3"/>
      <c r="IB1565" s="3"/>
      <c r="IC1565" s="3"/>
      <c r="ID1565" s="3"/>
      <c r="IE1565" s="3"/>
      <c r="IF1565" s="3"/>
      <c r="IG1565" s="3"/>
      <c r="IH1565" s="3"/>
      <c r="II1565" s="3"/>
      <c r="IJ1565" s="3"/>
      <c r="IK1565" s="3"/>
      <c r="IL1565" s="3"/>
      <c r="IM1565" s="3"/>
      <c r="IN1565" s="3"/>
      <c r="IO1565" s="3"/>
      <c r="IP1565" s="3"/>
      <c r="IQ1565" s="3"/>
      <c r="IR1565" s="3"/>
      <c r="IS1565" s="3"/>
      <c r="IT1565" s="3"/>
      <c r="IU1565" s="3"/>
    </row>
    <row r="1566" spans="1:255" x14ac:dyDescent="0.4">
      <c r="A1566" s="3" t="s">
        <v>356</v>
      </c>
      <c r="B1566" s="3" t="s">
        <v>2002</v>
      </c>
      <c r="C1566" s="3" t="s">
        <v>1823</v>
      </c>
      <c r="D1566" s="3" t="s">
        <v>65</v>
      </c>
      <c r="E1566" s="3" t="s">
        <v>22</v>
      </c>
      <c r="F1566" s="3" t="s">
        <v>23</v>
      </c>
      <c r="G1566" s="3">
        <v>1</v>
      </c>
      <c r="H1566" s="3">
        <v>9791166300110</v>
      </c>
      <c r="I1566" s="3" t="s">
        <v>24</v>
      </c>
      <c r="J1566" s="3" t="s">
        <v>128</v>
      </c>
      <c r="K1566" s="3" t="s">
        <v>126</v>
      </c>
      <c r="L1566" s="3" t="s">
        <v>27</v>
      </c>
      <c r="M1566" s="3">
        <v>630</v>
      </c>
      <c r="N1566" s="3" t="s">
        <v>27</v>
      </c>
      <c r="O1566" s="3">
        <v>630</v>
      </c>
      <c r="P1566" s="3">
        <v>630</v>
      </c>
      <c r="Q1566" s="3" t="s">
        <v>30</v>
      </c>
      <c r="R1566" s="4">
        <v>0.7</v>
      </c>
      <c r="S1566" s="3">
        <v>441</v>
      </c>
      <c r="T1566" s="3" t="s">
        <v>27</v>
      </c>
      <c r="U1566" s="3">
        <v>441</v>
      </c>
      <c r="V1566" s="3" t="s">
        <v>24</v>
      </c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  <c r="HX1566" s="3"/>
      <c r="HY1566" s="3"/>
      <c r="HZ1566" s="3"/>
      <c r="IA1566" s="3"/>
      <c r="IB1566" s="3"/>
      <c r="IC1566" s="3"/>
      <c r="ID1566" s="3"/>
      <c r="IE1566" s="3"/>
      <c r="IF1566" s="3"/>
      <c r="IG1566" s="3"/>
      <c r="IH1566" s="3"/>
      <c r="II1566" s="3"/>
      <c r="IJ1566" s="3"/>
      <c r="IK1566" s="3"/>
      <c r="IL1566" s="3"/>
      <c r="IM1566" s="3"/>
      <c r="IN1566" s="3"/>
      <c r="IO1566" s="3"/>
      <c r="IP1566" s="3"/>
      <c r="IQ1566" s="3"/>
      <c r="IR1566" s="3"/>
      <c r="IS1566" s="3"/>
      <c r="IT1566" s="3"/>
      <c r="IU1566" s="3"/>
    </row>
    <row r="1567" spans="1:255" x14ac:dyDescent="0.4">
      <c r="A1567" s="3" t="s">
        <v>356</v>
      </c>
      <c r="B1567" s="3" t="s">
        <v>2002</v>
      </c>
      <c r="C1567" s="3" t="s">
        <v>1840</v>
      </c>
      <c r="D1567" s="3" t="s">
        <v>65</v>
      </c>
      <c r="E1567" s="3" t="s">
        <v>22</v>
      </c>
      <c r="F1567" s="3" t="s">
        <v>23</v>
      </c>
      <c r="G1567" s="3">
        <v>1</v>
      </c>
      <c r="H1567" s="3">
        <v>9791166300264</v>
      </c>
      <c r="I1567" s="3" t="s">
        <v>24</v>
      </c>
      <c r="J1567" s="3" t="s">
        <v>142</v>
      </c>
      <c r="K1567" s="3" t="s">
        <v>126</v>
      </c>
      <c r="L1567" s="3" t="s">
        <v>27</v>
      </c>
      <c r="M1567" s="3">
        <v>630</v>
      </c>
      <c r="N1567" s="3" t="s">
        <v>27</v>
      </c>
      <c r="O1567" s="3">
        <v>630</v>
      </c>
      <c r="P1567" s="3">
        <v>630</v>
      </c>
      <c r="Q1567" s="3" t="s">
        <v>30</v>
      </c>
      <c r="R1567" s="4">
        <v>0.7</v>
      </c>
      <c r="S1567" s="3">
        <v>441</v>
      </c>
      <c r="T1567" s="3" t="s">
        <v>27</v>
      </c>
      <c r="U1567" s="3">
        <v>441</v>
      </c>
      <c r="V1567" s="3" t="s">
        <v>24</v>
      </c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  <c r="EP1567" s="3"/>
      <c r="EQ1567" s="3"/>
      <c r="ER1567" s="3"/>
      <c r="ES1567" s="3"/>
      <c r="ET1567" s="3"/>
      <c r="EU1567" s="3"/>
      <c r="EV1567" s="3"/>
      <c r="EW1567" s="3"/>
      <c r="EX1567" s="3"/>
      <c r="EY1567" s="3"/>
      <c r="EZ1567" s="3"/>
      <c r="FA1567" s="3"/>
      <c r="FB1567" s="3"/>
      <c r="FC1567" s="3"/>
      <c r="FD1567" s="3"/>
      <c r="FE1567" s="3"/>
      <c r="FF1567" s="3"/>
      <c r="FG1567" s="3"/>
      <c r="FH1567" s="3"/>
      <c r="FI1567" s="3"/>
      <c r="FJ1567" s="3"/>
      <c r="FK1567" s="3"/>
      <c r="FL1567" s="3"/>
      <c r="FM1567" s="3"/>
      <c r="FN1567" s="3"/>
      <c r="FO1567" s="3"/>
      <c r="FP1567" s="3"/>
      <c r="FQ1567" s="3"/>
      <c r="FR1567" s="3"/>
      <c r="FS1567" s="3"/>
      <c r="FT1567" s="3"/>
      <c r="FU1567" s="3"/>
      <c r="FV1567" s="3"/>
      <c r="FW1567" s="3"/>
      <c r="FX1567" s="3"/>
      <c r="FY1567" s="3"/>
      <c r="FZ1567" s="3"/>
      <c r="GA1567" s="3"/>
      <c r="GB1567" s="3"/>
      <c r="GC1567" s="3"/>
      <c r="GD1567" s="3"/>
      <c r="GE1567" s="3"/>
      <c r="GF1567" s="3"/>
      <c r="GG1567" s="3"/>
      <c r="GH1567" s="3"/>
      <c r="GI1567" s="3"/>
      <c r="GJ1567" s="3"/>
      <c r="GK1567" s="3"/>
      <c r="GL1567" s="3"/>
      <c r="GM1567" s="3"/>
      <c r="GN1567" s="3"/>
      <c r="GO1567" s="3"/>
      <c r="GP1567" s="3"/>
      <c r="GQ1567" s="3"/>
      <c r="GR1567" s="3"/>
      <c r="GS1567" s="3"/>
      <c r="GT1567" s="3"/>
      <c r="GU1567" s="3"/>
      <c r="GV1567" s="3"/>
      <c r="GW1567" s="3"/>
      <c r="GX1567" s="3"/>
      <c r="GY1567" s="3"/>
      <c r="GZ1567" s="3"/>
      <c r="HA1567" s="3"/>
      <c r="HB1567" s="3"/>
      <c r="HC1567" s="3"/>
      <c r="HD1567" s="3"/>
      <c r="HE1567" s="3"/>
      <c r="HF1567" s="3"/>
      <c r="HG1567" s="3"/>
      <c r="HH1567" s="3"/>
      <c r="HI1567" s="3"/>
      <c r="HJ1567" s="3"/>
      <c r="HK1567" s="3"/>
      <c r="HL1567" s="3"/>
      <c r="HM1567" s="3"/>
      <c r="HN1567" s="3"/>
      <c r="HO1567" s="3"/>
      <c r="HP1567" s="3"/>
      <c r="HQ1567" s="3"/>
      <c r="HR1567" s="3"/>
      <c r="HS1567" s="3"/>
      <c r="HT1567" s="3"/>
      <c r="HU1567" s="3"/>
      <c r="HV1567" s="3"/>
      <c r="HW1567" s="3"/>
      <c r="HX1567" s="3"/>
      <c r="HY1567" s="3"/>
      <c r="HZ1567" s="3"/>
      <c r="IA1567" s="3"/>
      <c r="IB1567" s="3"/>
      <c r="IC1567" s="3"/>
      <c r="ID1567" s="3"/>
      <c r="IE1567" s="3"/>
      <c r="IF1567" s="3"/>
      <c r="IG1567" s="3"/>
      <c r="IH1567" s="3"/>
      <c r="II1567" s="3"/>
      <c r="IJ1567" s="3"/>
      <c r="IK1567" s="3"/>
      <c r="IL1567" s="3"/>
      <c r="IM1567" s="3"/>
      <c r="IN1567" s="3"/>
      <c r="IO1567" s="3"/>
      <c r="IP1567" s="3"/>
      <c r="IQ1567" s="3"/>
      <c r="IR1567" s="3"/>
      <c r="IS1567" s="3"/>
      <c r="IT1567" s="3"/>
      <c r="IU1567" s="3"/>
    </row>
    <row r="1568" spans="1:255" x14ac:dyDescent="0.4">
      <c r="A1568" s="3" t="s">
        <v>356</v>
      </c>
      <c r="B1568" s="3" t="s">
        <v>2002</v>
      </c>
      <c r="C1568" s="3" t="s">
        <v>1837</v>
      </c>
      <c r="D1568" s="3" t="s">
        <v>65</v>
      </c>
      <c r="E1568" s="3" t="s">
        <v>22</v>
      </c>
      <c r="F1568" s="3" t="s">
        <v>23</v>
      </c>
      <c r="G1568" s="3">
        <v>1</v>
      </c>
      <c r="H1568" s="3">
        <v>9791166064098</v>
      </c>
      <c r="I1568" s="3" t="s">
        <v>24</v>
      </c>
      <c r="J1568" s="3" t="s">
        <v>95</v>
      </c>
      <c r="K1568" s="3" t="s">
        <v>37</v>
      </c>
      <c r="L1568" s="3" t="s">
        <v>27</v>
      </c>
      <c r="M1568" s="3">
        <v>900</v>
      </c>
      <c r="N1568" s="3" t="s">
        <v>27</v>
      </c>
      <c r="O1568" s="3">
        <v>900</v>
      </c>
      <c r="P1568" s="3">
        <v>900</v>
      </c>
      <c r="Q1568" s="3" t="s">
        <v>30</v>
      </c>
      <c r="R1568" s="4">
        <v>0.7</v>
      </c>
      <c r="S1568" s="3">
        <v>630</v>
      </c>
      <c r="T1568" s="3" t="s">
        <v>27</v>
      </c>
      <c r="U1568" s="3">
        <v>630</v>
      </c>
      <c r="V1568" s="3" t="s">
        <v>24</v>
      </c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  <c r="HX1568" s="3"/>
      <c r="HY1568" s="3"/>
      <c r="HZ1568" s="3"/>
      <c r="IA1568" s="3"/>
      <c r="IB1568" s="3"/>
      <c r="IC1568" s="3"/>
      <c r="ID1568" s="3"/>
      <c r="IE1568" s="3"/>
      <c r="IF1568" s="3"/>
      <c r="IG1568" s="3"/>
      <c r="IH1568" s="3"/>
      <c r="II1568" s="3"/>
      <c r="IJ1568" s="3"/>
      <c r="IK1568" s="3"/>
      <c r="IL1568" s="3"/>
      <c r="IM1568" s="3"/>
      <c r="IN1568" s="3"/>
      <c r="IO1568" s="3"/>
      <c r="IP1568" s="3"/>
      <c r="IQ1568" s="3"/>
      <c r="IR1568" s="3"/>
      <c r="IS1568" s="3"/>
      <c r="IT1568" s="3"/>
      <c r="IU1568" s="3"/>
    </row>
    <row r="1569" spans="1:255" x14ac:dyDescent="0.4">
      <c r="A1569" s="3" t="s">
        <v>356</v>
      </c>
      <c r="B1569" s="3" t="s">
        <v>2002</v>
      </c>
      <c r="C1569" s="3" t="s">
        <v>1839</v>
      </c>
      <c r="D1569" s="3" t="s">
        <v>65</v>
      </c>
      <c r="E1569" s="3" t="s">
        <v>22</v>
      </c>
      <c r="F1569" s="3" t="s">
        <v>23</v>
      </c>
      <c r="G1569" s="3">
        <v>1</v>
      </c>
      <c r="H1569" s="3">
        <v>9791166300226</v>
      </c>
      <c r="I1569" s="3" t="s">
        <v>24</v>
      </c>
      <c r="J1569" s="3" t="s">
        <v>138</v>
      </c>
      <c r="K1569" s="3" t="s">
        <v>126</v>
      </c>
      <c r="L1569" s="3" t="s">
        <v>27</v>
      </c>
      <c r="M1569" s="3">
        <v>630</v>
      </c>
      <c r="N1569" s="3" t="s">
        <v>27</v>
      </c>
      <c r="O1569" s="3">
        <v>630</v>
      </c>
      <c r="P1569" s="3">
        <v>630</v>
      </c>
      <c r="Q1569" s="3" t="s">
        <v>30</v>
      </c>
      <c r="R1569" s="4">
        <v>0.7</v>
      </c>
      <c r="S1569" s="3">
        <v>441</v>
      </c>
      <c r="T1569" s="3" t="s">
        <v>27</v>
      </c>
      <c r="U1569" s="3">
        <v>441</v>
      </c>
      <c r="V1569" s="3" t="s">
        <v>24</v>
      </c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  <c r="FT1569" s="3"/>
      <c r="FU1569" s="3"/>
      <c r="FV1569" s="3"/>
      <c r="FW1569" s="3"/>
      <c r="FX1569" s="3"/>
      <c r="FY1569" s="3"/>
      <c r="FZ1569" s="3"/>
      <c r="GA1569" s="3"/>
      <c r="GB1569" s="3"/>
      <c r="GC1569" s="3"/>
      <c r="GD1569" s="3"/>
      <c r="GE1569" s="3"/>
      <c r="GF1569" s="3"/>
      <c r="GG1569" s="3"/>
      <c r="GH1569" s="3"/>
      <c r="GI1569" s="3"/>
      <c r="GJ1569" s="3"/>
      <c r="GK1569" s="3"/>
      <c r="GL1569" s="3"/>
      <c r="GM1569" s="3"/>
      <c r="GN1569" s="3"/>
      <c r="GO1569" s="3"/>
      <c r="GP1569" s="3"/>
      <c r="GQ1569" s="3"/>
      <c r="GR1569" s="3"/>
      <c r="GS1569" s="3"/>
      <c r="GT1569" s="3"/>
      <c r="GU1569" s="3"/>
      <c r="GV1569" s="3"/>
      <c r="GW1569" s="3"/>
      <c r="GX1569" s="3"/>
      <c r="GY1569" s="3"/>
      <c r="GZ1569" s="3"/>
      <c r="HA1569" s="3"/>
      <c r="HB1569" s="3"/>
      <c r="HC1569" s="3"/>
      <c r="HD1569" s="3"/>
      <c r="HE1569" s="3"/>
      <c r="HF1569" s="3"/>
      <c r="HG1569" s="3"/>
      <c r="HH1569" s="3"/>
      <c r="HI1569" s="3"/>
      <c r="HJ1569" s="3"/>
      <c r="HK1569" s="3"/>
      <c r="HL1569" s="3"/>
      <c r="HM1569" s="3"/>
      <c r="HN1569" s="3"/>
      <c r="HO1569" s="3"/>
      <c r="HP1569" s="3"/>
      <c r="HQ1569" s="3"/>
      <c r="HR1569" s="3"/>
      <c r="HS1569" s="3"/>
      <c r="HT1569" s="3"/>
      <c r="HU1569" s="3"/>
      <c r="HV1569" s="3"/>
      <c r="HW1569" s="3"/>
      <c r="HX1569" s="3"/>
      <c r="HY1569" s="3"/>
      <c r="HZ1569" s="3"/>
      <c r="IA1569" s="3"/>
      <c r="IB1569" s="3"/>
      <c r="IC1569" s="3"/>
      <c r="ID1569" s="3"/>
      <c r="IE1569" s="3"/>
      <c r="IF1569" s="3"/>
      <c r="IG1569" s="3"/>
      <c r="IH1569" s="3"/>
      <c r="II1569" s="3"/>
      <c r="IJ1569" s="3"/>
      <c r="IK1569" s="3"/>
      <c r="IL1569" s="3"/>
      <c r="IM1569" s="3"/>
      <c r="IN1569" s="3"/>
      <c r="IO1569" s="3"/>
      <c r="IP1569" s="3"/>
      <c r="IQ1569" s="3"/>
      <c r="IR1569" s="3"/>
      <c r="IS1569" s="3"/>
      <c r="IT1569" s="3"/>
      <c r="IU1569" s="3"/>
    </row>
    <row r="1570" spans="1:255" x14ac:dyDescent="0.4">
      <c r="A1570" s="3" t="s">
        <v>356</v>
      </c>
      <c r="B1570" s="3" t="s">
        <v>2002</v>
      </c>
      <c r="C1570" s="3" t="s">
        <v>1836</v>
      </c>
      <c r="D1570" s="3" t="s">
        <v>65</v>
      </c>
      <c r="E1570" s="3" t="s">
        <v>22</v>
      </c>
      <c r="F1570" s="3" t="s">
        <v>23</v>
      </c>
      <c r="G1570" s="3">
        <v>1</v>
      </c>
      <c r="H1570" s="3">
        <v>9791188630189</v>
      </c>
      <c r="I1570" s="3" t="s">
        <v>24</v>
      </c>
      <c r="J1570" s="3" t="s">
        <v>1283</v>
      </c>
      <c r="K1570" s="3" t="s">
        <v>41</v>
      </c>
      <c r="L1570" s="3" t="s">
        <v>27</v>
      </c>
      <c r="M1570" s="3">
        <v>630</v>
      </c>
      <c r="N1570" s="3" t="s">
        <v>27</v>
      </c>
      <c r="O1570" s="3">
        <v>630</v>
      </c>
      <c r="P1570" s="3">
        <v>630</v>
      </c>
      <c r="Q1570" s="3" t="s">
        <v>30</v>
      </c>
      <c r="R1570" s="4">
        <v>0.7</v>
      </c>
      <c r="S1570" s="3">
        <v>441</v>
      </c>
      <c r="T1570" s="3" t="s">
        <v>27</v>
      </c>
      <c r="U1570" s="3">
        <v>441</v>
      </c>
      <c r="V1570" s="3" t="s">
        <v>24</v>
      </c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  <c r="HX1570" s="3"/>
      <c r="HY1570" s="3"/>
      <c r="HZ1570" s="3"/>
      <c r="IA1570" s="3"/>
      <c r="IB1570" s="3"/>
      <c r="IC1570" s="3"/>
      <c r="ID1570" s="3"/>
      <c r="IE1570" s="3"/>
      <c r="IF1570" s="3"/>
      <c r="IG1570" s="3"/>
      <c r="IH1570" s="3"/>
      <c r="II1570" s="3"/>
      <c r="IJ1570" s="3"/>
      <c r="IK1570" s="3"/>
      <c r="IL1570" s="3"/>
      <c r="IM1570" s="3"/>
      <c r="IN1570" s="3"/>
      <c r="IO1570" s="3"/>
      <c r="IP1570" s="3"/>
      <c r="IQ1570" s="3"/>
      <c r="IR1570" s="3"/>
      <c r="IS1570" s="3"/>
      <c r="IT1570" s="3"/>
      <c r="IU1570" s="3"/>
    </row>
    <row r="1571" spans="1:255" x14ac:dyDescent="0.4">
      <c r="A1571" s="3" t="s">
        <v>356</v>
      </c>
      <c r="B1571" s="3" t="s">
        <v>2002</v>
      </c>
      <c r="C1571" s="3" t="s">
        <v>1833</v>
      </c>
      <c r="D1571" s="3" t="s">
        <v>21</v>
      </c>
      <c r="E1571" s="3" t="s">
        <v>22</v>
      </c>
      <c r="F1571" s="3" t="s">
        <v>23</v>
      </c>
      <c r="G1571" s="3">
        <v>1</v>
      </c>
      <c r="H1571" s="3">
        <v>9791191562002</v>
      </c>
      <c r="I1571" s="3" t="s">
        <v>150</v>
      </c>
      <c r="J1571" s="3" t="s">
        <v>223</v>
      </c>
      <c r="K1571" s="3" t="s">
        <v>222</v>
      </c>
      <c r="L1571" s="3" t="s">
        <v>27</v>
      </c>
      <c r="M1571" s="5">
        <v>2500</v>
      </c>
      <c r="N1571" s="3" t="s">
        <v>27</v>
      </c>
      <c r="O1571" s="5">
        <v>2500</v>
      </c>
      <c r="P1571" s="5">
        <v>2500</v>
      </c>
      <c r="Q1571" s="3" t="s">
        <v>30</v>
      </c>
      <c r="R1571" s="4">
        <v>0.7</v>
      </c>
      <c r="S1571" s="5">
        <v>1750</v>
      </c>
      <c r="T1571" s="3" t="s">
        <v>27</v>
      </c>
      <c r="U1571" s="5">
        <v>1750</v>
      </c>
      <c r="V1571" s="3" t="s">
        <v>2254</v>
      </c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  <c r="FT1571" s="3"/>
      <c r="FU1571" s="3"/>
      <c r="FV1571" s="3"/>
      <c r="FW1571" s="3"/>
      <c r="FX1571" s="3"/>
      <c r="FY1571" s="3"/>
      <c r="FZ1571" s="3"/>
      <c r="GA1571" s="3"/>
      <c r="GB1571" s="3"/>
      <c r="GC1571" s="3"/>
      <c r="GD1571" s="3"/>
      <c r="GE1571" s="3"/>
      <c r="GF1571" s="3"/>
      <c r="GG1571" s="3"/>
      <c r="GH1571" s="3"/>
      <c r="GI1571" s="3"/>
      <c r="GJ1571" s="3"/>
      <c r="GK1571" s="3"/>
      <c r="GL1571" s="3"/>
      <c r="GM1571" s="3"/>
      <c r="GN1571" s="3"/>
      <c r="GO1571" s="3"/>
      <c r="GP1571" s="3"/>
      <c r="GQ1571" s="3"/>
      <c r="GR1571" s="3"/>
      <c r="GS1571" s="3"/>
      <c r="GT1571" s="3"/>
      <c r="GU1571" s="3"/>
      <c r="GV1571" s="3"/>
      <c r="GW1571" s="3"/>
      <c r="GX1571" s="3"/>
      <c r="GY1571" s="3"/>
      <c r="GZ1571" s="3"/>
      <c r="HA1571" s="3"/>
      <c r="HB1571" s="3"/>
      <c r="HC1571" s="3"/>
      <c r="HD1571" s="3"/>
      <c r="HE1571" s="3"/>
      <c r="HF1571" s="3"/>
      <c r="HG1571" s="3"/>
      <c r="HH1571" s="3"/>
      <c r="HI1571" s="3"/>
      <c r="HJ1571" s="3"/>
      <c r="HK1571" s="3"/>
      <c r="HL1571" s="3"/>
      <c r="HM1571" s="3"/>
      <c r="HN1571" s="3"/>
      <c r="HO1571" s="3"/>
      <c r="HP1571" s="3"/>
      <c r="HQ1571" s="3"/>
      <c r="HR1571" s="3"/>
      <c r="HS1571" s="3"/>
      <c r="HT1571" s="3"/>
      <c r="HU1571" s="3"/>
      <c r="HV1571" s="3"/>
      <c r="HW1571" s="3"/>
      <c r="HX1571" s="3"/>
      <c r="HY1571" s="3"/>
      <c r="HZ1571" s="3"/>
      <c r="IA1571" s="3"/>
      <c r="IB1571" s="3"/>
      <c r="IC1571" s="3"/>
      <c r="ID1571" s="3"/>
      <c r="IE1571" s="3"/>
      <c r="IF1571" s="3"/>
      <c r="IG1571" s="3"/>
      <c r="IH1571" s="3"/>
      <c r="II1571" s="3"/>
      <c r="IJ1571" s="3"/>
      <c r="IK1571" s="3"/>
      <c r="IL1571" s="3"/>
      <c r="IM1571" s="3"/>
      <c r="IN1571" s="3"/>
      <c r="IO1571" s="3"/>
      <c r="IP1571" s="3"/>
      <c r="IQ1571" s="3"/>
      <c r="IR1571" s="3"/>
      <c r="IS1571" s="3"/>
      <c r="IT1571" s="3"/>
      <c r="IU1571" s="3"/>
    </row>
    <row r="1572" spans="1:255" x14ac:dyDescent="0.4">
      <c r="A1572" s="3" t="s">
        <v>356</v>
      </c>
      <c r="B1572" s="3" t="s">
        <v>2002</v>
      </c>
      <c r="C1572" s="3" t="s">
        <v>1838</v>
      </c>
      <c r="D1572" s="3" t="s">
        <v>65</v>
      </c>
      <c r="E1572" s="3" t="s">
        <v>22</v>
      </c>
      <c r="F1572" s="3" t="s">
        <v>23</v>
      </c>
      <c r="G1572" s="3">
        <v>1</v>
      </c>
      <c r="H1572" s="3">
        <v>9791188630134</v>
      </c>
      <c r="I1572" s="3" t="s">
        <v>24</v>
      </c>
      <c r="J1572" s="3" t="s">
        <v>811</v>
      </c>
      <c r="K1572" s="3" t="s">
        <v>41</v>
      </c>
      <c r="L1572" s="3" t="s">
        <v>27</v>
      </c>
      <c r="M1572" s="3">
        <v>630</v>
      </c>
      <c r="N1572" s="3" t="s">
        <v>27</v>
      </c>
      <c r="O1572" s="3">
        <v>630</v>
      </c>
      <c r="P1572" s="3">
        <v>630</v>
      </c>
      <c r="Q1572" s="3" t="s">
        <v>30</v>
      </c>
      <c r="R1572" s="4">
        <v>0.7</v>
      </c>
      <c r="S1572" s="3">
        <v>441</v>
      </c>
      <c r="T1572" s="3" t="s">
        <v>27</v>
      </c>
      <c r="U1572" s="3">
        <v>441</v>
      </c>
      <c r="V1572" s="3" t="s">
        <v>24</v>
      </c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  <c r="HX1572" s="3"/>
      <c r="HY1572" s="3"/>
      <c r="HZ1572" s="3"/>
      <c r="IA1572" s="3"/>
      <c r="IB1572" s="3"/>
      <c r="IC1572" s="3"/>
      <c r="ID1572" s="3"/>
      <c r="IE1572" s="3"/>
      <c r="IF1572" s="3"/>
      <c r="IG1572" s="3"/>
      <c r="IH1572" s="3"/>
      <c r="II1572" s="3"/>
      <c r="IJ1572" s="3"/>
      <c r="IK1572" s="3"/>
      <c r="IL1572" s="3"/>
      <c r="IM1572" s="3"/>
      <c r="IN1572" s="3"/>
      <c r="IO1572" s="3"/>
      <c r="IP1572" s="3"/>
      <c r="IQ1572" s="3"/>
      <c r="IR1572" s="3"/>
      <c r="IS1572" s="3"/>
      <c r="IT1572" s="3"/>
      <c r="IU1572" s="3"/>
    </row>
    <row r="1573" spans="1:255" x14ac:dyDescent="0.4">
      <c r="A1573" s="3" t="s">
        <v>356</v>
      </c>
      <c r="B1573" s="3" t="s">
        <v>2002</v>
      </c>
      <c r="C1573" s="3" t="s">
        <v>1834</v>
      </c>
      <c r="D1573" s="3" t="s">
        <v>65</v>
      </c>
      <c r="E1573" s="3" t="s">
        <v>22</v>
      </c>
      <c r="F1573" s="3" t="s">
        <v>23</v>
      </c>
      <c r="G1573" s="3">
        <v>1</v>
      </c>
      <c r="H1573" s="3">
        <v>9791159283147</v>
      </c>
      <c r="I1573" s="3" t="s">
        <v>24</v>
      </c>
      <c r="J1573" s="3" t="s">
        <v>85</v>
      </c>
      <c r="K1573" s="3" t="s">
        <v>37</v>
      </c>
      <c r="L1573" s="3" t="s">
        <v>27</v>
      </c>
      <c r="M1573" s="3">
        <v>900</v>
      </c>
      <c r="N1573" s="3" t="s">
        <v>27</v>
      </c>
      <c r="O1573" s="3">
        <v>900</v>
      </c>
      <c r="P1573" s="3">
        <v>900</v>
      </c>
      <c r="Q1573" s="3" t="s">
        <v>30</v>
      </c>
      <c r="R1573" s="4">
        <v>0.7</v>
      </c>
      <c r="S1573" s="3">
        <v>630</v>
      </c>
      <c r="T1573" s="3" t="s">
        <v>27</v>
      </c>
      <c r="U1573" s="3">
        <v>630</v>
      </c>
      <c r="V1573" s="3" t="s">
        <v>24</v>
      </c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  <c r="EP1573" s="3"/>
      <c r="EQ1573" s="3"/>
      <c r="ER1573" s="3"/>
      <c r="ES1573" s="3"/>
      <c r="ET1573" s="3"/>
      <c r="EU1573" s="3"/>
      <c r="EV1573" s="3"/>
      <c r="EW1573" s="3"/>
      <c r="EX1573" s="3"/>
      <c r="EY1573" s="3"/>
      <c r="EZ1573" s="3"/>
      <c r="FA1573" s="3"/>
      <c r="FB1573" s="3"/>
      <c r="FC1573" s="3"/>
      <c r="FD1573" s="3"/>
      <c r="FE1573" s="3"/>
      <c r="FF1573" s="3"/>
      <c r="FG1573" s="3"/>
      <c r="FH1573" s="3"/>
      <c r="FI1573" s="3"/>
      <c r="FJ1573" s="3"/>
      <c r="FK1573" s="3"/>
      <c r="FL1573" s="3"/>
      <c r="FM1573" s="3"/>
      <c r="FN1573" s="3"/>
      <c r="FO1573" s="3"/>
      <c r="FP1573" s="3"/>
      <c r="FQ1573" s="3"/>
      <c r="FR1573" s="3"/>
      <c r="FS1573" s="3"/>
      <c r="FT1573" s="3"/>
      <c r="FU1573" s="3"/>
      <c r="FV1573" s="3"/>
      <c r="FW1573" s="3"/>
      <c r="FX1573" s="3"/>
      <c r="FY1573" s="3"/>
      <c r="FZ1573" s="3"/>
      <c r="GA1573" s="3"/>
      <c r="GB1573" s="3"/>
      <c r="GC1573" s="3"/>
      <c r="GD1573" s="3"/>
      <c r="GE1573" s="3"/>
      <c r="GF1573" s="3"/>
      <c r="GG1573" s="3"/>
      <c r="GH1573" s="3"/>
      <c r="GI1573" s="3"/>
      <c r="GJ1573" s="3"/>
      <c r="GK1573" s="3"/>
      <c r="GL1573" s="3"/>
      <c r="GM1573" s="3"/>
      <c r="GN1573" s="3"/>
      <c r="GO1573" s="3"/>
      <c r="GP1573" s="3"/>
      <c r="GQ1573" s="3"/>
      <c r="GR1573" s="3"/>
      <c r="GS1573" s="3"/>
      <c r="GT1573" s="3"/>
      <c r="GU1573" s="3"/>
      <c r="GV1573" s="3"/>
      <c r="GW1573" s="3"/>
      <c r="GX1573" s="3"/>
      <c r="GY1573" s="3"/>
      <c r="GZ1573" s="3"/>
      <c r="HA1573" s="3"/>
      <c r="HB1573" s="3"/>
      <c r="HC1573" s="3"/>
      <c r="HD1573" s="3"/>
      <c r="HE1573" s="3"/>
      <c r="HF1573" s="3"/>
      <c r="HG1573" s="3"/>
      <c r="HH1573" s="3"/>
      <c r="HI1573" s="3"/>
      <c r="HJ1573" s="3"/>
      <c r="HK1573" s="3"/>
      <c r="HL1573" s="3"/>
      <c r="HM1573" s="3"/>
      <c r="HN1573" s="3"/>
      <c r="HO1573" s="3"/>
      <c r="HP1573" s="3"/>
      <c r="HQ1573" s="3"/>
      <c r="HR1573" s="3"/>
      <c r="HS1573" s="3"/>
      <c r="HT1573" s="3"/>
      <c r="HU1573" s="3"/>
      <c r="HV1573" s="3"/>
      <c r="HW1573" s="3"/>
      <c r="HX1573" s="3"/>
      <c r="HY1573" s="3"/>
      <c r="HZ1573" s="3"/>
      <c r="IA1573" s="3"/>
      <c r="IB1573" s="3"/>
      <c r="IC1573" s="3"/>
      <c r="ID1573" s="3"/>
      <c r="IE1573" s="3"/>
      <c r="IF1573" s="3"/>
      <c r="IG1573" s="3"/>
      <c r="IH1573" s="3"/>
      <c r="II1573" s="3"/>
      <c r="IJ1573" s="3"/>
      <c r="IK1573" s="3"/>
      <c r="IL1573" s="3"/>
      <c r="IM1573" s="3"/>
      <c r="IN1573" s="3"/>
      <c r="IO1573" s="3"/>
      <c r="IP1573" s="3"/>
      <c r="IQ1573" s="3"/>
      <c r="IR1573" s="3"/>
      <c r="IS1573" s="3"/>
      <c r="IT1573" s="3"/>
      <c r="IU1573" s="3"/>
    </row>
    <row r="1574" spans="1:255" x14ac:dyDescent="0.4">
      <c r="A1574" s="3" t="s">
        <v>356</v>
      </c>
      <c r="B1574" s="3" t="s">
        <v>2002</v>
      </c>
      <c r="C1574" s="3" t="s">
        <v>1841</v>
      </c>
      <c r="D1574" s="3" t="s">
        <v>21</v>
      </c>
      <c r="E1574" s="3" t="s">
        <v>22</v>
      </c>
      <c r="F1574" s="3" t="s">
        <v>23</v>
      </c>
      <c r="G1574" s="3">
        <v>1</v>
      </c>
      <c r="H1574" s="3">
        <v>9791191562002</v>
      </c>
      <c r="I1574" s="3" t="s">
        <v>150</v>
      </c>
      <c r="J1574" s="3" t="s">
        <v>223</v>
      </c>
      <c r="K1574" s="3" t="s">
        <v>222</v>
      </c>
      <c r="L1574" s="3" t="s">
        <v>27</v>
      </c>
      <c r="M1574" s="5">
        <v>2500</v>
      </c>
      <c r="N1574" s="3" t="s">
        <v>27</v>
      </c>
      <c r="O1574" s="5">
        <v>2500</v>
      </c>
      <c r="P1574" s="5">
        <v>2500</v>
      </c>
      <c r="Q1574" s="3" t="s">
        <v>30</v>
      </c>
      <c r="R1574" s="4">
        <v>0.7</v>
      </c>
      <c r="S1574" s="5">
        <v>1750</v>
      </c>
      <c r="T1574" s="3" t="s">
        <v>27</v>
      </c>
      <c r="U1574" s="5">
        <v>1750</v>
      </c>
      <c r="V1574" s="3" t="s">
        <v>2254</v>
      </c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  <c r="HX1574" s="3"/>
      <c r="HY1574" s="3"/>
      <c r="HZ1574" s="3"/>
      <c r="IA1574" s="3"/>
      <c r="IB1574" s="3"/>
      <c r="IC1574" s="3"/>
      <c r="ID1574" s="3"/>
      <c r="IE1574" s="3"/>
      <c r="IF1574" s="3"/>
      <c r="IG1574" s="3"/>
      <c r="IH1574" s="3"/>
      <c r="II1574" s="3"/>
      <c r="IJ1574" s="3"/>
      <c r="IK1574" s="3"/>
      <c r="IL1574" s="3"/>
      <c r="IM1574" s="3"/>
      <c r="IN1574" s="3"/>
      <c r="IO1574" s="3"/>
      <c r="IP1574" s="3"/>
      <c r="IQ1574" s="3"/>
      <c r="IR1574" s="3"/>
      <c r="IS1574" s="3"/>
      <c r="IT1574" s="3"/>
      <c r="IU1574" s="3"/>
    </row>
    <row r="1575" spans="1:255" x14ac:dyDescent="0.4">
      <c r="A1575" s="3" t="s">
        <v>356</v>
      </c>
      <c r="B1575" s="3" t="s">
        <v>2002</v>
      </c>
      <c r="C1575" s="3" t="s">
        <v>1832</v>
      </c>
      <c r="D1575" s="3" t="s">
        <v>65</v>
      </c>
      <c r="E1575" s="3" t="s">
        <v>22</v>
      </c>
      <c r="F1575" s="3" t="s">
        <v>23</v>
      </c>
      <c r="G1575" s="3">
        <v>1</v>
      </c>
      <c r="H1575" s="3">
        <v>9791166300103</v>
      </c>
      <c r="I1575" s="3" t="s">
        <v>24</v>
      </c>
      <c r="J1575" s="3" t="s">
        <v>127</v>
      </c>
      <c r="K1575" s="3" t="s">
        <v>126</v>
      </c>
      <c r="L1575" s="3" t="s">
        <v>27</v>
      </c>
      <c r="M1575" s="3">
        <v>630</v>
      </c>
      <c r="N1575" s="3" t="s">
        <v>27</v>
      </c>
      <c r="O1575" s="3">
        <v>630</v>
      </c>
      <c r="P1575" s="3">
        <v>630</v>
      </c>
      <c r="Q1575" s="3" t="s">
        <v>30</v>
      </c>
      <c r="R1575" s="4">
        <v>0.7</v>
      </c>
      <c r="S1575" s="3">
        <v>441</v>
      </c>
      <c r="T1575" s="3" t="s">
        <v>27</v>
      </c>
      <c r="U1575" s="3">
        <v>441</v>
      </c>
      <c r="V1575" s="3" t="s">
        <v>24</v>
      </c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  <c r="EP1575" s="3"/>
      <c r="EQ1575" s="3"/>
      <c r="ER1575" s="3"/>
      <c r="ES1575" s="3"/>
      <c r="ET1575" s="3"/>
      <c r="EU1575" s="3"/>
      <c r="EV1575" s="3"/>
      <c r="EW1575" s="3"/>
      <c r="EX1575" s="3"/>
      <c r="EY1575" s="3"/>
      <c r="EZ1575" s="3"/>
      <c r="FA1575" s="3"/>
      <c r="FB1575" s="3"/>
      <c r="FC1575" s="3"/>
      <c r="FD1575" s="3"/>
      <c r="FE1575" s="3"/>
      <c r="FF1575" s="3"/>
      <c r="FG1575" s="3"/>
      <c r="FH1575" s="3"/>
      <c r="FI1575" s="3"/>
      <c r="FJ1575" s="3"/>
      <c r="FK1575" s="3"/>
      <c r="FL1575" s="3"/>
      <c r="FM1575" s="3"/>
      <c r="FN1575" s="3"/>
      <c r="FO1575" s="3"/>
      <c r="FP1575" s="3"/>
      <c r="FQ1575" s="3"/>
      <c r="FR1575" s="3"/>
      <c r="FS1575" s="3"/>
      <c r="FT1575" s="3"/>
      <c r="FU1575" s="3"/>
      <c r="FV1575" s="3"/>
      <c r="FW1575" s="3"/>
      <c r="FX1575" s="3"/>
      <c r="FY1575" s="3"/>
      <c r="FZ1575" s="3"/>
      <c r="GA1575" s="3"/>
      <c r="GB1575" s="3"/>
      <c r="GC1575" s="3"/>
      <c r="GD1575" s="3"/>
      <c r="GE1575" s="3"/>
      <c r="GF1575" s="3"/>
      <c r="GG1575" s="3"/>
      <c r="GH1575" s="3"/>
      <c r="GI1575" s="3"/>
      <c r="GJ1575" s="3"/>
      <c r="GK1575" s="3"/>
      <c r="GL1575" s="3"/>
      <c r="GM1575" s="3"/>
      <c r="GN1575" s="3"/>
      <c r="GO1575" s="3"/>
      <c r="GP1575" s="3"/>
      <c r="GQ1575" s="3"/>
      <c r="GR1575" s="3"/>
      <c r="GS1575" s="3"/>
      <c r="GT1575" s="3"/>
      <c r="GU1575" s="3"/>
      <c r="GV1575" s="3"/>
      <c r="GW1575" s="3"/>
      <c r="GX1575" s="3"/>
      <c r="GY1575" s="3"/>
      <c r="GZ1575" s="3"/>
      <c r="HA1575" s="3"/>
      <c r="HB1575" s="3"/>
      <c r="HC1575" s="3"/>
      <c r="HD1575" s="3"/>
      <c r="HE1575" s="3"/>
      <c r="HF1575" s="3"/>
      <c r="HG1575" s="3"/>
      <c r="HH1575" s="3"/>
      <c r="HI1575" s="3"/>
      <c r="HJ1575" s="3"/>
      <c r="HK1575" s="3"/>
      <c r="HL1575" s="3"/>
      <c r="HM1575" s="3"/>
      <c r="HN1575" s="3"/>
      <c r="HO1575" s="3"/>
      <c r="HP1575" s="3"/>
      <c r="HQ1575" s="3"/>
      <c r="HR1575" s="3"/>
      <c r="HS1575" s="3"/>
      <c r="HT1575" s="3"/>
      <c r="HU1575" s="3"/>
      <c r="HV1575" s="3"/>
      <c r="HW1575" s="3"/>
      <c r="HX1575" s="3"/>
      <c r="HY1575" s="3"/>
      <c r="HZ1575" s="3"/>
      <c r="IA1575" s="3"/>
      <c r="IB1575" s="3"/>
      <c r="IC1575" s="3"/>
      <c r="ID1575" s="3"/>
      <c r="IE1575" s="3"/>
      <c r="IF1575" s="3"/>
      <c r="IG1575" s="3"/>
      <c r="IH1575" s="3"/>
      <c r="II1575" s="3"/>
      <c r="IJ1575" s="3"/>
      <c r="IK1575" s="3"/>
      <c r="IL1575" s="3"/>
      <c r="IM1575" s="3"/>
      <c r="IN1575" s="3"/>
      <c r="IO1575" s="3"/>
      <c r="IP1575" s="3"/>
      <c r="IQ1575" s="3"/>
      <c r="IR1575" s="3"/>
      <c r="IS1575" s="3"/>
      <c r="IT1575" s="3"/>
      <c r="IU1575" s="3"/>
    </row>
    <row r="1576" spans="1:255" x14ac:dyDescent="0.4">
      <c r="A1576" s="3" t="s">
        <v>356</v>
      </c>
      <c r="B1576" s="3" t="s">
        <v>2002</v>
      </c>
      <c r="C1576" s="3" t="s">
        <v>1835</v>
      </c>
      <c r="D1576" s="3" t="s">
        <v>65</v>
      </c>
      <c r="E1576" s="3" t="s">
        <v>22</v>
      </c>
      <c r="F1576" s="3" t="s">
        <v>23</v>
      </c>
      <c r="G1576" s="3">
        <v>1</v>
      </c>
      <c r="H1576" s="3">
        <v>9791166300493</v>
      </c>
      <c r="I1576" s="3" t="s">
        <v>24</v>
      </c>
      <c r="J1576" s="3" t="s">
        <v>154</v>
      </c>
      <c r="K1576" s="3" t="s">
        <v>126</v>
      </c>
      <c r="L1576" s="3" t="s">
        <v>27</v>
      </c>
      <c r="M1576" s="3">
        <v>630</v>
      </c>
      <c r="N1576" s="3" t="s">
        <v>27</v>
      </c>
      <c r="O1576" s="3">
        <v>630</v>
      </c>
      <c r="P1576" s="3">
        <v>630</v>
      </c>
      <c r="Q1576" s="3" t="s">
        <v>30</v>
      </c>
      <c r="R1576" s="4">
        <v>0.7</v>
      </c>
      <c r="S1576" s="3">
        <v>441</v>
      </c>
      <c r="T1576" s="3" t="s">
        <v>27</v>
      </c>
      <c r="U1576" s="3">
        <v>441</v>
      </c>
      <c r="V1576" s="3" t="s">
        <v>24</v>
      </c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  <c r="HX1576" s="3"/>
      <c r="HY1576" s="3"/>
      <c r="HZ1576" s="3"/>
      <c r="IA1576" s="3"/>
      <c r="IB1576" s="3"/>
      <c r="IC1576" s="3"/>
      <c r="ID1576" s="3"/>
      <c r="IE1576" s="3"/>
      <c r="IF1576" s="3"/>
      <c r="IG1576" s="3"/>
      <c r="IH1576" s="3"/>
      <c r="II1576" s="3"/>
      <c r="IJ1576" s="3"/>
      <c r="IK1576" s="3"/>
      <c r="IL1576" s="3"/>
      <c r="IM1576" s="3"/>
      <c r="IN1576" s="3"/>
      <c r="IO1576" s="3"/>
      <c r="IP1576" s="3"/>
      <c r="IQ1576" s="3"/>
      <c r="IR1576" s="3"/>
      <c r="IS1576" s="3"/>
      <c r="IT1576" s="3"/>
      <c r="IU1576" s="3"/>
    </row>
    <row r="1577" spans="1:255" x14ac:dyDescent="0.4">
      <c r="A1577" s="3" t="s">
        <v>356</v>
      </c>
      <c r="B1577" s="3" t="s">
        <v>2002</v>
      </c>
      <c r="C1577" s="3" t="s">
        <v>1848</v>
      </c>
      <c r="D1577" s="3" t="s">
        <v>65</v>
      </c>
      <c r="E1577" s="3" t="s">
        <v>22</v>
      </c>
      <c r="F1577" s="3" t="s">
        <v>23</v>
      </c>
      <c r="G1577" s="3">
        <v>1</v>
      </c>
      <c r="H1577" s="3">
        <v>9791166300240</v>
      </c>
      <c r="I1577" s="3" t="s">
        <v>24</v>
      </c>
      <c r="J1577" s="3" t="s">
        <v>140</v>
      </c>
      <c r="K1577" s="3" t="s">
        <v>126</v>
      </c>
      <c r="L1577" s="3" t="s">
        <v>27</v>
      </c>
      <c r="M1577" s="3">
        <v>630</v>
      </c>
      <c r="N1577" s="3" t="s">
        <v>27</v>
      </c>
      <c r="O1577" s="3">
        <v>630</v>
      </c>
      <c r="P1577" s="3">
        <v>630</v>
      </c>
      <c r="Q1577" s="3" t="s">
        <v>30</v>
      </c>
      <c r="R1577" s="4">
        <v>0.7</v>
      </c>
      <c r="S1577" s="3">
        <v>441</v>
      </c>
      <c r="T1577" s="3" t="s">
        <v>27</v>
      </c>
      <c r="U1577" s="3">
        <v>441</v>
      </c>
      <c r="V1577" s="3" t="s">
        <v>24</v>
      </c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  <c r="EP1577" s="3"/>
      <c r="EQ1577" s="3"/>
      <c r="ER1577" s="3"/>
      <c r="ES1577" s="3"/>
      <c r="ET1577" s="3"/>
      <c r="EU1577" s="3"/>
      <c r="EV1577" s="3"/>
      <c r="EW1577" s="3"/>
      <c r="EX1577" s="3"/>
      <c r="EY1577" s="3"/>
      <c r="EZ1577" s="3"/>
      <c r="FA1577" s="3"/>
      <c r="FB1577" s="3"/>
      <c r="FC1577" s="3"/>
      <c r="FD1577" s="3"/>
      <c r="FE1577" s="3"/>
      <c r="FF1577" s="3"/>
      <c r="FG1577" s="3"/>
      <c r="FH1577" s="3"/>
      <c r="FI1577" s="3"/>
      <c r="FJ1577" s="3"/>
      <c r="FK1577" s="3"/>
      <c r="FL1577" s="3"/>
      <c r="FM1577" s="3"/>
      <c r="FN1577" s="3"/>
      <c r="FO1577" s="3"/>
      <c r="FP1577" s="3"/>
      <c r="FQ1577" s="3"/>
      <c r="FR1577" s="3"/>
      <c r="FS1577" s="3"/>
      <c r="FT1577" s="3"/>
      <c r="FU1577" s="3"/>
      <c r="FV1577" s="3"/>
      <c r="FW1577" s="3"/>
      <c r="FX1577" s="3"/>
      <c r="FY1577" s="3"/>
      <c r="FZ1577" s="3"/>
      <c r="GA1577" s="3"/>
      <c r="GB1577" s="3"/>
      <c r="GC1577" s="3"/>
      <c r="GD1577" s="3"/>
      <c r="GE1577" s="3"/>
      <c r="GF1577" s="3"/>
      <c r="GG1577" s="3"/>
      <c r="GH1577" s="3"/>
      <c r="GI1577" s="3"/>
      <c r="GJ1577" s="3"/>
      <c r="GK1577" s="3"/>
      <c r="GL1577" s="3"/>
      <c r="GM1577" s="3"/>
      <c r="GN1577" s="3"/>
      <c r="GO1577" s="3"/>
      <c r="GP1577" s="3"/>
      <c r="GQ1577" s="3"/>
      <c r="GR1577" s="3"/>
      <c r="GS1577" s="3"/>
      <c r="GT1577" s="3"/>
      <c r="GU1577" s="3"/>
      <c r="GV1577" s="3"/>
      <c r="GW1577" s="3"/>
      <c r="GX1577" s="3"/>
      <c r="GY1577" s="3"/>
      <c r="GZ1577" s="3"/>
      <c r="HA1577" s="3"/>
      <c r="HB1577" s="3"/>
      <c r="HC1577" s="3"/>
      <c r="HD1577" s="3"/>
      <c r="HE1577" s="3"/>
      <c r="HF1577" s="3"/>
      <c r="HG1577" s="3"/>
      <c r="HH1577" s="3"/>
      <c r="HI1577" s="3"/>
      <c r="HJ1577" s="3"/>
      <c r="HK1577" s="3"/>
      <c r="HL1577" s="3"/>
      <c r="HM1577" s="3"/>
      <c r="HN1577" s="3"/>
      <c r="HO1577" s="3"/>
      <c r="HP1577" s="3"/>
      <c r="HQ1577" s="3"/>
      <c r="HR1577" s="3"/>
      <c r="HS1577" s="3"/>
      <c r="HT1577" s="3"/>
      <c r="HU1577" s="3"/>
      <c r="HV1577" s="3"/>
      <c r="HW1577" s="3"/>
      <c r="HX1577" s="3"/>
      <c r="HY1577" s="3"/>
      <c r="HZ1577" s="3"/>
      <c r="IA1577" s="3"/>
      <c r="IB1577" s="3"/>
      <c r="IC1577" s="3"/>
      <c r="ID1577" s="3"/>
      <c r="IE1577" s="3"/>
      <c r="IF1577" s="3"/>
      <c r="IG1577" s="3"/>
      <c r="IH1577" s="3"/>
      <c r="II1577" s="3"/>
      <c r="IJ1577" s="3"/>
      <c r="IK1577" s="3"/>
      <c r="IL1577" s="3"/>
      <c r="IM1577" s="3"/>
      <c r="IN1577" s="3"/>
      <c r="IO1577" s="3"/>
      <c r="IP1577" s="3"/>
      <c r="IQ1577" s="3"/>
      <c r="IR1577" s="3"/>
      <c r="IS1577" s="3"/>
      <c r="IT1577" s="3"/>
      <c r="IU1577" s="3"/>
    </row>
    <row r="1578" spans="1:255" x14ac:dyDescent="0.4">
      <c r="A1578" s="3" t="s">
        <v>356</v>
      </c>
      <c r="B1578" s="3" t="s">
        <v>2002</v>
      </c>
      <c r="C1578" s="3" t="s">
        <v>1845</v>
      </c>
      <c r="D1578" s="3" t="s">
        <v>65</v>
      </c>
      <c r="E1578" s="3" t="s">
        <v>22</v>
      </c>
      <c r="F1578" s="3" t="s">
        <v>23</v>
      </c>
      <c r="G1578" s="3">
        <v>1</v>
      </c>
      <c r="H1578" s="3">
        <v>9791166300226</v>
      </c>
      <c r="I1578" s="3" t="s">
        <v>24</v>
      </c>
      <c r="J1578" s="3" t="s">
        <v>138</v>
      </c>
      <c r="K1578" s="3" t="s">
        <v>126</v>
      </c>
      <c r="L1578" s="3" t="s">
        <v>27</v>
      </c>
      <c r="M1578" s="3">
        <v>630</v>
      </c>
      <c r="N1578" s="3" t="s">
        <v>27</v>
      </c>
      <c r="O1578" s="3">
        <v>630</v>
      </c>
      <c r="P1578" s="3">
        <v>630</v>
      </c>
      <c r="Q1578" s="3" t="s">
        <v>30</v>
      </c>
      <c r="R1578" s="4">
        <v>0.7</v>
      </c>
      <c r="S1578" s="3">
        <v>441</v>
      </c>
      <c r="T1578" s="3" t="s">
        <v>27</v>
      </c>
      <c r="U1578" s="3">
        <v>441</v>
      </c>
      <c r="V1578" s="3" t="s">
        <v>24</v>
      </c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  <c r="HX1578" s="3"/>
      <c r="HY1578" s="3"/>
      <c r="HZ1578" s="3"/>
      <c r="IA1578" s="3"/>
      <c r="IB1578" s="3"/>
      <c r="IC1578" s="3"/>
      <c r="ID1578" s="3"/>
      <c r="IE1578" s="3"/>
      <c r="IF1578" s="3"/>
      <c r="IG1578" s="3"/>
      <c r="IH1578" s="3"/>
      <c r="II1578" s="3"/>
      <c r="IJ1578" s="3"/>
      <c r="IK1578" s="3"/>
      <c r="IL1578" s="3"/>
      <c r="IM1578" s="3"/>
      <c r="IN1578" s="3"/>
      <c r="IO1578" s="3"/>
      <c r="IP1578" s="3"/>
      <c r="IQ1578" s="3"/>
      <c r="IR1578" s="3"/>
      <c r="IS1578" s="3"/>
      <c r="IT1578" s="3"/>
      <c r="IU1578" s="3"/>
    </row>
    <row r="1579" spans="1:255" x14ac:dyDescent="0.4">
      <c r="A1579" s="3" t="s">
        <v>356</v>
      </c>
      <c r="B1579" s="3" t="s">
        <v>2002</v>
      </c>
      <c r="C1579" s="3" t="s">
        <v>1842</v>
      </c>
      <c r="D1579" s="3" t="s">
        <v>65</v>
      </c>
      <c r="E1579" s="3" t="s">
        <v>22</v>
      </c>
      <c r="F1579" s="3" t="s">
        <v>23</v>
      </c>
      <c r="G1579" s="3">
        <v>1</v>
      </c>
      <c r="H1579" s="3">
        <v>9791166300257</v>
      </c>
      <c r="I1579" s="3" t="s">
        <v>24</v>
      </c>
      <c r="J1579" s="3" t="s">
        <v>141</v>
      </c>
      <c r="K1579" s="3" t="s">
        <v>126</v>
      </c>
      <c r="L1579" s="3" t="s">
        <v>27</v>
      </c>
      <c r="M1579" s="3">
        <v>630</v>
      </c>
      <c r="N1579" s="3" t="s">
        <v>27</v>
      </c>
      <c r="O1579" s="3">
        <v>630</v>
      </c>
      <c r="P1579" s="3">
        <v>630</v>
      </c>
      <c r="Q1579" s="3" t="s">
        <v>30</v>
      </c>
      <c r="R1579" s="4">
        <v>0.7</v>
      </c>
      <c r="S1579" s="3">
        <v>441</v>
      </c>
      <c r="T1579" s="3" t="s">
        <v>27</v>
      </c>
      <c r="U1579" s="3">
        <v>441</v>
      </c>
      <c r="V1579" s="3" t="s">
        <v>24</v>
      </c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  <c r="EP1579" s="3"/>
      <c r="EQ1579" s="3"/>
      <c r="ER1579" s="3"/>
      <c r="ES1579" s="3"/>
      <c r="ET1579" s="3"/>
      <c r="EU1579" s="3"/>
      <c r="EV1579" s="3"/>
      <c r="EW1579" s="3"/>
      <c r="EX1579" s="3"/>
      <c r="EY1579" s="3"/>
      <c r="EZ1579" s="3"/>
      <c r="FA1579" s="3"/>
      <c r="FB1579" s="3"/>
      <c r="FC1579" s="3"/>
      <c r="FD1579" s="3"/>
      <c r="FE1579" s="3"/>
      <c r="FF1579" s="3"/>
      <c r="FG1579" s="3"/>
      <c r="FH1579" s="3"/>
      <c r="FI1579" s="3"/>
      <c r="FJ1579" s="3"/>
      <c r="FK1579" s="3"/>
      <c r="FL1579" s="3"/>
      <c r="FM1579" s="3"/>
      <c r="FN1579" s="3"/>
      <c r="FO1579" s="3"/>
      <c r="FP1579" s="3"/>
      <c r="FQ1579" s="3"/>
      <c r="FR1579" s="3"/>
      <c r="FS1579" s="3"/>
      <c r="FT1579" s="3"/>
      <c r="FU1579" s="3"/>
      <c r="FV1579" s="3"/>
      <c r="FW1579" s="3"/>
      <c r="FX1579" s="3"/>
      <c r="FY1579" s="3"/>
      <c r="FZ1579" s="3"/>
      <c r="GA1579" s="3"/>
      <c r="GB1579" s="3"/>
      <c r="GC1579" s="3"/>
      <c r="GD1579" s="3"/>
      <c r="GE1579" s="3"/>
      <c r="GF1579" s="3"/>
      <c r="GG1579" s="3"/>
      <c r="GH1579" s="3"/>
      <c r="GI1579" s="3"/>
      <c r="GJ1579" s="3"/>
      <c r="GK1579" s="3"/>
      <c r="GL1579" s="3"/>
      <c r="GM1579" s="3"/>
      <c r="GN1579" s="3"/>
      <c r="GO1579" s="3"/>
      <c r="GP1579" s="3"/>
      <c r="GQ1579" s="3"/>
      <c r="GR1579" s="3"/>
      <c r="GS1579" s="3"/>
      <c r="GT1579" s="3"/>
      <c r="GU1579" s="3"/>
      <c r="GV1579" s="3"/>
      <c r="GW1579" s="3"/>
      <c r="GX1579" s="3"/>
      <c r="GY1579" s="3"/>
      <c r="GZ1579" s="3"/>
      <c r="HA1579" s="3"/>
      <c r="HB1579" s="3"/>
      <c r="HC1579" s="3"/>
      <c r="HD1579" s="3"/>
      <c r="HE1579" s="3"/>
      <c r="HF1579" s="3"/>
      <c r="HG1579" s="3"/>
      <c r="HH1579" s="3"/>
      <c r="HI1579" s="3"/>
      <c r="HJ1579" s="3"/>
      <c r="HK1579" s="3"/>
      <c r="HL1579" s="3"/>
      <c r="HM1579" s="3"/>
      <c r="HN1579" s="3"/>
      <c r="HO1579" s="3"/>
      <c r="HP1579" s="3"/>
      <c r="HQ1579" s="3"/>
      <c r="HR1579" s="3"/>
      <c r="HS1579" s="3"/>
      <c r="HT1579" s="3"/>
      <c r="HU1579" s="3"/>
      <c r="HV1579" s="3"/>
      <c r="HW1579" s="3"/>
      <c r="HX1579" s="3"/>
      <c r="HY1579" s="3"/>
      <c r="HZ1579" s="3"/>
      <c r="IA1579" s="3"/>
      <c r="IB1579" s="3"/>
      <c r="IC1579" s="3"/>
      <c r="ID1579" s="3"/>
      <c r="IE1579" s="3"/>
      <c r="IF1579" s="3"/>
      <c r="IG1579" s="3"/>
      <c r="IH1579" s="3"/>
      <c r="II1579" s="3"/>
      <c r="IJ1579" s="3"/>
      <c r="IK1579" s="3"/>
      <c r="IL1579" s="3"/>
      <c r="IM1579" s="3"/>
      <c r="IN1579" s="3"/>
      <c r="IO1579" s="3"/>
      <c r="IP1579" s="3"/>
      <c r="IQ1579" s="3"/>
      <c r="IR1579" s="3"/>
      <c r="IS1579" s="3"/>
      <c r="IT1579" s="3"/>
      <c r="IU1579" s="3"/>
    </row>
    <row r="1580" spans="1:255" x14ac:dyDescent="0.4">
      <c r="A1580" s="3" t="s">
        <v>356</v>
      </c>
      <c r="B1580" s="3" t="s">
        <v>2002</v>
      </c>
      <c r="C1580" s="3" t="s">
        <v>1843</v>
      </c>
      <c r="D1580" s="3" t="s">
        <v>65</v>
      </c>
      <c r="E1580" s="3" t="s">
        <v>22</v>
      </c>
      <c r="F1580" s="3" t="s">
        <v>23</v>
      </c>
      <c r="G1580" s="3">
        <v>1</v>
      </c>
      <c r="H1580" s="3">
        <v>9791159284953</v>
      </c>
      <c r="I1580" s="3" t="s">
        <v>24</v>
      </c>
      <c r="J1580" s="3" t="s">
        <v>46</v>
      </c>
      <c r="K1580" s="3" t="s">
        <v>47</v>
      </c>
      <c r="L1580" s="3" t="s">
        <v>27</v>
      </c>
      <c r="M1580" s="3">
        <v>630</v>
      </c>
      <c r="N1580" s="3" t="s">
        <v>27</v>
      </c>
      <c r="O1580" s="3">
        <v>630</v>
      </c>
      <c r="P1580" s="3">
        <v>630</v>
      </c>
      <c r="Q1580" s="3" t="s">
        <v>30</v>
      </c>
      <c r="R1580" s="4">
        <v>0.7</v>
      </c>
      <c r="S1580" s="3">
        <v>441</v>
      </c>
      <c r="T1580" s="3" t="s">
        <v>27</v>
      </c>
      <c r="U1580" s="3">
        <v>441</v>
      </c>
      <c r="V1580" s="3" t="s">
        <v>24</v>
      </c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  <c r="HX1580" s="3"/>
      <c r="HY1580" s="3"/>
      <c r="HZ1580" s="3"/>
      <c r="IA1580" s="3"/>
      <c r="IB1580" s="3"/>
      <c r="IC1580" s="3"/>
      <c r="ID1580" s="3"/>
      <c r="IE1580" s="3"/>
      <c r="IF1580" s="3"/>
      <c r="IG1580" s="3"/>
      <c r="IH1580" s="3"/>
      <c r="II1580" s="3"/>
      <c r="IJ1580" s="3"/>
      <c r="IK1580" s="3"/>
      <c r="IL1580" s="3"/>
      <c r="IM1580" s="3"/>
      <c r="IN1580" s="3"/>
      <c r="IO1580" s="3"/>
      <c r="IP1580" s="3"/>
      <c r="IQ1580" s="3"/>
      <c r="IR1580" s="3"/>
      <c r="IS1580" s="3"/>
      <c r="IT1580" s="3"/>
      <c r="IU1580" s="3"/>
    </row>
    <row r="1581" spans="1:255" x14ac:dyDescent="0.4">
      <c r="A1581" s="3" t="s">
        <v>356</v>
      </c>
      <c r="B1581" s="3" t="s">
        <v>2002</v>
      </c>
      <c r="C1581" s="3" t="s">
        <v>1851</v>
      </c>
      <c r="D1581" s="3" t="s">
        <v>65</v>
      </c>
      <c r="E1581" s="3" t="s">
        <v>22</v>
      </c>
      <c r="F1581" s="3" t="s">
        <v>23</v>
      </c>
      <c r="G1581" s="3">
        <v>1</v>
      </c>
      <c r="H1581" s="3">
        <v>9791159282959</v>
      </c>
      <c r="I1581" s="3" t="s">
        <v>24</v>
      </c>
      <c r="J1581" s="3" t="s">
        <v>206</v>
      </c>
      <c r="K1581" s="3" t="s">
        <v>26</v>
      </c>
      <c r="L1581" s="3" t="s">
        <v>27</v>
      </c>
      <c r="M1581" s="3">
        <v>630</v>
      </c>
      <c r="N1581" s="3" t="s">
        <v>27</v>
      </c>
      <c r="O1581" s="3">
        <v>630</v>
      </c>
      <c r="P1581" s="3">
        <v>630</v>
      </c>
      <c r="Q1581" s="3" t="s">
        <v>30</v>
      </c>
      <c r="R1581" s="4">
        <v>0.7</v>
      </c>
      <c r="S1581" s="3">
        <v>441</v>
      </c>
      <c r="T1581" s="3" t="s">
        <v>27</v>
      </c>
      <c r="U1581" s="3">
        <v>441</v>
      </c>
      <c r="V1581" s="3" t="s">
        <v>24</v>
      </c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  <c r="EP1581" s="3"/>
      <c r="EQ1581" s="3"/>
      <c r="ER1581" s="3"/>
      <c r="ES1581" s="3"/>
      <c r="ET1581" s="3"/>
      <c r="EU1581" s="3"/>
      <c r="EV1581" s="3"/>
      <c r="EW1581" s="3"/>
      <c r="EX1581" s="3"/>
      <c r="EY1581" s="3"/>
      <c r="EZ1581" s="3"/>
      <c r="FA1581" s="3"/>
      <c r="FB1581" s="3"/>
      <c r="FC1581" s="3"/>
      <c r="FD1581" s="3"/>
      <c r="FE1581" s="3"/>
      <c r="FF1581" s="3"/>
      <c r="FG1581" s="3"/>
      <c r="FH1581" s="3"/>
      <c r="FI1581" s="3"/>
      <c r="FJ1581" s="3"/>
      <c r="FK1581" s="3"/>
      <c r="FL1581" s="3"/>
      <c r="FM1581" s="3"/>
      <c r="FN1581" s="3"/>
      <c r="FO1581" s="3"/>
      <c r="FP1581" s="3"/>
      <c r="FQ1581" s="3"/>
      <c r="FR1581" s="3"/>
      <c r="FS1581" s="3"/>
      <c r="FT1581" s="3"/>
      <c r="FU1581" s="3"/>
      <c r="FV1581" s="3"/>
      <c r="FW1581" s="3"/>
      <c r="FX1581" s="3"/>
      <c r="FY1581" s="3"/>
      <c r="FZ1581" s="3"/>
      <c r="GA1581" s="3"/>
      <c r="GB1581" s="3"/>
      <c r="GC1581" s="3"/>
      <c r="GD1581" s="3"/>
      <c r="GE1581" s="3"/>
      <c r="GF1581" s="3"/>
      <c r="GG1581" s="3"/>
      <c r="GH1581" s="3"/>
      <c r="GI1581" s="3"/>
      <c r="GJ1581" s="3"/>
      <c r="GK1581" s="3"/>
      <c r="GL1581" s="3"/>
      <c r="GM1581" s="3"/>
      <c r="GN1581" s="3"/>
      <c r="GO1581" s="3"/>
      <c r="GP1581" s="3"/>
      <c r="GQ1581" s="3"/>
      <c r="GR1581" s="3"/>
      <c r="GS1581" s="3"/>
      <c r="GT1581" s="3"/>
      <c r="GU1581" s="3"/>
      <c r="GV1581" s="3"/>
      <c r="GW1581" s="3"/>
      <c r="GX1581" s="3"/>
      <c r="GY1581" s="3"/>
      <c r="GZ1581" s="3"/>
      <c r="HA1581" s="3"/>
      <c r="HB1581" s="3"/>
      <c r="HC1581" s="3"/>
      <c r="HD1581" s="3"/>
      <c r="HE1581" s="3"/>
      <c r="HF1581" s="3"/>
      <c r="HG1581" s="3"/>
      <c r="HH1581" s="3"/>
      <c r="HI1581" s="3"/>
      <c r="HJ1581" s="3"/>
      <c r="HK1581" s="3"/>
      <c r="HL1581" s="3"/>
      <c r="HM1581" s="3"/>
      <c r="HN1581" s="3"/>
      <c r="HO1581" s="3"/>
      <c r="HP1581" s="3"/>
      <c r="HQ1581" s="3"/>
      <c r="HR1581" s="3"/>
      <c r="HS1581" s="3"/>
      <c r="HT1581" s="3"/>
      <c r="HU1581" s="3"/>
      <c r="HV1581" s="3"/>
      <c r="HW1581" s="3"/>
      <c r="HX1581" s="3"/>
      <c r="HY1581" s="3"/>
      <c r="HZ1581" s="3"/>
      <c r="IA1581" s="3"/>
      <c r="IB1581" s="3"/>
      <c r="IC1581" s="3"/>
      <c r="ID1581" s="3"/>
      <c r="IE1581" s="3"/>
      <c r="IF1581" s="3"/>
      <c r="IG1581" s="3"/>
      <c r="IH1581" s="3"/>
      <c r="II1581" s="3"/>
      <c r="IJ1581" s="3"/>
      <c r="IK1581" s="3"/>
      <c r="IL1581" s="3"/>
      <c r="IM1581" s="3"/>
      <c r="IN1581" s="3"/>
      <c r="IO1581" s="3"/>
      <c r="IP1581" s="3"/>
      <c r="IQ1581" s="3"/>
      <c r="IR1581" s="3"/>
      <c r="IS1581" s="3"/>
      <c r="IT1581" s="3"/>
      <c r="IU1581" s="3"/>
    </row>
    <row r="1582" spans="1:255" x14ac:dyDescent="0.4">
      <c r="A1582" s="3" t="s">
        <v>356</v>
      </c>
      <c r="B1582" s="3" t="s">
        <v>2002</v>
      </c>
      <c r="C1582" s="3" t="s">
        <v>1850</v>
      </c>
      <c r="D1582" s="3" t="s">
        <v>21</v>
      </c>
      <c r="E1582" s="3" t="s">
        <v>22</v>
      </c>
      <c r="F1582" s="3" t="s">
        <v>23</v>
      </c>
      <c r="G1582" s="3">
        <v>1</v>
      </c>
      <c r="H1582" s="3">
        <v>9791188630110</v>
      </c>
      <c r="I1582" s="3" t="s">
        <v>24</v>
      </c>
      <c r="J1582" s="3" t="s">
        <v>40</v>
      </c>
      <c r="K1582" s="3" t="s">
        <v>41</v>
      </c>
      <c r="L1582" s="3" t="s">
        <v>27</v>
      </c>
      <c r="M1582" s="5">
        <v>3200</v>
      </c>
      <c r="N1582" s="3" t="s">
        <v>27</v>
      </c>
      <c r="O1582" s="5">
        <v>3200</v>
      </c>
      <c r="P1582" s="5">
        <v>3200</v>
      </c>
      <c r="Q1582" s="3" t="s">
        <v>30</v>
      </c>
      <c r="R1582" s="4">
        <v>0.7</v>
      </c>
      <c r="S1582" s="5">
        <v>2240</v>
      </c>
      <c r="T1582" s="3" t="s">
        <v>27</v>
      </c>
      <c r="U1582" s="5">
        <v>2240</v>
      </c>
      <c r="V1582" s="3" t="s">
        <v>24</v>
      </c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  <c r="HX1582" s="3"/>
      <c r="HY1582" s="3"/>
      <c r="HZ1582" s="3"/>
      <c r="IA1582" s="3"/>
      <c r="IB1582" s="3"/>
      <c r="IC1582" s="3"/>
      <c r="ID1582" s="3"/>
      <c r="IE1582" s="3"/>
      <c r="IF1582" s="3"/>
      <c r="IG1582" s="3"/>
      <c r="IH1582" s="3"/>
      <c r="II1582" s="3"/>
      <c r="IJ1582" s="3"/>
      <c r="IK1582" s="3"/>
      <c r="IL1582" s="3"/>
      <c r="IM1582" s="3"/>
      <c r="IN1582" s="3"/>
      <c r="IO1582" s="3"/>
      <c r="IP1582" s="3"/>
      <c r="IQ1582" s="3"/>
      <c r="IR1582" s="3"/>
      <c r="IS1582" s="3"/>
      <c r="IT1582" s="3"/>
      <c r="IU1582" s="3"/>
    </row>
    <row r="1583" spans="1:255" x14ac:dyDescent="0.4">
      <c r="A1583" s="3" t="s">
        <v>356</v>
      </c>
      <c r="B1583" s="3" t="s">
        <v>2002</v>
      </c>
      <c r="C1583" s="3" t="s">
        <v>1846</v>
      </c>
      <c r="D1583" s="3" t="s">
        <v>21</v>
      </c>
      <c r="E1583" s="3" t="s">
        <v>22</v>
      </c>
      <c r="F1583" s="3" t="s">
        <v>23</v>
      </c>
      <c r="G1583" s="3">
        <v>1</v>
      </c>
      <c r="H1583" s="3">
        <v>9791191562002</v>
      </c>
      <c r="I1583" s="3" t="s">
        <v>150</v>
      </c>
      <c r="J1583" s="3" t="s">
        <v>223</v>
      </c>
      <c r="K1583" s="3" t="s">
        <v>222</v>
      </c>
      <c r="L1583" s="3" t="s">
        <v>27</v>
      </c>
      <c r="M1583" s="5">
        <v>2500</v>
      </c>
      <c r="N1583" s="3" t="s">
        <v>27</v>
      </c>
      <c r="O1583" s="5">
        <v>2500</v>
      </c>
      <c r="P1583" s="5">
        <v>2500</v>
      </c>
      <c r="Q1583" s="3" t="s">
        <v>30</v>
      </c>
      <c r="R1583" s="4">
        <v>0.7</v>
      </c>
      <c r="S1583" s="5">
        <v>1750</v>
      </c>
      <c r="T1583" s="3" t="s">
        <v>27</v>
      </c>
      <c r="U1583" s="5">
        <v>1750</v>
      </c>
      <c r="V1583" s="3" t="s">
        <v>2254</v>
      </c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  <c r="EP1583" s="3"/>
      <c r="EQ1583" s="3"/>
      <c r="ER1583" s="3"/>
      <c r="ES1583" s="3"/>
      <c r="ET1583" s="3"/>
      <c r="EU1583" s="3"/>
      <c r="EV1583" s="3"/>
      <c r="EW1583" s="3"/>
      <c r="EX1583" s="3"/>
      <c r="EY1583" s="3"/>
      <c r="EZ1583" s="3"/>
      <c r="FA1583" s="3"/>
      <c r="FB1583" s="3"/>
      <c r="FC1583" s="3"/>
      <c r="FD1583" s="3"/>
      <c r="FE1583" s="3"/>
      <c r="FF1583" s="3"/>
      <c r="FG1583" s="3"/>
      <c r="FH1583" s="3"/>
      <c r="FI1583" s="3"/>
      <c r="FJ1583" s="3"/>
      <c r="FK1583" s="3"/>
      <c r="FL1583" s="3"/>
      <c r="FM1583" s="3"/>
      <c r="FN1583" s="3"/>
      <c r="FO1583" s="3"/>
      <c r="FP1583" s="3"/>
      <c r="FQ1583" s="3"/>
      <c r="FR1583" s="3"/>
      <c r="FS1583" s="3"/>
      <c r="FT1583" s="3"/>
      <c r="FU1583" s="3"/>
      <c r="FV1583" s="3"/>
      <c r="FW1583" s="3"/>
      <c r="FX1583" s="3"/>
      <c r="FY1583" s="3"/>
      <c r="FZ1583" s="3"/>
      <c r="GA1583" s="3"/>
      <c r="GB1583" s="3"/>
      <c r="GC1583" s="3"/>
      <c r="GD1583" s="3"/>
      <c r="GE1583" s="3"/>
      <c r="GF1583" s="3"/>
      <c r="GG1583" s="3"/>
      <c r="GH1583" s="3"/>
      <c r="GI1583" s="3"/>
      <c r="GJ1583" s="3"/>
      <c r="GK1583" s="3"/>
      <c r="GL1583" s="3"/>
      <c r="GM1583" s="3"/>
      <c r="GN1583" s="3"/>
      <c r="GO1583" s="3"/>
      <c r="GP1583" s="3"/>
      <c r="GQ1583" s="3"/>
      <c r="GR1583" s="3"/>
      <c r="GS1583" s="3"/>
      <c r="GT1583" s="3"/>
      <c r="GU1583" s="3"/>
      <c r="GV1583" s="3"/>
      <c r="GW1583" s="3"/>
      <c r="GX1583" s="3"/>
      <c r="GY1583" s="3"/>
      <c r="GZ1583" s="3"/>
      <c r="HA1583" s="3"/>
      <c r="HB1583" s="3"/>
      <c r="HC1583" s="3"/>
      <c r="HD1583" s="3"/>
      <c r="HE1583" s="3"/>
      <c r="HF1583" s="3"/>
      <c r="HG1583" s="3"/>
      <c r="HH1583" s="3"/>
      <c r="HI1583" s="3"/>
      <c r="HJ1583" s="3"/>
      <c r="HK1583" s="3"/>
      <c r="HL1583" s="3"/>
      <c r="HM1583" s="3"/>
      <c r="HN1583" s="3"/>
      <c r="HO1583" s="3"/>
      <c r="HP1583" s="3"/>
      <c r="HQ1583" s="3"/>
      <c r="HR1583" s="3"/>
      <c r="HS1583" s="3"/>
      <c r="HT1583" s="3"/>
      <c r="HU1583" s="3"/>
      <c r="HV1583" s="3"/>
      <c r="HW1583" s="3"/>
      <c r="HX1583" s="3"/>
      <c r="HY1583" s="3"/>
      <c r="HZ1583" s="3"/>
      <c r="IA1583" s="3"/>
      <c r="IB1583" s="3"/>
      <c r="IC1583" s="3"/>
      <c r="ID1583" s="3"/>
      <c r="IE1583" s="3"/>
      <c r="IF1583" s="3"/>
      <c r="IG1583" s="3"/>
      <c r="IH1583" s="3"/>
      <c r="II1583" s="3"/>
      <c r="IJ1583" s="3"/>
      <c r="IK1583" s="3"/>
      <c r="IL1583" s="3"/>
      <c r="IM1583" s="3"/>
      <c r="IN1583" s="3"/>
      <c r="IO1583" s="3"/>
      <c r="IP1583" s="3"/>
      <c r="IQ1583" s="3"/>
      <c r="IR1583" s="3"/>
      <c r="IS1583" s="3"/>
      <c r="IT1583" s="3"/>
      <c r="IU1583" s="3"/>
    </row>
    <row r="1584" spans="1:255" x14ac:dyDescent="0.4">
      <c r="A1584" s="3" t="s">
        <v>356</v>
      </c>
      <c r="B1584" s="3" t="s">
        <v>2002</v>
      </c>
      <c r="C1584" s="3" t="s">
        <v>1852</v>
      </c>
      <c r="D1584" s="3" t="s">
        <v>65</v>
      </c>
      <c r="E1584" s="3" t="s">
        <v>22</v>
      </c>
      <c r="F1584" s="3" t="s">
        <v>23</v>
      </c>
      <c r="G1584" s="3">
        <v>1</v>
      </c>
      <c r="H1584" s="3">
        <v>9791188630240</v>
      </c>
      <c r="I1584" s="3" t="s">
        <v>24</v>
      </c>
      <c r="J1584" s="3" t="s">
        <v>330</v>
      </c>
      <c r="K1584" s="3" t="s">
        <v>41</v>
      </c>
      <c r="L1584" s="3" t="s">
        <v>27</v>
      </c>
      <c r="M1584" s="3">
        <v>630</v>
      </c>
      <c r="N1584" s="3" t="s">
        <v>27</v>
      </c>
      <c r="O1584" s="3">
        <v>630</v>
      </c>
      <c r="P1584" s="3">
        <v>630</v>
      </c>
      <c r="Q1584" s="3" t="s">
        <v>30</v>
      </c>
      <c r="R1584" s="4">
        <v>0.7</v>
      </c>
      <c r="S1584" s="3">
        <v>441</v>
      </c>
      <c r="T1584" s="3" t="s">
        <v>27</v>
      </c>
      <c r="U1584" s="3">
        <v>441</v>
      </c>
      <c r="V1584" s="3" t="s">
        <v>24</v>
      </c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  <c r="HX1584" s="3"/>
      <c r="HY1584" s="3"/>
      <c r="HZ1584" s="3"/>
      <c r="IA1584" s="3"/>
      <c r="IB1584" s="3"/>
      <c r="IC1584" s="3"/>
      <c r="ID1584" s="3"/>
      <c r="IE1584" s="3"/>
      <c r="IF1584" s="3"/>
      <c r="IG1584" s="3"/>
      <c r="IH1584" s="3"/>
      <c r="II1584" s="3"/>
      <c r="IJ1584" s="3"/>
      <c r="IK1584" s="3"/>
      <c r="IL1584" s="3"/>
      <c r="IM1584" s="3"/>
      <c r="IN1584" s="3"/>
      <c r="IO1584" s="3"/>
      <c r="IP1584" s="3"/>
      <c r="IQ1584" s="3"/>
      <c r="IR1584" s="3"/>
      <c r="IS1584" s="3"/>
      <c r="IT1584" s="3"/>
      <c r="IU1584" s="3"/>
    </row>
    <row r="1585" spans="1:255" x14ac:dyDescent="0.4">
      <c r="A1585" s="3" t="s">
        <v>356</v>
      </c>
      <c r="B1585" s="3" t="s">
        <v>2002</v>
      </c>
      <c r="C1585" s="3" t="s">
        <v>1849</v>
      </c>
      <c r="D1585" s="3" t="s">
        <v>21</v>
      </c>
      <c r="E1585" s="3" t="s">
        <v>22</v>
      </c>
      <c r="F1585" s="3" t="s">
        <v>23</v>
      </c>
      <c r="G1585" s="3">
        <v>1</v>
      </c>
      <c r="H1585" s="3">
        <v>9791191562019</v>
      </c>
      <c r="I1585" s="3" t="s">
        <v>150</v>
      </c>
      <c r="J1585" s="3" t="s">
        <v>224</v>
      </c>
      <c r="K1585" s="3" t="s">
        <v>215</v>
      </c>
      <c r="L1585" s="3" t="s">
        <v>27</v>
      </c>
      <c r="M1585" s="5">
        <v>2000</v>
      </c>
      <c r="N1585" s="3" t="s">
        <v>27</v>
      </c>
      <c r="O1585" s="5">
        <v>2000</v>
      </c>
      <c r="P1585" s="5">
        <v>2000</v>
      </c>
      <c r="Q1585" s="3" t="s">
        <v>30</v>
      </c>
      <c r="R1585" s="4">
        <v>0.7</v>
      </c>
      <c r="S1585" s="5">
        <v>1400</v>
      </c>
      <c r="T1585" s="3" t="s">
        <v>27</v>
      </c>
      <c r="U1585" s="5">
        <v>1400</v>
      </c>
      <c r="V1585" s="3" t="s">
        <v>2254</v>
      </c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  <c r="EP1585" s="3"/>
      <c r="EQ1585" s="3"/>
      <c r="ER1585" s="3"/>
      <c r="ES1585" s="3"/>
      <c r="ET1585" s="3"/>
      <c r="EU1585" s="3"/>
      <c r="EV1585" s="3"/>
      <c r="EW1585" s="3"/>
      <c r="EX1585" s="3"/>
      <c r="EY1585" s="3"/>
      <c r="EZ1585" s="3"/>
      <c r="FA1585" s="3"/>
      <c r="FB1585" s="3"/>
      <c r="FC1585" s="3"/>
      <c r="FD1585" s="3"/>
      <c r="FE1585" s="3"/>
      <c r="FF1585" s="3"/>
      <c r="FG1585" s="3"/>
      <c r="FH1585" s="3"/>
      <c r="FI1585" s="3"/>
      <c r="FJ1585" s="3"/>
      <c r="FK1585" s="3"/>
      <c r="FL1585" s="3"/>
      <c r="FM1585" s="3"/>
      <c r="FN1585" s="3"/>
      <c r="FO1585" s="3"/>
      <c r="FP1585" s="3"/>
      <c r="FQ1585" s="3"/>
      <c r="FR1585" s="3"/>
      <c r="FS1585" s="3"/>
      <c r="FT1585" s="3"/>
      <c r="FU1585" s="3"/>
      <c r="FV1585" s="3"/>
      <c r="FW1585" s="3"/>
      <c r="FX1585" s="3"/>
      <c r="FY1585" s="3"/>
      <c r="FZ1585" s="3"/>
      <c r="GA1585" s="3"/>
      <c r="GB1585" s="3"/>
      <c r="GC1585" s="3"/>
      <c r="GD1585" s="3"/>
      <c r="GE1585" s="3"/>
      <c r="GF1585" s="3"/>
      <c r="GG1585" s="3"/>
      <c r="GH1585" s="3"/>
      <c r="GI1585" s="3"/>
      <c r="GJ1585" s="3"/>
      <c r="GK1585" s="3"/>
      <c r="GL1585" s="3"/>
      <c r="GM1585" s="3"/>
      <c r="GN1585" s="3"/>
      <c r="GO1585" s="3"/>
      <c r="GP1585" s="3"/>
      <c r="GQ1585" s="3"/>
      <c r="GR1585" s="3"/>
      <c r="GS1585" s="3"/>
      <c r="GT1585" s="3"/>
      <c r="GU1585" s="3"/>
      <c r="GV1585" s="3"/>
      <c r="GW1585" s="3"/>
      <c r="GX1585" s="3"/>
      <c r="GY1585" s="3"/>
      <c r="GZ1585" s="3"/>
      <c r="HA1585" s="3"/>
      <c r="HB1585" s="3"/>
      <c r="HC1585" s="3"/>
      <c r="HD1585" s="3"/>
      <c r="HE1585" s="3"/>
      <c r="HF1585" s="3"/>
      <c r="HG1585" s="3"/>
      <c r="HH1585" s="3"/>
      <c r="HI1585" s="3"/>
      <c r="HJ1585" s="3"/>
      <c r="HK1585" s="3"/>
      <c r="HL1585" s="3"/>
      <c r="HM1585" s="3"/>
      <c r="HN1585" s="3"/>
      <c r="HO1585" s="3"/>
      <c r="HP1585" s="3"/>
      <c r="HQ1585" s="3"/>
      <c r="HR1585" s="3"/>
      <c r="HS1585" s="3"/>
      <c r="HT1585" s="3"/>
      <c r="HU1585" s="3"/>
      <c r="HV1585" s="3"/>
      <c r="HW1585" s="3"/>
      <c r="HX1585" s="3"/>
      <c r="HY1585" s="3"/>
      <c r="HZ1585" s="3"/>
      <c r="IA1585" s="3"/>
      <c r="IB1585" s="3"/>
      <c r="IC1585" s="3"/>
      <c r="ID1585" s="3"/>
      <c r="IE1585" s="3"/>
      <c r="IF1585" s="3"/>
      <c r="IG1585" s="3"/>
      <c r="IH1585" s="3"/>
      <c r="II1585" s="3"/>
      <c r="IJ1585" s="3"/>
      <c r="IK1585" s="3"/>
      <c r="IL1585" s="3"/>
      <c r="IM1585" s="3"/>
      <c r="IN1585" s="3"/>
      <c r="IO1585" s="3"/>
      <c r="IP1585" s="3"/>
      <c r="IQ1585" s="3"/>
      <c r="IR1585" s="3"/>
      <c r="IS1585" s="3"/>
      <c r="IT1585" s="3"/>
      <c r="IU1585" s="3"/>
    </row>
    <row r="1586" spans="1:255" x14ac:dyDescent="0.4">
      <c r="A1586" s="3" t="s">
        <v>356</v>
      </c>
      <c r="B1586" s="3" t="s">
        <v>2002</v>
      </c>
      <c r="C1586" s="3" t="s">
        <v>1844</v>
      </c>
      <c r="D1586" s="3" t="s">
        <v>21</v>
      </c>
      <c r="E1586" s="3" t="s">
        <v>22</v>
      </c>
      <c r="F1586" s="3" t="s">
        <v>23</v>
      </c>
      <c r="G1586" s="3">
        <v>1</v>
      </c>
      <c r="H1586" s="3">
        <v>9791191562002</v>
      </c>
      <c r="I1586" s="3" t="s">
        <v>150</v>
      </c>
      <c r="J1586" s="3" t="s">
        <v>223</v>
      </c>
      <c r="K1586" s="3" t="s">
        <v>222</v>
      </c>
      <c r="L1586" s="3" t="s">
        <v>27</v>
      </c>
      <c r="M1586" s="5">
        <v>2500</v>
      </c>
      <c r="N1586" s="3" t="s">
        <v>27</v>
      </c>
      <c r="O1586" s="5">
        <v>2500</v>
      </c>
      <c r="P1586" s="5">
        <v>2500</v>
      </c>
      <c r="Q1586" s="3" t="s">
        <v>30</v>
      </c>
      <c r="R1586" s="4">
        <v>0.7</v>
      </c>
      <c r="S1586" s="5">
        <v>1750</v>
      </c>
      <c r="T1586" s="3" t="s">
        <v>27</v>
      </c>
      <c r="U1586" s="5">
        <v>1750</v>
      </c>
      <c r="V1586" s="3" t="s">
        <v>2254</v>
      </c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  <c r="HX1586" s="3"/>
      <c r="HY1586" s="3"/>
      <c r="HZ1586" s="3"/>
      <c r="IA1586" s="3"/>
      <c r="IB1586" s="3"/>
      <c r="IC1586" s="3"/>
      <c r="ID1586" s="3"/>
      <c r="IE1586" s="3"/>
      <c r="IF1586" s="3"/>
      <c r="IG1586" s="3"/>
      <c r="IH1586" s="3"/>
      <c r="II1586" s="3"/>
      <c r="IJ1586" s="3"/>
      <c r="IK1586" s="3"/>
      <c r="IL1586" s="3"/>
      <c r="IM1586" s="3"/>
      <c r="IN1586" s="3"/>
      <c r="IO1586" s="3"/>
      <c r="IP1586" s="3"/>
      <c r="IQ1586" s="3"/>
      <c r="IR1586" s="3"/>
      <c r="IS1586" s="3"/>
      <c r="IT1586" s="3"/>
      <c r="IU1586" s="3"/>
    </row>
    <row r="1587" spans="1:255" x14ac:dyDescent="0.4">
      <c r="A1587" s="3" t="s">
        <v>356</v>
      </c>
      <c r="B1587" s="3" t="s">
        <v>2002</v>
      </c>
      <c r="C1587" s="3" t="s">
        <v>1847</v>
      </c>
      <c r="D1587" s="3" t="s">
        <v>65</v>
      </c>
      <c r="E1587" s="3" t="s">
        <v>22</v>
      </c>
      <c r="F1587" s="3" t="s">
        <v>23</v>
      </c>
      <c r="G1587" s="3">
        <v>1</v>
      </c>
      <c r="H1587" s="3">
        <v>9791166300257</v>
      </c>
      <c r="I1587" s="3" t="s">
        <v>24</v>
      </c>
      <c r="J1587" s="3" t="s">
        <v>141</v>
      </c>
      <c r="K1587" s="3" t="s">
        <v>126</v>
      </c>
      <c r="L1587" s="3" t="s">
        <v>27</v>
      </c>
      <c r="M1587" s="3">
        <v>630</v>
      </c>
      <c r="N1587" s="3" t="s">
        <v>27</v>
      </c>
      <c r="O1587" s="3">
        <v>630</v>
      </c>
      <c r="P1587" s="3">
        <v>630</v>
      </c>
      <c r="Q1587" s="3" t="s">
        <v>30</v>
      </c>
      <c r="R1587" s="4">
        <v>0.7</v>
      </c>
      <c r="S1587" s="3">
        <v>441</v>
      </c>
      <c r="T1587" s="3" t="s">
        <v>27</v>
      </c>
      <c r="U1587" s="3">
        <v>441</v>
      </c>
      <c r="V1587" s="3" t="s">
        <v>24</v>
      </c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  <c r="EP1587" s="3"/>
      <c r="EQ1587" s="3"/>
      <c r="ER1587" s="3"/>
      <c r="ES1587" s="3"/>
      <c r="ET1587" s="3"/>
      <c r="EU1587" s="3"/>
      <c r="EV1587" s="3"/>
      <c r="EW1587" s="3"/>
      <c r="EX1587" s="3"/>
      <c r="EY1587" s="3"/>
      <c r="EZ1587" s="3"/>
      <c r="FA1587" s="3"/>
      <c r="FB1587" s="3"/>
      <c r="FC1587" s="3"/>
      <c r="FD1587" s="3"/>
      <c r="FE1587" s="3"/>
      <c r="FF1587" s="3"/>
      <c r="FG1587" s="3"/>
      <c r="FH1587" s="3"/>
      <c r="FI1587" s="3"/>
      <c r="FJ1587" s="3"/>
      <c r="FK1587" s="3"/>
      <c r="FL1587" s="3"/>
      <c r="FM1587" s="3"/>
      <c r="FN1587" s="3"/>
      <c r="FO1587" s="3"/>
      <c r="FP1587" s="3"/>
      <c r="FQ1587" s="3"/>
      <c r="FR1587" s="3"/>
      <c r="FS1587" s="3"/>
      <c r="FT1587" s="3"/>
      <c r="FU1587" s="3"/>
      <c r="FV1587" s="3"/>
      <c r="FW1587" s="3"/>
      <c r="FX1587" s="3"/>
      <c r="FY1587" s="3"/>
      <c r="FZ1587" s="3"/>
      <c r="GA1587" s="3"/>
      <c r="GB1587" s="3"/>
      <c r="GC1587" s="3"/>
      <c r="GD1587" s="3"/>
      <c r="GE1587" s="3"/>
      <c r="GF1587" s="3"/>
      <c r="GG1587" s="3"/>
      <c r="GH1587" s="3"/>
      <c r="GI1587" s="3"/>
      <c r="GJ1587" s="3"/>
      <c r="GK1587" s="3"/>
      <c r="GL1587" s="3"/>
      <c r="GM1587" s="3"/>
      <c r="GN1587" s="3"/>
      <c r="GO1587" s="3"/>
      <c r="GP1587" s="3"/>
      <c r="GQ1587" s="3"/>
      <c r="GR1587" s="3"/>
      <c r="GS1587" s="3"/>
      <c r="GT1587" s="3"/>
      <c r="GU1587" s="3"/>
      <c r="GV1587" s="3"/>
      <c r="GW1587" s="3"/>
      <c r="GX1587" s="3"/>
      <c r="GY1587" s="3"/>
      <c r="GZ1587" s="3"/>
      <c r="HA1587" s="3"/>
      <c r="HB1587" s="3"/>
      <c r="HC1587" s="3"/>
      <c r="HD1587" s="3"/>
      <c r="HE1587" s="3"/>
      <c r="HF1587" s="3"/>
      <c r="HG1587" s="3"/>
      <c r="HH1587" s="3"/>
      <c r="HI1587" s="3"/>
      <c r="HJ1587" s="3"/>
      <c r="HK1587" s="3"/>
      <c r="HL1587" s="3"/>
      <c r="HM1587" s="3"/>
      <c r="HN1587" s="3"/>
      <c r="HO1587" s="3"/>
      <c r="HP1587" s="3"/>
      <c r="HQ1587" s="3"/>
      <c r="HR1587" s="3"/>
      <c r="HS1587" s="3"/>
      <c r="HT1587" s="3"/>
      <c r="HU1587" s="3"/>
      <c r="HV1587" s="3"/>
      <c r="HW1587" s="3"/>
      <c r="HX1587" s="3"/>
      <c r="HY1587" s="3"/>
      <c r="HZ1587" s="3"/>
      <c r="IA1587" s="3"/>
      <c r="IB1587" s="3"/>
      <c r="IC1587" s="3"/>
      <c r="ID1587" s="3"/>
      <c r="IE1587" s="3"/>
      <c r="IF1587" s="3"/>
      <c r="IG1587" s="3"/>
      <c r="IH1587" s="3"/>
      <c r="II1587" s="3"/>
      <c r="IJ1587" s="3"/>
      <c r="IK1587" s="3"/>
      <c r="IL1587" s="3"/>
      <c r="IM1587" s="3"/>
      <c r="IN1587" s="3"/>
      <c r="IO1587" s="3"/>
      <c r="IP1587" s="3"/>
      <c r="IQ1587" s="3"/>
      <c r="IR1587" s="3"/>
      <c r="IS1587" s="3"/>
      <c r="IT1587" s="3"/>
      <c r="IU1587" s="3"/>
    </row>
    <row r="1588" spans="1:255" x14ac:dyDescent="0.4">
      <c r="A1588" s="3" t="s">
        <v>356</v>
      </c>
      <c r="B1588" s="3" t="s">
        <v>2002</v>
      </c>
      <c r="C1588" s="3" t="s">
        <v>1857</v>
      </c>
      <c r="D1588" s="3" t="s">
        <v>65</v>
      </c>
      <c r="E1588" s="3" t="s">
        <v>22</v>
      </c>
      <c r="F1588" s="3" t="s">
        <v>23</v>
      </c>
      <c r="G1588" s="3">
        <v>1</v>
      </c>
      <c r="H1588" s="3">
        <v>9791166300196</v>
      </c>
      <c r="I1588" s="3" t="s">
        <v>24</v>
      </c>
      <c r="J1588" s="3" t="s">
        <v>135</v>
      </c>
      <c r="K1588" s="3" t="s">
        <v>126</v>
      </c>
      <c r="L1588" s="3" t="s">
        <v>27</v>
      </c>
      <c r="M1588" s="3">
        <v>630</v>
      </c>
      <c r="N1588" s="3" t="s">
        <v>28</v>
      </c>
      <c r="O1588" s="3">
        <v>0.52</v>
      </c>
      <c r="P1588" s="3">
        <v>0.52</v>
      </c>
      <c r="Q1588" s="3" t="s">
        <v>29</v>
      </c>
      <c r="R1588" s="4">
        <v>0.7</v>
      </c>
      <c r="S1588" s="3">
        <v>0.36</v>
      </c>
      <c r="T1588" s="3" t="s">
        <v>27</v>
      </c>
      <c r="U1588" s="3">
        <v>430</v>
      </c>
      <c r="V1588" s="3" t="s">
        <v>24</v>
      </c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  <c r="HX1588" s="3"/>
      <c r="HY1588" s="3"/>
      <c r="HZ1588" s="3"/>
      <c r="IA1588" s="3"/>
      <c r="IB1588" s="3"/>
      <c r="IC1588" s="3"/>
      <c r="ID1588" s="3"/>
      <c r="IE1588" s="3"/>
      <c r="IF1588" s="3"/>
      <c r="IG1588" s="3"/>
      <c r="IH1588" s="3"/>
      <c r="II1588" s="3"/>
      <c r="IJ1588" s="3"/>
      <c r="IK1588" s="3"/>
      <c r="IL1588" s="3"/>
      <c r="IM1588" s="3"/>
      <c r="IN1588" s="3"/>
      <c r="IO1588" s="3"/>
      <c r="IP1588" s="3"/>
      <c r="IQ1588" s="3"/>
      <c r="IR1588" s="3"/>
      <c r="IS1588" s="3"/>
      <c r="IT1588" s="3"/>
      <c r="IU1588" s="3"/>
    </row>
    <row r="1589" spans="1:255" x14ac:dyDescent="0.4">
      <c r="A1589" s="3" t="s">
        <v>356</v>
      </c>
      <c r="B1589" s="3" t="s">
        <v>2002</v>
      </c>
      <c r="C1589" s="3" t="s">
        <v>1855</v>
      </c>
      <c r="D1589" s="3" t="s">
        <v>65</v>
      </c>
      <c r="E1589" s="3" t="s">
        <v>22</v>
      </c>
      <c r="F1589" s="3" t="s">
        <v>23</v>
      </c>
      <c r="G1589" s="3">
        <v>1</v>
      </c>
      <c r="H1589" s="3">
        <v>9791159284960</v>
      </c>
      <c r="I1589" s="3" t="s">
        <v>24</v>
      </c>
      <c r="J1589" s="3" t="s">
        <v>48</v>
      </c>
      <c r="K1589" s="3" t="s">
        <v>47</v>
      </c>
      <c r="L1589" s="3" t="s">
        <v>27</v>
      </c>
      <c r="M1589" s="3">
        <v>630</v>
      </c>
      <c r="N1589" s="3" t="s">
        <v>27</v>
      </c>
      <c r="O1589" s="3">
        <v>630</v>
      </c>
      <c r="P1589" s="3">
        <v>630</v>
      </c>
      <c r="Q1589" s="3" t="s">
        <v>30</v>
      </c>
      <c r="R1589" s="4">
        <v>0.7</v>
      </c>
      <c r="S1589" s="3">
        <v>441</v>
      </c>
      <c r="T1589" s="3" t="s">
        <v>27</v>
      </c>
      <c r="U1589" s="3">
        <v>441</v>
      </c>
      <c r="V1589" s="3" t="s">
        <v>24</v>
      </c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  <c r="EP1589" s="3"/>
      <c r="EQ1589" s="3"/>
      <c r="ER1589" s="3"/>
      <c r="ES1589" s="3"/>
      <c r="ET1589" s="3"/>
      <c r="EU1589" s="3"/>
      <c r="EV1589" s="3"/>
      <c r="EW1589" s="3"/>
      <c r="EX1589" s="3"/>
      <c r="EY1589" s="3"/>
      <c r="EZ1589" s="3"/>
      <c r="FA1589" s="3"/>
      <c r="FB1589" s="3"/>
      <c r="FC1589" s="3"/>
      <c r="FD1589" s="3"/>
      <c r="FE1589" s="3"/>
      <c r="FF1589" s="3"/>
      <c r="FG1589" s="3"/>
      <c r="FH1589" s="3"/>
      <c r="FI1589" s="3"/>
      <c r="FJ1589" s="3"/>
      <c r="FK1589" s="3"/>
      <c r="FL1589" s="3"/>
      <c r="FM1589" s="3"/>
      <c r="FN1589" s="3"/>
      <c r="FO1589" s="3"/>
      <c r="FP1589" s="3"/>
      <c r="FQ1589" s="3"/>
      <c r="FR1589" s="3"/>
      <c r="FS1589" s="3"/>
      <c r="FT1589" s="3"/>
      <c r="FU1589" s="3"/>
      <c r="FV1589" s="3"/>
      <c r="FW1589" s="3"/>
      <c r="FX1589" s="3"/>
      <c r="FY1589" s="3"/>
      <c r="FZ1589" s="3"/>
      <c r="GA1589" s="3"/>
      <c r="GB1589" s="3"/>
      <c r="GC1589" s="3"/>
      <c r="GD1589" s="3"/>
      <c r="GE1589" s="3"/>
      <c r="GF1589" s="3"/>
      <c r="GG1589" s="3"/>
      <c r="GH1589" s="3"/>
      <c r="GI1589" s="3"/>
      <c r="GJ1589" s="3"/>
      <c r="GK1589" s="3"/>
      <c r="GL1589" s="3"/>
      <c r="GM1589" s="3"/>
      <c r="GN1589" s="3"/>
      <c r="GO1589" s="3"/>
      <c r="GP1589" s="3"/>
      <c r="GQ1589" s="3"/>
      <c r="GR1589" s="3"/>
      <c r="GS1589" s="3"/>
      <c r="GT1589" s="3"/>
      <c r="GU1589" s="3"/>
      <c r="GV1589" s="3"/>
      <c r="GW1589" s="3"/>
      <c r="GX1589" s="3"/>
      <c r="GY1589" s="3"/>
      <c r="GZ1589" s="3"/>
      <c r="HA1589" s="3"/>
      <c r="HB1589" s="3"/>
      <c r="HC1589" s="3"/>
      <c r="HD1589" s="3"/>
      <c r="HE1589" s="3"/>
      <c r="HF1589" s="3"/>
      <c r="HG1589" s="3"/>
      <c r="HH1589" s="3"/>
      <c r="HI1589" s="3"/>
      <c r="HJ1589" s="3"/>
      <c r="HK1589" s="3"/>
      <c r="HL1589" s="3"/>
      <c r="HM1589" s="3"/>
      <c r="HN1589" s="3"/>
      <c r="HO1589" s="3"/>
      <c r="HP1589" s="3"/>
      <c r="HQ1589" s="3"/>
      <c r="HR1589" s="3"/>
      <c r="HS1589" s="3"/>
      <c r="HT1589" s="3"/>
      <c r="HU1589" s="3"/>
      <c r="HV1589" s="3"/>
      <c r="HW1589" s="3"/>
      <c r="HX1589" s="3"/>
      <c r="HY1589" s="3"/>
      <c r="HZ1589" s="3"/>
      <c r="IA1589" s="3"/>
      <c r="IB1589" s="3"/>
      <c r="IC1589" s="3"/>
      <c r="ID1589" s="3"/>
      <c r="IE1589" s="3"/>
      <c r="IF1589" s="3"/>
      <c r="IG1589" s="3"/>
      <c r="IH1589" s="3"/>
      <c r="II1589" s="3"/>
      <c r="IJ1589" s="3"/>
      <c r="IK1589" s="3"/>
      <c r="IL1589" s="3"/>
      <c r="IM1589" s="3"/>
      <c r="IN1589" s="3"/>
      <c r="IO1589" s="3"/>
      <c r="IP1589" s="3"/>
      <c r="IQ1589" s="3"/>
      <c r="IR1589" s="3"/>
      <c r="IS1589" s="3"/>
      <c r="IT1589" s="3"/>
      <c r="IU1589" s="3"/>
    </row>
    <row r="1590" spans="1:255" x14ac:dyDescent="0.4">
      <c r="A1590" s="3" t="s">
        <v>356</v>
      </c>
      <c r="B1590" s="3" t="s">
        <v>2002</v>
      </c>
      <c r="C1590" s="3" t="s">
        <v>1859</v>
      </c>
      <c r="D1590" s="3" t="s">
        <v>65</v>
      </c>
      <c r="E1590" s="3" t="s">
        <v>22</v>
      </c>
      <c r="F1590" s="3" t="s">
        <v>23</v>
      </c>
      <c r="G1590" s="3">
        <v>1</v>
      </c>
      <c r="H1590" s="3">
        <v>9791166300219</v>
      </c>
      <c r="I1590" s="3" t="s">
        <v>24</v>
      </c>
      <c r="J1590" s="3" t="s">
        <v>137</v>
      </c>
      <c r="K1590" s="3" t="s">
        <v>126</v>
      </c>
      <c r="L1590" s="3" t="s">
        <v>27</v>
      </c>
      <c r="M1590" s="3">
        <v>630</v>
      </c>
      <c r="N1590" s="3" t="s">
        <v>27</v>
      </c>
      <c r="O1590" s="3">
        <v>630</v>
      </c>
      <c r="P1590" s="3">
        <v>630</v>
      </c>
      <c r="Q1590" s="3" t="s">
        <v>30</v>
      </c>
      <c r="R1590" s="4">
        <v>0.7</v>
      </c>
      <c r="S1590" s="3">
        <v>441</v>
      </c>
      <c r="T1590" s="3" t="s">
        <v>27</v>
      </c>
      <c r="U1590" s="3">
        <v>441</v>
      </c>
      <c r="V1590" s="3" t="s">
        <v>24</v>
      </c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  <c r="HX1590" s="3"/>
      <c r="HY1590" s="3"/>
      <c r="HZ1590" s="3"/>
      <c r="IA1590" s="3"/>
      <c r="IB1590" s="3"/>
      <c r="IC1590" s="3"/>
      <c r="ID1590" s="3"/>
      <c r="IE1590" s="3"/>
      <c r="IF1590" s="3"/>
      <c r="IG1590" s="3"/>
      <c r="IH1590" s="3"/>
      <c r="II1590" s="3"/>
      <c r="IJ1590" s="3"/>
      <c r="IK1590" s="3"/>
      <c r="IL1590" s="3"/>
      <c r="IM1590" s="3"/>
      <c r="IN1590" s="3"/>
      <c r="IO1590" s="3"/>
      <c r="IP1590" s="3"/>
      <c r="IQ1590" s="3"/>
      <c r="IR1590" s="3"/>
      <c r="IS1590" s="3"/>
      <c r="IT1590" s="3"/>
      <c r="IU1590" s="3"/>
    </row>
    <row r="1591" spans="1:255" x14ac:dyDescent="0.4">
      <c r="A1591" s="3" t="s">
        <v>356</v>
      </c>
      <c r="B1591" s="3" t="s">
        <v>2002</v>
      </c>
      <c r="C1591" s="3" t="s">
        <v>1858</v>
      </c>
      <c r="D1591" s="3" t="s">
        <v>21</v>
      </c>
      <c r="E1591" s="3" t="s">
        <v>22</v>
      </c>
      <c r="F1591" s="3" t="s">
        <v>23</v>
      </c>
      <c r="G1591" s="3">
        <v>1</v>
      </c>
      <c r="H1591" s="3">
        <v>9791188630127</v>
      </c>
      <c r="I1591" s="3" t="s">
        <v>24</v>
      </c>
      <c r="J1591" s="3" t="s">
        <v>42</v>
      </c>
      <c r="K1591" s="3" t="s">
        <v>41</v>
      </c>
      <c r="L1591" s="3" t="s">
        <v>27</v>
      </c>
      <c r="M1591" s="5">
        <v>3200</v>
      </c>
      <c r="N1591" s="3" t="s">
        <v>27</v>
      </c>
      <c r="O1591" s="5">
        <v>3200</v>
      </c>
      <c r="P1591" s="5">
        <v>3200</v>
      </c>
      <c r="Q1591" s="3" t="s">
        <v>30</v>
      </c>
      <c r="R1591" s="4">
        <v>0.7</v>
      </c>
      <c r="S1591" s="5">
        <v>2240</v>
      </c>
      <c r="T1591" s="3" t="s">
        <v>27</v>
      </c>
      <c r="U1591" s="5">
        <v>2240</v>
      </c>
      <c r="V1591" s="3" t="s">
        <v>24</v>
      </c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  <c r="EP1591" s="3"/>
      <c r="EQ1591" s="3"/>
      <c r="ER1591" s="3"/>
      <c r="ES1591" s="3"/>
      <c r="ET1591" s="3"/>
      <c r="EU1591" s="3"/>
      <c r="EV1591" s="3"/>
      <c r="EW1591" s="3"/>
      <c r="EX1591" s="3"/>
      <c r="EY1591" s="3"/>
      <c r="EZ1591" s="3"/>
      <c r="FA1591" s="3"/>
      <c r="FB1591" s="3"/>
      <c r="FC1591" s="3"/>
      <c r="FD1591" s="3"/>
      <c r="FE1591" s="3"/>
      <c r="FF1591" s="3"/>
      <c r="FG1591" s="3"/>
      <c r="FH1591" s="3"/>
      <c r="FI1591" s="3"/>
      <c r="FJ1591" s="3"/>
      <c r="FK1591" s="3"/>
      <c r="FL1591" s="3"/>
      <c r="FM1591" s="3"/>
      <c r="FN1591" s="3"/>
      <c r="FO1591" s="3"/>
      <c r="FP1591" s="3"/>
      <c r="FQ1591" s="3"/>
      <c r="FR1591" s="3"/>
      <c r="FS1591" s="3"/>
      <c r="FT1591" s="3"/>
      <c r="FU1591" s="3"/>
      <c r="FV1591" s="3"/>
      <c r="FW1591" s="3"/>
      <c r="FX1591" s="3"/>
      <c r="FY1591" s="3"/>
      <c r="FZ1591" s="3"/>
      <c r="GA1591" s="3"/>
      <c r="GB1591" s="3"/>
      <c r="GC1591" s="3"/>
      <c r="GD1591" s="3"/>
      <c r="GE1591" s="3"/>
      <c r="GF1591" s="3"/>
      <c r="GG1591" s="3"/>
      <c r="GH1591" s="3"/>
      <c r="GI1591" s="3"/>
      <c r="GJ1591" s="3"/>
      <c r="GK1591" s="3"/>
      <c r="GL1591" s="3"/>
      <c r="GM1591" s="3"/>
      <c r="GN1591" s="3"/>
      <c r="GO1591" s="3"/>
      <c r="GP1591" s="3"/>
      <c r="GQ1591" s="3"/>
      <c r="GR1591" s="3"/>
      <c r="GS1591" s="3"/>
      <c r="GT1591" s="3"/>
      <c r="GU1591" s="3"/>
      <c r="GV1591" s="3"/>
      <c r="GW1591" s="3"/>
      <c r="GX1591" s="3"/>
      <c r="GY1591" s="3"/>
      <c r="GZ1591" s="3"/>
      <c r="HA1591" s="3"/>
      <c r="HB1591" s="3"/>
      <c r="HC1591" s="3"/>
      <c r="HD1591" s="3"/>
      <c r="HE1591" s="3"/>
      <c r="HF1591" s="3"/>
      <c r="HG1591" s="3"/>
      <c r="HH1591" s="3"/>
      <c r="HI1591" s="3"/>
      <c r="HJ1591" s="3"/>
      <c r="HK1591" s="3"/>
      <c r="HL1591" s="3"/>
      <c r="HM1591" s="3"/>
      <c r="HN1591" s="3"/>
      <c r="HO1591" s="3"/>
      <c r="HP1591" s="3"/>
      <c r="HQ1591" s="3"/>
      <c r="HR1591" s="3"/>
      <c r="HS1591" s="3"/>
      <c r="HT1591" s="3"/>
      <c r="HU1591" s="3"/>
      <c r="HV1591" s="3"/>
      <c r="HW1591" s="3"/>
      <c r="HX1591" s="3"/>
      <c r="HY1591" s="3"/>
      <c r="HZ1591" s="3"/>
      <c r="IA1591" s="3"/>
      <c r="IB1591" s="3"/>
      <c r="IC1591" s="3"/>
      <c r="ID1591" s="3"/>
      <c r="IE1591" s="3"/>
      <c r="IF1591" s="3"/>
      <c r="IG1591" s="3"/>
      <c r="IH1591" s="3"/>
      <c r="II1591" s="3"/>
      <c r="IJ1591" s="3"/>
      <c r="IK1591" s="3"/>
      <c r="IL1591" s="3"/>
      <c r="IM1591" s="3"/>
      <c r="IN1591" s="3"/>
      <c r="IO1591" s="3"/>
      <c r="IP1591" s="3"/>
      <c r="IQ1591" s="3"/>
      <c r="IR1591" s="3"/>
      <c r="IS1591" s="3"/>
      <c r="IT1591" s="3"/>
      <c r="IU1591" s="3"/>
    </row>
    <row r="1592" spans="1:255" x14ac:dyDescent="0.4">
      <c r="A1592" s="3" t="s">
        <v>356</v>
      </c>
      <c r="B1592" s="3" t="s">
        <v>2002</v>
      </c>
      <c r="C1592" s="3" t="s">
        <v>1854</v>
      </c>
      <c r="D1592" s="3" t="s">
        <v>21</v>
      </c>
      <c r="E1592" s="3" t="s">
        <v>22</v>
      </c>
      <c r="F1592" s="3" t="s">
        <v>23</v>
      </c>
      <c r="G1592" s="3">
        <v>1</v>
      </c>
      <c r="H1592" s="3">
        <v>9791166300165</v>
      </c>
      <c r="I1592" s="3" t="s">
        <v>24</v>
      </c>
      <c r="J1592" s="3" t="s">
        <v>133</v>
      </c>
      <c r="K1592" s="3" t="s">
        <v>126</v>
      </c>
      <c r="L1592" s="3" t="s">
        <v>27</v>
      </c>
      <c r="M1592" s="5">
        <v>3200</v>
      </c>
      <c r="N1592" s="3" t="s">
        <v>27</v>
      </c>
      <c r="O1592" s="5">
        <v>3200</v>
      </c>
      <c r="P1592" s="5">
        <v>3200</v>
      </c>
      <c r="Q1592" s="3" t="s">
        <v>30</v>
      </c>
      <c r="R1592" s="4">
        <v>0.7</v>
      </c>
      <c r="S1592" s="5">
        <v>2240</v>
      </c>
      <c r="T1592" s="3" t="s">
        <v>27</v>
      </c>
      <c r="U1592" s="5">
        <v>2240</v>
      </c>
      <c r="V1592" s="3" t="s">
        <v>24</v>
      </c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  <c r="HX1592" s="3"/>
      <c r="HY1592" s="3"/>
      <c r="HZ1592" s="3"/>
      <c r="IA1592" s="3"/>
      <c r="IB1592" s="3"/>
      <c r="IC1592" s="3"/>
      <c r="ID1592" s="3"/>
      <c r="IE1592" s="3"/>
      <c r="IF1592" s="3"/>
      <c r="IG1592" s="3"/>
      <c r="IH1592" s="3"/>
      <c r="II1592" s="3"/>
      <c r="IJ1592" s="3"/>
      <c r="IK1592" s="3"/>
      <c r="IL1592" s="3"/>
      <c r="IM1592" s="3"/>
      <c r="IN1592" s="3"/>
      <c r="IO1592" s="3"/>
      <c r="IP1592" s="3"/>
      <c r="IQ1592" s="3"/>
      <c r="IR1592" s="3"/>
      <c r="IS1592" s="3"/>
      <c r="IT1592" s="3"/>
      <c r="IU1592" s="3"/>
    </row>
    <row r="1593" spans="1:255" x14ac:dyDescent="0.4">
      <c r="A1593" s="3" t="s">
        <v>356</v>
      </c>
      <c r="B1593" s="3" t="s">
        <v>2002</v>
      </c>
      <c r="C1593" s="3" t="s">
        <v>1853</v>
      </c>
      <c r="D1593" s="3" t="s">
        <v>21</v>
      </c>
      <c r="E1593" s="3" t="s">
        <v>22</v>
      </c>
      <c r="F1593" s="3" t="s">
        <v>23</v>
      </c>
      <c r="G1593" s="3">
        <v>1</v>
      </c>
      <c r="H1593" s="3">
        <v>9791166064395</v>
      </c>
      <c r="I1593" s="3" t="s">
        <v>24</v>
      </c>
      <c r="J1593" s="3" t="s">
        <v>110</v>
      </c>
      <c r="K1593" s="3" t="s">
        <v>108</v>
      </c>
      <c r="L1593" s="3" t="s">
        <v>27</v>
      </c>
      <c r="M1593" s="5">
        <v>3200</v>
      </c>
      <c r="N1593" s="3" t="s">
        <v>28</v>
      </c>
      <c r="O1593" s="3">
        <v>2.67</v>
      </c>
      <c r="P1593" s="3">
        <v>2.67</v>
      </c>
      <c r="Q1593" s="3" t="s">
        <v>29</v>
      </c>
      <c r="R1593" s="4">
        <v>0.7</v>
      </c>
      <c r="S1593" s="3">
        <v>1.87</v>
      </c>
      <c r="T1593" s="3" t="s">
        <v>27</v>
      </c>
      <c r="U1593" s="5">
        <v>2232</v>
      </c>
      <c r="V1593" s="3" t="s">
        <v>24</v>
      </c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  <c r="FT1593" s="3"/>
      <c r="FU1593" s="3"/>
      <c r="FV1593" s="3"/>
      <c r="FW1593" s="3"/>
      <c r="FX1593" s="3"/>
      <c r="FY1593" s="3"/>
      <c r="FZ1593" s="3"/>
      <c r="GA1593" s="3"/>
      <c r="GB1593" s="3"/>
      <c r="GC1593" s="3"/>
      <c r="GD1593" s="3"/>
      <c r="GE1593" s="3"/>
      <c r="GF1593" s="3"/>
      <c r="GG1593" s="3"/>
      <c r="GH1593" s="3"/>
      <c r="GI1593" s="3"/>
      <c r="GJ1593" s="3"/>
      <c r="GK1593" s="3"/>
      <c r="GL1593" s="3"/>
      <c r="GM1593" s="3"/>
      <c r="GN1593" s="3"/>
      <c r="GO1593" s="3"/>
      <c r="GP1593" s="3"/>
      <c r="GQ1593" s="3"/>
      <c r="GR1593" s="3"/>
      <c r="GS1593" s="3"/>
      <c r="GT1593" s="3"/>
      <c r="GU1593" s="3"/>
      <c r="GV1593" s="3"/>
      <c r="GW1593" s="3"/>
      <c r="GX1593" s="3"/>
      <c r="GY1593" s="3"/>
      <c r="GZ1593" s="3"/>
      <c r="HA1593" s="3"/>
      <c r="HB1593" s="3"/>
      <c r="HC1593" s="3"/>
      <c r="HD1593" s="3"/>
      <c r="HE1593" s="3"/>
      <c r="HF1593" s="3"/>
      <c r="HG1593" s="3"/>
      <c r="HH1593" s="3"/>
      <c r="HI1593" s="3"/>
      <c r="HJ1593" s="3"/>
      <c r="HK1593" s="3"/>
      <c r="HL1593" s="3"/>
      <c r="HM1593" s="3"/>
      <c r="HN1593" s="3"/>
      <c r="HO1593" s="3"/>
      <c r="HP1593" s="3"/>
      <c r="HQ1593" s="3"/>
      <c r="HR1593" s="3"/>
      <c r="HS1593" s="3"/>
      <c r="HT1593" s="3"/>
      <c r="HU1593" s="3"/>
      <c r="HV1593" s="3"/>
      <c r="HW1593" s="3"/>
      <c r="HX1593" s="3"/>
      <c r="HY1593" s="3"/>
      <c r="HZ1593" s="3"/>
      <c r="IA1593" s="3"/>
      <c r="IB1593" s="3"/>
      <c r="IC1593" s="3"/>
      <c r="ID1593" s="3"/>
      <c r="IE1593" s="3"/>
      <c r="IF1593" s="3"/>
      <c r="IG1593" s="3"/>
      <c r="IH1593" s="3"/>
      <c r="II1593" s="3"/>
      <c r="IJ1593" s="3"/>
      <c r="IK1593" s="3"/>
      <c r="IL1593" s="3"/>
      <c r="IM1593" s="3"/>
      <c r="IN1593" s="3"/>
      <c r="IO1593" s="3"/>
      <c r="IP1593" s="3"/>
      <c r="IQ1593" s="3"/>
      <c r="IR1593" s="3"/>
      <c r="IS1593" s="3"/>
      <c r="IT1593" s="3"/>
      <c r="IU1593" s="3"/>
    </row>
    <row r="1594" spans="1:255" x14ac:dyDescent="0.4">
      <c r="A1594" s="3" t="s">
        <v>356</v>
      </c>
      <c r="B1594" s="3" t="s">
        <v>2002</v>
      </c>
      <c r="C1594" s="3" t="s">
        <v>1853</v>
      </c>
      <c r="D1594" s="3" t="s">
        <v>21</v>
      </c>
      <c r="E1594" s="3" t="s">
        <v>22</v>
      </c>
      <c r="F1594" s="3" t="s">
        <v>23</v>
      </c>
      <c r="G1594" s="3">
        <v>1</v>
      </c>
      <c r="H1594" s="3">
        <v>9791166064401</v>
      </c>
      <c r="I1594" s="3" t="s">
        <v>24</v>
      </c>
      <c r="J1594" s="3" t="s">
        <v>118</v>
      </c>
      <c r="K1594" s="3" t="s">
        <v>108</v>
      </c>
      <c r="L1594" s="3" t="s">
        <v>27</v>
      </c>
      <c r="M1594" s="5">
        <v>3200</v>
      </c>
      <c r="N1594" s="3" t="s">
        <v>28</v>
      </c>
      <c r="O1594" s="3">
        <v>2.67</v>
      </c>
      <c r="P1594" s="3">
        <v>2.67</v>
      </c>
      <c r="Q1594" s="3" t="s">
        <v>29</v>
      </c>
      <c r="R1594" s="4">
        <v>0.7</v>
      </c>
      <c r="S1594" s="3">
        <v>1.87</v>
      </c>
      <c r="T1594" s="3" t="s">
        <v>27</v>
      </c>
      <c r="U1594" s="5">
        <v>2232</v>
      </c>
      <c r="V1594" s="3" t="s">
        <v>24</v>
      </c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  <c r="HX1594" s="3"/>
      <c r="HY1594" s="3"/>
      <c r="HZ1594" s="3"/>
      <c r="IA1594" s="3"/>
      <c r="IB1594" s="3"/>
      <c r="IC1594" s="3"/>
      <c r="ID1594" s="3"/>
      <c r="IE1594" s="3"/>
      <c r="IF1594" s="3"/>
      <c r="IG1594" s="3"/>
      <c r="IH1594" s="3"/>
      <c r="II1594" s="3"/>
      <c r="IJ1594" s="3"/>
      <c r="IK1594" s="3"/>
      <c r="IL1594" s="3"/>
      <c r="IM1594" s="3"/>
      <c r="IN1594" s="3"/>
      <c r="IO1594" s="3"/>
      <c r="IP1594" s="3"/>
      <c r="IQ1594" s="3"/>
      <c r="IR1594" s="3"/>
      <c r="IS1594" s="3"/>
      <c r="IT1594" s="3"/>
      <c r="IU1594" s="3"/>
    </row>
    <row r="1595" spans="1:255" x14ac:dyDescent="0.4">
      <c r="A1595" s="3" t="s">
        <v>356</v>
      </c>
      <c r="B1595" s="3" t="s">
        <v>2002</v>
      </c>
      <c r="C1595" s="3" t="s">
        <v>1853</v>
      </c>
      <c r="D1595" s="3" t="s">
        <v>21</v>
      </c>
      <c r="E1595" s="3" t="s">
        <v>22</v>
      </c>
      <c r="F1595" s="3" t="s">
        <v>23</v>
      </c>
      <c r="G1595" s="3">
        <v>1</v>
      </c>
      <c r="H1595" s="3">
        <v>9791166064418</v>
      </c>
      <c r="I1595" s="3" t="s">
        <v>24</v>
      </c>
      <c r="J1595" s="3" t="s">
        <v>119</v>
      </c>
      <c r="K1595" s="3" t="s">
        <v>108</v>
      </c>
      <c r="L1595" s="3" t="s">
        <v>27</v>
      </c>
      <c r="M1595" s="5">
        <v>3200</v>
      </c>
      <c r="N1595" s="3" t="s">
        <v>28</v>
      </c>
      <c r="O1595" s="3">
        <v>2.67</v>
      </c>
      <c r="P1595" s="3">
        <v>2.67</v>
      </c>
      <c r="Q1595" s="3" t="s">
        <v>29</v>
      </c>
      <c r="R1595" s="4">
        <v>0.7</v>
      </c>
      <c r="S1595" s="3">
        <v>1.87</v>
      </c>
      <c r="T1595" s="3" t="s">
        <v>27</v>
      </c>
      <c r="U1595" s="5">
        <v>2232</v>
      </c>
      <c r="V1595" s="3" t="s">
        <v>24</v>
      </c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  <c r="EP1595" s="3"/>
      <c r="EQ1595" s="3"/>
      <c r="ER1595" s="3"/>
      <c r="ES1595" s="3"/>
      <c r="ET1595" s="3"/>
      <c r="EU1595" s="3"/>
      <c r="EV1595" s="3"/>
      <c r="EW1595" s="3"/>
      <c r="EX1595" s="3"/>
      <c r="EY1595" s="3"/>
      <c r="EZ1595" s="3"/>
      <c r="FA1595" s="3"/>
      <c r="FB1595" s="3"/>
      <c r="FC1595" s="3"/>
      <c r="FD1595" s="3"/>
      <c r="FE1595" s="3"/>
      <c r="FF1595" s="3"/>
      <c r="FG1595" s="3"/>
      <c r="FH1595" s="3"/>
      <c r="FI1595" s="3"/>
      <c r="FJ1595" s="3"/>
      <c r="FK1595" s="3"/>
      <c r="FL1595" s="3"/>
      <c r="FM1595" s="3"/>
      <c r="FN1595" s="3"/>
      <c r="FO1595" s="3"/>
      <c r="FP1595" s="3"/>
      <c r="FQ1595" s="3"/>
      <c r="FR1595" s="3"/>
      <c r="FS1595" s="3"/>
      <c r="FT1595" s="3"/>
      <c r="FU1595" s="3"/>
      <c r="FV1595" s="3"/>
      <c r="FW1595" s="3"/>
      <c r="FX1595" s="3"/>
      <c r="FY1595" s="3"/>
      <c r="FZ1595" s="3"/>
      <c r="GA1595" s="3"/>
      <c r="GB1595" s="3"/>
      <c r="GC1595" s="3"/>
      <c r="GD1595" s="3"/>
      <c r="GE1595" s="3"/>
      <c r="GF1595" s="3"/>
      <c r="GG1595" s="3"/>
      <c r="GH1595" s="3"/>
      <c r="GI1595" s="3"/>
      <c r="GJ1595" s="3"/>
      <c r="GK1595" s="3"/>
      <c r="GL1595" s="3"/>
      <c r="GM1595" s="3"/>
      <c r="GN1595" s="3"/>
      <c r="GO1595" s="3"/>
      <c r="GP1595" s="3"/>
      <c r="GQ1595" s="3"/>
      <c r="GR1595" s="3"/>
      <c r="GS1595" s="3"/>
      <c r="GT1595" s="3"/>
      <c r="GU1595" s="3"/>
      <c r="GV1595" s="3"/>
      <c r="GW1595" s="3"/>
      <c r="GX1595" s="3"/>
      <c r="GY1595" s="3"/>
      <c r="GZ1595" s="3"/>
      <c r="HA1595" s="3"/>
      <c r="HB1595" s="3"/>
      <c r="HC1595" s="3"/>
      <c r="HD1595" s="3"/>
      <c r="HE1595" s="3"/>
      <c r="HF1595" s="3"/>
      <c r="HG1595" s="3"/>
      <c r="HH1595" s="3"/>
      <c r="HI1595" s="3"/>
      <c r="HJ1595" s="3"/>
      <c r="HK1595" s="3"/>
      <c r="HL1595" s="3"/>
      <c r="HM1595" s="3"/>
      <c r="HN1595" s="3"/>
      <c r="HO1595" s="3"/>
      <c r="HP1595" s="3"/>
      <c r="HQ1595" s="3"/>
      <c r="HR1595" s="3"/>
      <c r="HS1595" s="3"/>
      <c r="HT1595" s="3"/>
      <c r="HU1595" s="3"/>
      <c r="HV1595" s="3"/>
      <c r="HW1595" s="3"/>
      <c r="HX1595" s="3"/>
      <c r="HY1595" s="3"/>
      <c r="HZ1595" s="3"/>
      <c r="IA1595" s="3"/>
      <c r="IB1595" s="3"/>
      <c r="IC1595" s="3"/>
      <c r="ID1595" s="3"/>
      <c r="IE1595" s="3"/>
      <c r="IF1595" s="3"/>
      <c r="IG1595" s="3"/>
      <c r="IH1595" s="3"/>
      <c r="II1595" s="3"/>
      <c r="IJ1595" s="3"/>
      <c r="IK1595" s="3"/>
      <c r="IL1595" s="3"/>
      <c r="IM1595" s="3"/>
      <c r="IN1595" s="3"/>
      <c r="IO1595" s="3"/>
      <c r="IP1595" s="3"/>
      <c r="IQ1595" s="3"/>
      <c r="IR1595" s="3"/>
      <c r="IS1595" s="3"/>
      <c r="IT1595" s="3"/>
      <c r="IU1595" s="3"/>
    </row>
    <row r="1596" spans="1:255" x14ac:dyDescent="0.4">
      <c r="A1596" s="3" t="s">
        <v>356</v>
      </c>
      <c r="B1596" s="3" t="s">
        <v>2002</v>
      </c>
      <c r="C1596" s="3" t="s">
        <v>1853</v>
      </c>
      <c r="D1596" s="3" t="s">
        <v>21</v>
      </c>
      <c r="E1596" s="3" t="s">
        <v>22</v>
      </c>
      <c r="F1596" s="3" t="s">
        <v>23</v>
      </c>
      <c r="G1596" s="3">
        <v>1</v>
      </c>
      <c r="H1596" s="3">
        <v>9791166064425</v>
      </c>
      <c r="I1596" s="3" t="s">
        <v>24</v>
      </c>
      <c r="J1596" s="3" t="s">
        <v>120</v>
      </c>
      <c r="K1596" s="3" t="s">
        <v>108</v>
      </c>
      <c r="L1596" s="3" t="s">
        <v>27</v>
      </c>
      <c r="M1596" s="5">
        <v>3200</v>
      </c>
      <c r="N1596" s="3" t="s">
        <v>28</v>
      </c>
      <c r="O1596" s="3">
        <v>2.67</v>
      </c>
      <c r="P1596" s="3">
        <v>2.67</v>
      </c>
      <c r="Q1596" s="3" t="s">
        <v>29</v>
      </c>
      <c r="R1596" s="4">
        <v>0.7</v>
      </c>
      <c r="S1596" s="3">
        <v>1.87</v>
      </c>
      <c r="T1596" s="3" t="s">
        <v>27</v>
      </c>
      <c r="U1596" s="5">
        <v>2232</v>
      </c>
      <c r="V1596" s="3" t="s">
        <v>24</v>
      </c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  <c r="HX1596" s="3"/>
      <c r="HY1596" s="3"/>
      <c r="HZ1596" s="3"/>
      <c r="IA1596" s="3"/>
      <c r="IB1596" s="3"/>
      <c r="IC1596" s="3"/>
      <c r="ID1596" s="3"/>
      <c r="IE1596" s="3"/>
      <c r="IF1596" s="3"/>
      <c r="IG1596" s="3"/>
      <c r="IH1596" s="3"/>
      <c r="II1596" s="3"/>
      <c r="IJ1596" s="3"/>
      <c r="IK1596" s="3"/>
      <c r="IL1596" s="3"/>
      <c r="IM1596" s="3"/>
      <c r="IN1596" s="3"/>
      <c r="IO1596" s="3"/>
      <c r="IP1596" s="3"/>
      <c r="IQ1596" s="3"/>
      <c r="IR1596" s="3"/>
      <c r="IS1596" s="3"/>
      <c r="IT1596" s="3"/>
      <c r="IU1596" s="3"/>
    </row>
    <row r="1597" spans="1:255" x14ac:dyDescent="0.4">
      <c r="A1597" s="3" t="s">
        <v>356</v>
      </c>
      <c r="B1597" s="3" t="s">
        <v>2002</v>
      </c>
      <c r="C1597" s="3" t="s">
        <v>1853</v>
      </c>
      <c r="D1597" s="3" t="s">
        <v>21</v>
      </c>
      <c r="E1597" s="3" t="s">
        <v>22</v>
      </c>
      <c r="F1597" s="3" t="s">
        <v>23</v>
      </c>
      <c r="G1597" s="3">
        <v>1</v>
      </c>
      <c r="H1597" s="3">
        <v>9791166064432</v>
      </c>
      <c r="I1597" s="3" t="s">
        <v>24</v>
      </c>
      <c r="J1597" s="3" t="s">
        <v>121</v>
      </c>
      <c r="K1597" s="3" t="s">
        <v>108</v>
      </c>
      <c r="L1597" s="3" t="s">
        <v>27</v>
      </c>
      <c r="M1597" s="5">
        <v>3200</v>
      </c>
      <c r="N1597" s="3" t="s">
        <v>28</v>
      </c>
      <c r="O1597" s="3">
        <v>2.67</v>
      </c>
      <c r="P1597" s="3">
        <v>2.67</v>
      </c>
      <c r="Q1597" s="3" t="s">
        <v>29</v>
      </c>
      <c r="R1597" s="4">
        <v>0.7</v>
      </c>
      <c r="S1597" s="3">
        <v>1.87</v>
      </c>
      <c r="T1597" s="3" t="s">
        <v>27</v>
      </c>
      <c r="U1597" s="5">
        <v>2232</v>
      </c>
      <c r="V1597" s="3" t="s">
        <v>24</v>
      </c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  <c r="FT1597" s="3"/>
      <c r="FU1597" s="3"/>
      <c r="FV1597" s="3"/>
      <c r="FW1597" s="3"/>
      <c r="FX1597" s="3"/>
      <c r="FY1597" s="3"/>
      <c r="FZ1597" s="3"/>
      <c r="GA1597" s="3"/>
      <c r="GB1597" s="3"/>
      <c r="GC1597" s="3"/>
      <c r="GD1597" s="3"/>
      <c r="GE1597" s="3"/>
      <c r="GF1597" s="3"/>
      <c r="GG1597" s="3"/>
      <c r="GH1597" s="3"/>
      <c r="GI1597" s="3"/>
      <c r="GJ1597" s="3"/>
      <c r="GK1597" s="3"/>
      <c r="GL1597" s="3"/>
      <c r="GM1597" s="3"/>
      <c r="GN1597" s="3"/>
      <c r="GO1597" s="3"/>
      <c r="GP1597" s="3"/>
      <c r="GQ1597" s="3"/>
      <c r="GR1597" s="3"/>
      <c r="GS1597" s="3"/>
      <c r="GT1597" s="3"/>
      <c r="GU1597" s="3"/>
      <c r="GV1597" s="3"/>
      <c r="GW1597" s="3"/>
      <c r="GX1597" s="3"/>
      <c r="GY1597" s="3"/>
      <c r="GZ1597" s="3"/>
      <c r="HA1597" s="3"/>
      <c r="HB1597" s="3"/>
      <c r="HC1597" s="3"/>
      <c r="HD1597" s="3"/>
      <c r="HE1597" s="3"/>
      <c r="HF1597" s="3"/>
      <c r="HG1597" s="3"/>
      <c r="HH1597" s="3"/>
      <c r="HI1597" s="3"/>
      <c r="HJ1597" s="3"/>
      <c r="HK1597" s="3"/>
      <c r="HL1597" s="3"/>
      <c r="HM1597" s="3"/>
      <c r="HN1597" s="3"/>
      <c r="HO1597" s="3"/>
      <c r="HP1597" s="3"/>
      <c r="HQ1597" s="3"/>
      <c r="HR1597" s="3"/>
      <c r="HS1597" s="3"/>
      <c r="HT1597" s="3"/>
      <c r="HU1597" s="3"/>
      <c r="HV1597" s="3"/>
      <c r="HW1597" s="3"/>
      <c r="HX1597" s="3"/>
      <c r="HY1597" s="3"/>
      <c r="HZ1597" s="3"/>
      <c r="IA1597" s="3"/>
      <c r="IB1597" s="3"/>
      <c r="IC1597" s="3"/>
      <c r="ID1597" s="3"/>
      <c r="IE1597" s="3"/>
      <c r="IF1597" s="3"/>
      <c r="IG1597" s="3"/>
      <c r="IH1597" s="3"/>
      <c r="II1597" s="3"/>
      <c r="IJ1597" s="3"/>
      <c r="IK1597" s="3"/>
      <c r="IL1597" s="3"/>
      <c r="IM1597" s="3"/>
      <c r="IN1597" s="3"/>
      <c r="IO1597" s="3"/>
      <c r="IP1597" s="3"/>
      <c r="IQ1597" s="3"/>
      <c r="IR1597" s="3"/>
      <c r="IS1597" s="3"/>
      <c r="IT1597" s="3"/>
      <c r="IU1597" s="3"/>
    </row>
    <row r="1598" spans="1:255" x14ac:dyDescent="0.4">
      <c r="A1598" s="3" t="s">
        <v>356</v>
      </c>
      <c r="B1598" s="3" t="s">
        <v>2002</v>
      </c>
      <c r="C1598" s="3" t="s">
        <v>1853</v>
      </c>
      <c r="D1598" s="3" t="s">
        <v>21</v>
      </c>
      <c r="E1598" s="3" t="s">
        <v>22</v>
      </c>
      <c r="F1598" s="3" t="s">
        <v>23</v>
      </c>
      <c r="G1598" s="3">
        <v>1</v>
      </c>
      <c r="H1598" s="3">
        <v>9791166064449</v>
      </c>
      <c r="I1598" s="3" t="s">
        <v>24</v>
      </c>
      <c r="J1598" s="3" t="s">
        <v>122</v>
      </c>
      <c r="K1598" s="3" t="s">
        <v>108</v>
      </c>
      <c r="L1598" s="3" t="s">
        <v>27</v>
      </c>
      <c r="M1598" s="5">
        <v>3200</v>
      </c>
      <c r="N1598" s="3" t="s">
        <v>28</v>
      </c>
      <c r="O1598" s="3">
        <v>2.67</v>
      </c>
      <c r="P1598" s="3">
        <v>2.67</v>
      </c>
      <c r="Q1598" s="3" t="s">
        <v>29</v>
      </c>
      <c r="R1598" s="4">
        <v>0.7</v>
      </c>
      <c r="S1598" s="3">
        <v>1.87</v>
      </c>
      <c r="T1598" s="3" t="s">
        <v>27</v>
      </c>
      <c r="U1598" s="5">
        <v>2232</v>
      </c>
      <c r="V1598" s="3" t="s">
        <v>24</v>
      </c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  <c r="HX1598" s="3"/>
      <c r="HY1598" s="3"/>
      <c r="HZ1598" s="3"/>
      <c r="IA1598" s="3"/>
      <c r="IB1598" s="3"/>
      <c r="IC1598" s="3"/>
      <c r="ID1598" s="3"/>
      <c r="IE1598" s="3"/>
      <c r="IF1598" s="3"/>
      <c r="IG1598" s="3"/>
      <c r="IH1598" s="3"/>
      <c r="II1598" s="3"/>
      <c r="IJ1598" s="3"/>
      <c r="IK1598" s="3"/>
      <c r="IL1598" s="3"/>
      <c r="IM1598" s="3"/>
      <c r="IN1598" s="3"/>
      <c r="IO1598" s="3"/>
      <c r="IP1598" s="3"/>
      <c r="IQ1598" s="3"/>
      <c r="IR1598" s="3"/>
      <c r="IS1598" s="3"/>
      <c r="IT1598" s="3"/>
      <c r="IU1598" s="3"/>
    </row>
    <row r="1599" spans="1:255" x14ac:dyDescent="0.4">
      <c r="A1599" s="3" t="s">
        <v>356</v>
      </c>
      <c r="B1599" s="3" t="s">
        <v>2002</v>
      </c>
      <c r="C1599" s="3" t="s">
        <v>1853</v>
      </c>
      <c r="D1599" s="3" t="s">
        <v>21</v>
      </c>
      <c r="E1599" s="3" t="s">
        <v>22</v>
      </c>
      <c r="F1599" s="3" t="s">
        <v>23</v>
      </c>
      <c r="G1599" s="3">
        <v>1</v>
      </c>
      <c r="H1599" s="3">
        <v>9791166064456</v>
      </c>
      <c r="I1599" s="3" t="s">
        <v>24</v>
      </c>
      <c r="J1599" s="3" t="s">
        <v>123</v>
      </c>
      <c r="K1599" s="3" t="s">
        <v>108</v>
      </c>
      <c r="L1599" s="3" t="s">
        <v>27</v>
      </c>
      <c r="M1599" s="5">
        <v>3200</v>
      </c>
      <c r="N1599" s="3" t="s">
        <v>28</v>
      </c>
      <c r="O1599" s="3">
        <v>2.67</v>
      </c>
      <c r="P1599" s="3">
        <v>2.67</v>
      </c>
      <c r="Q1599" s="3" t="s">
        <v>29</v>
      </c>
      <c r="R1599" s="4">
        <v>0.7</v>
      </c>
      <c r="S1599" s="3">
        <v>1.87</v>
      </c>
      <c r="T1599" s="3" t="s">
        <v>27</v>
      </c>
      <c r="U1599" s="5">
        <v>2232</v>
      </c>
      <c r="V1599" s="3" t="s">
        <v>24</v>
      </c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  <c r="EK1599" s="3"/>
      <c r="EL1599" s="3"/>
      <c r="EM1599" s="3"/>
      <c r="EN1599" s="3"/>
      <c r="EO1599" s="3"/>
      <c r="EP1599" s="3"/>
      <c r="EQ1599" s="3"/>
      <c r="ER1599" s="3"/>
      <c r="ES1599" s="3"/>
      <c r="ET1599" s="3"/>
      <c r="EU1599" s="3"/>
      <c r="EV1599" s="3"/>
      <c r="EW1599" s="3"/>
      <c r="EX1599" s="3"/>
      <c r="EY1599" s="3"/>
      <c r="EZ1599" s="3"/>
      <c r="FA1599" s="3"/>
      <c r="FB1599" s="3"/>
      <c r="FC1599" s="3"/>
      <c r="FD1599" s="3"/>
      <c r="FE1599" s="3"/>
      <c r="FF1599" s="3"/>
      <c r="FG1599" s="3"/>
      <c r="FH1599" s="3"/>
      <c r="FI1599" s="3"/>
      <c r="FJ1599" s="3"/>
      <c r="FK1599" s="3"/>
      <c r="FL1599" s="3"/>
      <c r="FM1599" s="3"/>
      <c r="FN1599" s="3"/>
      <c r="FO1599" s="3"/>
      <c r="FP1599" s="3"/>
      <c r="FQ1599" s="3"/>
      <c r="FR1599" s="3"/>
      <c r="FS1599" s="3"/>
      <c r="FT1599" s="3"/>
      <c r="FU1599" s="3"/>
      <c r="FV1599" s="3"/>
      <c r="FW1599" s="3"/>
      <c r="FX1599" s="3"/>
      <c r="FY1599" s="3"/>
      <c r="FZ1599" s="3"/>
      <c r="GA1599" s="3"/>
      <c r="GB1599" s="3"/>
      <c r="GC1599" s="3"/>
      <c r="GD1599" s="3"/>
      <c r="GE1599" s="3"/>
      <c r="GF1599" s="3"/>
      <c r="GG1599" s="3"/>
      <c r="GH1599" s="3"/>
      <c r="GI1599" s="3"/>
      <c r="GJ1599" s="3"/>
      <c r="GK1599" s="3"/>
      <c r="GL1599" s="3"/>
      <c r="GM1599" s="3"/>
      <c r="GN1599" s="3"/>
      <c r="GO1599" s="3"/>
      <c r="GP1599" s="3"/>
      <c r="GQ1599" s="3"/>
      <c r="GR1599" s="3"/>
      <c r="GS1599" s="3"/>
      <c r="GT1599" s="3"/>
      <c r="GU1599" s="3"/>
      <c r="GV1599" s="3"/>
      <c r="GW1599" s="3"/>
      <c r="GX1599" s="3"/>
      <c r="GY1599" s="3"/>
      <c r="GZ1599" s="3"/>
      <c r="HA1599" s="3"/>
      <c r="HB1599" s="3"/>
      <c r="HC1599" s="3"/>
      <c r="HD1599" s="3"/>
      <c r="HE1599" s="3"/>
      <c r="HF1599" s="3"/>
      <c r="HG1599" s="3"/>
      <c r="HH1599" s="3"/>
      <c r="HI1599" s="3"/>
      <c r="HJ1599" s="3"/>
      <c r="HK1599" s="3"/>
      <c r="HL1599" s="3"/>
      <c r="HM1599" s="3"/>
      <c r="HN1599" s="3"/>
      <c r="HO1599" s="3"/>
      <c r="HP1599" s="3"/>
      <c r="HQ1599" s="3"/>
      <c r="HR1599" s="3"/>
      <c r="HS1599" s="3"/>
      <c r="HT1599" s="3"/>
      <c r="HU1599" s="3"/>
      <c r="HV1599" s="3"/>
      <c r="HW1599" s="3"/>
      <c r="HX1599" s="3"/>
      <c r="HY1599" s="3"/>
      <c r="HZ1599" s="3"/>
      <c r="IA1599" s="3"/>
      <c r="IB1599" s="3"/>
      <c r="IC1599" s="3"/>
      <c r="ID1599" s="3"/>
      <c r="IE1599" s="3"/>
      <c r="IF1599" s="3"/>
      <c r="IG1599" s="3"/>
      <c r="IH1599" s="3"/>
      <c r="II1599" s="3"/>
      <c r="IJ1599" s="3"/>
      <c r="IK1599" s="3"/>
      <c r="IL1599" s="3"/>
      <c r="IM1599" s="3"/>
      <c r="IN1599" s="3"/>
      <c r="IO1599" s="3"/>
      <c r="IP1599" s="3"/>
      <c r="IQ1599" s="3"/>
      <c r="IR1599" s="3"/>
      <c r="IS1599" s="3"/>
      <c r="IT1599" s="3"/>
      <c r="IU1599" s="3"/>
    </row>
    <row r="1600" spans="1:255" x14ac:dyDescent="0.4">
      <c r="A1600" s="3" t="s">
        <v>356</v>
      </c>
      <c r="B1600" s="3" t="s">
        <v>2002</v>
      </c>
      <c r="C1600" s="3" t="s">
        <v>1865</v>
      </c>
      <c r="D1600" s="3" t="s">
        <v>21</v>
      </c>
      <c r="E1600" s="3" t="s">
        <v>22</v>
      </c>
      <c r="F1600" s="3" t="s">
        <v>23</v>
      </c>
      <c r="G1600" s="3">
        <v>1</v>
      </c>
      <c r="H1600" s="3">
        <v>9791191562002</v>
      </c>
      <c r="I1600" s="3" t="s">
        <v>150</v>
      </c>
      <c r="J1600" s="3" t="s">
        <v>223</v>
      </c>
      <c r="K1600" s="3" t="s">
        <v>222</v>
      </c>
      <c r="L1600" s="3" t="s">
        <v>27</v>
      </c>
      <c r="M1600" s="5">
        <v>2500</v>
      </c>
      <c r="N1600" s="3" t="s">
        <v>27</v>
      </c>
      <c r="O1600" s="5">
        <v>2500</v>
      </c>
      <c r="P1600" s="5">
        <v>2500</v>
      </c>
      <c r="Q1600" s="3" t="s">
        <v>30</v>
      </c>
      <c r="R1600" s="4">
        <v>0.7</v>
      </c>
      <c r="S1600" s="5">
        <v>1750</v>
      </c>
      <c r="T1600" s="3" t="s">
        <v>27</v>
      </c>
      <c r="U1600" s="5">
        <v>1750</v>
      </c>
      <c r="V1600" s="3" t="s">
        <v>2254</v>
      </c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  <c r="HX1600" s="3"/>
      <c r="HY1600" s="3"/>
      <c r="HZ1600" s="3"/>
      <c r="IA1600" s="3"/>
      <c r="IB1600" s="3"/>
      <c r="IC1600" s="3"/>
      <c r="ID1600" s="3"/>
      <c r="IE1600" s="3"/>
      <c r="IF1600" s="3"/>
      <c r="IG1600" s="3"/>
      <c r="IH1600" s="3"/>
      <c r="II1600" s="3"/>
      <c r="IJ1600" s="3"/>
      <c r="IK1600" s="3"/>
      <c r="IL1600" s="3"/>
      <c r="IM1600" s="3"/>
      <c r="IN1600" s="3"/>
      <c r="IO1600" s="3"/>
      <c r="IP1600" s="3"/>
      <c r="IQ1600" s="3"/>
      <c r="IR1600" s="3"/>
      <c r="IS1600" s="3"/>
      <c r="IT1600" s="3"/>
      <c r="IU1600" s="3"/>
    </row>
    <row r="1601" spans="1:255" x14ac:dyDescent="0.4">
      <c r="A1601" s="3" t="s">
        <v>356</v>
      </c>
      <c r="B1601" s="3" t="s">
        <v>2002</v>
      </c>
      <c r="C1601" s="3" t="s">
        <v>1860</v>
      </c>
      <c r="D1601" s="3" t="s">
        <v>65</v>
      </c>
      <c r="E1601" s="3" t="s">
        <v>22</v>
      </c>
      <c r="F1601" s="3" t="s">
        <v>23</v>
      </c>
      <c r="G1601" s="3">
        <v>1</v>
      </c>
      <c r="H1601" s="3">
        <v>9791159283178</v>
      </c>
      <c r="I1601" s="3" t="s">
        <v>24</v>
      </c>
      <c r="J1601" s="3" t="s">
        <v>91</v>
      </c>
      <c r="K1601" s="3" t="s">
        <v>37</v>
      </c>
      <c r="L1601" s="3" t="s">
        <v>27</v>
      </c>
      <c r="M1601" s="3">
        <v>900</v>
      </c>
      <c r="N1601" s="3" t="s">
        <v>27</v>
      </c>
      <c r="O1601" s="3">
        <v>900</v>
      </c>
      <c r="P1601" s="3">
        <v>900</v>
      </c>
      <c r="Q1601" s="3" t="s">
        <v>30</v>
      </c>
      <c r="R1601" s="4">
        <v>0.7</v>
      </c>
      <c r="S1601" s="3">
        <v>630</v>
      </c>
      <c r="T1601" s="3" t="s">
        <v>27</v>
      </c>
      <c r="U1601" s="3">
        <v>630</v>
      </c>
      <c r="V1601" s="3" t="s">
        <v>24</v>
      </c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  <c r="EK1601" s="3"/>
      <c r="EL1601" s="3"/>
      <c r="EM1601" s="3"/>
      <c r="EN1601" s="3"/>
      <c r="EO1601" s="3"/>
      <c r="EP1601" s="3"/>
      <c r="EQ1601" s="3"/>
      <c r="ER1601" s="3"/>
      <c r="ES1601" s="3"/>
      <c r="ET1601" s="3"/>
      <c r="EU1601" s="3"/>
      <c r="EV1601" s="3"/>
      <c r="EW1601" s="3"/>
      <c r="EX1601" s="3"/>
      <c r="EY1601" s="3"/>
      <c r="EZ1601" s="3"/>
      <c r="FA1601" s="3"/>
      <c r="FB1601" s="3"/>
      <c r="FC1601" s="3"/>
      <c r="FD1601" s="3"/>
      <c r="FE1601" s="3"/>
      <c r="FF1601" s="3"/>
      <c r="FG1601" s="3"/>
      <c r="FH1601" s="3"/>
      <c r="FI1601" s="3"/>
      <c r="FJ1601" s="3"/>
      <c r="FK1601" s="3"/>
      <c r="FL1601" s="3"/>
      <c r="FM1601" s="3"/>
      <c r="FN1601" s="3"/>
      <c r="FO1601" s="3"/>
      <c r="FP1601" s="3"/>
      <c r="FQ1601" s="3"/>
      <c r="FR1601" s="3"/>
      <c r="FS1601" s="3"/>
      <c r="FT1601" s="3"/>
      <c r="FU1601" s="3"/>
      <c r="FV1601" s="3"/>
      <c r="FW1601" s="3"/>
      <c r="FX1601" s="3"/>
      <c r="FY1601" s="3"/>
      <c r="FZ1601" s="3"/>
      <c r="GA1601" s="3"/>
      <c r="GB1601" s="3"/>
      <c r="GC1601" s="3"/>
      <c r="GD1601" s="3"/>
      <c r="GE1601" s="3"/>
      <c r="GF1601" s="3"/>
      <c r="GG1601" s="3"/>
      <c r="GH1601" s="3"/>
      <c r="GI1601" s="3"/>
      <c r="GJ1601" s="3"/>
      <c r="GK1601" s="3"/>
      <c r="GL1601" s="3"/>
      <c r="GM1601" s="3"/>
      <c r="GN1601" s="3"/>
      <c r="GO1601" s="3"/>
      <c r="GP1601" s="3"/>
      <c r="GQ1601" s="3"/>
      <c r="GR1601" s="3"/>
      <c r="GS1601" s="3"/>
      <c r="GT1601" s="3"/>
      <c r="GU1601" s="3"/>
      <c r="GV1601" s="3"/>
      <c r="GW1601" s="3"/>
      <c r="GX1601" s="3"/>
      <c r="GY1601" s="3"/>
      <c r="GZ1601" s="3"/>
      <c r="HA1601" s="3"/>
      <c r="HB1601" s="3"/>
      <c r="HC1601" s="3"/>
      <c r="HD1601" s="3"/>
      <c r="HE1601" s="3"/>
      <c r="HF1601" s="3"/>
      <c r="HG1601" s="3"/>
      <c r="HH1601" s="3"/>
      <c r="HI1601" s="3"/>
      <c r="HJ1601" s="3"/>
      <c r="HK1601" s="3"/>
      <c r="HL1601" s="3"/>
      <c r="HM1601" s="3"/>
      <c r="HN1601" s="3"/>
      <c r="HO1601" s="3"/>
      <c r="HP1601" s="3"/>
      <c r="HQ1601" s="3"/>
      <c r="HR1601" s="3"/>
      <c r="HS1601" s="3"/>
      <c r="HT1601" s="3"/>
      <c r="HU1601" s="3"/>
      <c r="HV1601" s="3"/>
      <c r="HW1601" s="3"/>
      <c r="HX1601" s="3"/>
      <c r="HY1601" s="3"/>
      <c r="HZ1601" s="3"/>
      <c r="IA1601" s="3"/>
      <c r="IB1601" s="3"/>
      <c r="IC1601" s="3"/>
      <c r="ID1601" s="3"/>
      <c r="IE1601" s="3"/>
      <c r="IF1601" s="3"/>
      <c r="IG1601" s="3"/>
      <c r="IH1601" s="3"/>
      <c r="II1601" s="3"/>
      <c r="IJ1601" s="3"/>
      <c r="IK1601" s="3"/>
      <c r="IL1601" s="3"/>
      <c r="IM1601" s="3"/>
      <c r="IN1601" s="3"/>
      <c r="IO1601" s="3"/>
      <c r="IP1601" s="3"/>
      <c r="IQ1601" s="3"/>
      <c r="IR1601" s="3"/>
      <c r="IS1601" s="3"/>
      <c r="IT1601" s="3"/>
      <c r="IU1601" s="3"/>
    </row>
    <row r="1602" spans="1:255" x14ac:dyDescent="0.4">
      <c r="A1602" s="3" t="s">
        <v>356</v>
      </c>
      <c r="B1602" s="3" t="s">
        <v>2002</v>
      </c>
      <c r="C1602" s="3" t="s">
        <v>1861</v>
      </c>
      <c r="D1602" s="3" t="s">
        <v>21</v>
      </c>
      <c r="E1602" s="3" t="s">
        <v>22</v>
      </c>
      <c r="F1602" s="3" t="s">
        <v>23</v>
      </c>
      <c r="G1602" s="3">
        <v>1</v>
      </c>
      <c r="H1602" s="3">
        <v>9791191562033</v>
      </c>
      <c r="I1602" s="3" t="s">
        <v>150</v>
      </c>
      <c r="J1602" s="3" t="s">
        <v>219</v>
      </c>
      <c r="K1602" s="3" t="s">
        <v>217</v>
      </c>
      <c r="L1602" s="3" t="s">
        <v>27</v>
      </c>
      <c r="M1602" s="5">
        <v>2000</v>
      </c>
      <c r="N1602" s="3" t="s">
        <v>27</v>
      </c>
      <c r="O1602" s="5">
        <v>2000</v>
      </c>
      <c r="P1602" s="5">
        <v>2000</v>
      </c>
      <c r="Q1602" s="3" t="s">
        <v>30</v>
      </c>
      <c r="R1602" s="4">
        <v>0.7</v>
      </c>
      <c r="S1602" s="5">
        <v>1400</v>
      </c>
      <c r="T1602" s="3" t="s">
        <v>27</v>
      </c>
      <c r="U1602" s="5">
        <v>1400</v>
      </c>
      <c r="V1602" s="3" t="s">
        <v>2254</v>
      </c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  <c r="HX1602" s="3"/>
      <c r="HY1602" s="3"/>
      <c r="HZ1602" s="3"/>
      <c r="IA1602" s="3"/>
      <c r="IB1602" s="3"/>
      <c r="IC1602" s="3"/>
      <c r="ID1602" s="3"/>
      <c r="IE1602" s="3"/>
      <c r="IF1602" s="3"/>
      <c r="IG1602" s="3"/>
      <c r="IH1602" s="3"/>
      <c r="II1602" s="3"/>
      <c r="IJ1602" s="3"/>
      <c r="IK1602" s="3"/>
      <c r="IL1602" s="3"/>
      <c r="IM1602" s="3"/>
      <c r="IN1602" s="3"/>
      <c r="IO1602" s="3"/>
      <c r="IP1602" s="3"/>
      <c r="IQ1602" s="3"/>
      <c r="IR1602" s="3"/>
      <c r="IS1602" s="3"/>
      <c r="IT1602" s="3"/>
      <c r="IU1602" s="3"/>
    </row>
    <row r="1603" spans="1:255" x14ac:dyDescent="0.4">
      <c r="A1603" s="3" t="s">
        <v>356</v>
      </c>
      <c r="B1603" s="3" t="s">
        <v>2002</v>
      </c>
      <c r="C1603" s="3" t="s">
        <v>1867</v>
      </c>
      <c r="D1603" s="3" t="s">
        <v>65</v>
      </c>
      <c r="E1603" s="3" t="s">
        <v>22</v>
      </c>
      <c r="F1603" s="3" t="s">
        <v>23</v>
      </c>
      <c r="G1603" s="3">
        <v>1</v>
      </c>
      <c r="H1603" s="3">
        <v>9791166300264</v>
      </c>
      <c r="I1603" s="3" t="s">
        <v>24</v>
      </c>
      <c r="J1603" s="3" t="s">
        <v>142</v>
      </c>
      <c r="K1603" s="3" t="s">
        <v>126</v>
      </c>
      <c r="L1603" s="3" t="s">
        <v>27</v>
      </c>
      <c r="M1603" s="3">
        <v>630</v>
      </c>
      <c r="N1603" s="3" t="s">
        <v>27</v>
      </c>
      <c r="O1603" s="3">
        <v>630</v>
      </c>
      <c r="P1603" s="3">
        <v>630</v>
      </c>
      <c r="Q1603" s="3" t="s">
        <v>30</v>
      </c>
      <c r="R1603" s="4">
        <v>0.7</v>
      </c>
      <c r="S1603" s="3">
        <v>441</v>
      </c>
      <c r="T1603" s="3" t="s">
        <v>27</v>
      </c>
      <c r="U1603" s="3">
        <v>441</v>
      </c>
      <c r="V1603" s="3" t="s">
        <v>24</v>
      </c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  <c r="EK1603" s="3"/>
      <c r="EL1603" s="3"/>
      <c r="EM1603" s="3"/>
      <c r="EN1603" s="3"/>
      <c r="EO1603" s="3"/>
      <c r="EP1603" s="3"/>
      <c r="EQ1603" s="3"/>
      <c r="ER1603" s="3"/>
      <c r="ES1603" s="3"/>
      <c r="ET1603" s="3"/>
      <c r="EU1603" s="3"/>
      <c r="EV1603" s="3"/>
      <c r="EW1603" s="3"/>
      <c r="EX1603" s="3"/>
      <c r="EY1603" s="3"/>
      <c r="EZ1603" s="3"/>
      <c r="FA1603" s="3"/>
      <c r="FB1603" s="3"/>
      <c r="FC1603" s="3"/>
      <c r="FD1603" s="3"/>
      <c r="FE1603" s="3"/>
      <c r="FF1603" s="3"/>
      <c r="FG1603" s="3"/>
      <c r="FH1603" s="3"/>
      <c r="FI1603" s="3"/>
      <c r="FJ1603" s="3"/>
      <c r="FK1603" s="3"/>
      <c r="FL1603" s="3"/>
      <c r="FM1603" s="3"/>
      <c r="FN1603" s="3"/>
      <c r="FO1603" s="3"/>
      <c r="FP1603" s="3"/>
      <c r="FQ1603" s="3"/>
      <c r="FR1603" s="3"/>
      <c r="FS1603" s="3"/>
      <c r="FT1603" s="3"/>
      <c r="FU1603" s="3"/>
      <c r="FV1603" s="3"/>
      <c r="FW1603" s="3"/>
      <c r="FX1603" s="3"/>
      <c r="FY1603" s="3"/>
      <c r="FZ1603" s="3"/>
      <c r="GA1603" s="3"/>
      <c r="GB1603" s="3"/>
      <c r="GC1603" s="3"/>
      <c r="GD1603" s="3"/>
      <c r="GE1603" s="3"/>
      <c r="GF1603" s="3"/>
      <c r="GG1603" s="3"/>
      <c r="GH1603" s="3"/>
      <c r="GI1603" s="3"/>
      <c r="GJ1603" s="3"/>
      <c r="GK1603" s="3"/>
      <c r="GL1603" s="3"/>
      <c r="GM1603" s="3"/>
      <c r="GN1603" s="3"/>
      <c r="GO1603" s="3"/>
      <c r="GP1603" s="3"/>
      <c r="GQ1603" s="3"/>
      <c r="GR1603" s="3"/>
      <c r="GS1603" s="3"/>
      <c r="GT1603" s="3"/>
      <c r="GU1603" s="3"/>
      <c r="GV1603" s="3"/>
      <c r="GW1603" s="3"/>
      <c r="GX1603" s="3"/>
      <c r="GY1603" s="3"/>
      <c r="GZ1603" s="3"/>
      <c r="HA1603" s="3"/>
      <c r="HB1603" s="3"/>
      <c r="HC1603" s="3"/>
      <c r="HD1603" s="3"/>
      <c r="HE1603" s="3"/>
      <c r="HF1603" s="3"/>
      <c r="HG1603" s="3"/>
      <c r="HH1603" s="3"/>
      <c r="HI1603" s="3"/>
      <c r="HJ1603" s="3"/>
      <c r="HK1603" s="3"/>
      <c r="HL1603" s="3"/>
      <c r="HM1603" s="3"/>
      <c r="HN1603" s="3"/>
      <c r="HO1603" s="3"/>
      <c r="HP1603" s="3"/>
      <c r="HQ1603" s="3"/>
      <c r="HR1603" s="3"/>
      <c r="HS1603" s="3"/>
      <c r="HT1603" s="3"/>
      <c r="HU1603" s="3"/>
      <c r="HV1603" s="3"/>
      <c r="HW1603" s="3"/>
      <c r="HX1603" s="3"/>
      <c r="HY1603" s="3"/>
      <c r="HZ1603" s="3"/>
      <c r="IA1603" s="3"/>
      <c r="IB1603" s="3"/>
      <c r="IC1603" s="3"/>
      <c r="ID1603" s="3"/>
      <c r="IE1603" s="3"/>
      <c r="IF1603" s="3"/>
      <c r="IG1603" s="3"/>
      <c r="IH1603" s="3"/>
      <c r="II1603" s="3"/>
      <c r="IJ1603" s="3"/>
      <c r="IK1603" s="3"/>
      <c r="IL1603" s="3"/>
      <c r="IM1603" s="3"/>
      <c r="IN1603" s="3"/>
      <c r="IO1603" s="3"/>
      <c r="IP1603" s="3"/>
      <c r="IQ1603" s="3"/>
      <c r="IR1603" s="3"/>
      <c r="IS1603" s="3"/>
      <c r="IT1603" s="3"/>
      <c r="IU1603" s="3"/>
    </row>
    <row r="1604" spans="1:255" x14ac:dyDescent="0.4">
      <c r="A1604" s="3" t="s">
        <v>356</v>
      </c>
      <c r="B1604" s="3" t="s">
        <v>2002</v>
      </c>
      <c r="C1604" s="3" t="s">
        <v>1868</v>
      </c>
      <c r="D1604" s="3" t="s">
        <v>65</v>
      </c>
      <c r="E1604" s="3" t="s">
        <v>22</v>
      </c>
      <c r="F1604" s="3" t="s">
        <v>23</v>
      </c>
      <c r="G1604" s="3">
        <v>1</v>
      </c>
      <c r="H1604" s="3">
        <v>9791166300110</v>
      </c>
      <c r="I1604" s="3" t="s">
        <v>24</v>
      </c>
      <c r="J1604" s="3" t="s">
        <v>128</v>
      </c>
      <c r="K1604" s="3" t="s">
        <v>126</v>
      </c>
      <c r="L1604" s="3" t="s">
        <v>27</v>
      </c>
      <c r="M1604" s="3">
        <v>630</v>
      </c>
      <c r="N1604" s="3" t="s">
        <v>27</v>
      </c>
      <c r="O1604" s="3">
        <v>630</v>
      </c>
      <c r="P1604" s="3">
        <v>630</v>
      </c>
      <c r="Q1604" s="3" t="s">
        <v>30</v>
      </c>
      <c r="R1604" s="4">
        <v>0.7</v>
      </c>
      <c r="S1604" s="3">
        <v>441</v>
      </c>
      <c r="T1604" s="3" t="s">
        <v>27</v>
      </c>
      <c r="U1604" s="3">
        <v>441</v>
      </c>
      <c r="V1604" s="3" t="s">
        <v>24</v>
      </c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  <c r="HX1604" s="3"/>
      <c r="HY1604" s="3"/>
      <c r="HZ1604" s="3"/>
      <c r="IA1604" s="3"/>
      <c r="IB1604" s="3"/>
      <c r="IC1604" s="3"/>
      <c r="ID1604" s="3"/>
      <c r="IE1604" s="3"/>
      <c r="IF1604" s="3"/>
      <c r="IG1604" s="3"/>
      <c r="IH1604" s="3"/>
      <c r="II1604" s="3"/>
      <c r="IJ1604" s="3"/>
      <c r="IK1604" s="3"/>
      <c r="IL1604" s="3"/>
      <c r="IM1604" s="3"/>
      <c r="IN1604" s="3"/>
      <c r="IO1604" s="3"/>
      <c r="IP1604" s="3"/>
      <c r="IQ1604" s="3"/>
      <c r="IR1604" s="3"/>
      <c r="IS1604" s="3"/>
      <c r="IT1604" s="3"/>
      <c r="IU1604" s="3"/>
    </row>
    <row r="1605" spans="1:255" x14ac:dyDescent="0.4">
      <c r="A1605" s="3" t="s">
        <v>356</v>
      </c>
      <c r="B1605" s="3" t="s">
        <v>2002</v>
      </c>
      <c r="C1605" s="3" t="s">
        <v>1866</v>
      </c>
      <c r="D1605" s="3" t="s">
        <v>21</v>
      </c>
      <c r="E1605" s="3" t="s">
        <v>22</v>
      </c>
      <c r="F1605" s="3" t="s">
        <v>23</v>
      </c>
      <c r="G1605" s="3">
        <v>1</v>
      </c>
      <c r="H1605" s="3">
        <v>9791191562002</v>
      </c>
      <c r="I1605" s="3" t="s">
        <v>150</v>
      </c>
      <c r="J1605" s="3" t="s">
        <v>223</v>
      </c>
      <c r="K1605" s="3" t="s">
        <v>222</v>
      </c>
      <c r="L1605" s="3" t="s">
        <v>27</v>
      </c>
      <c r="M1605" s="5">
        <v>2500</v>
      </c>
      <c r="N1605" s="3" t="s">
        <v>27</v>
      </c>
      <c r="O1605" s="5">
        <v>2500</v>
      </c>
      <c r="P1605" s="5">
        <v>2500</v>
      </c>
      <c r="Q1605" s="3" t="s">
        <v>30</v>
      </c>
      <c r="R1605" s="4">
        <v>0.7</v>
      </c>
      <c r="S1605" s="5">
        <v>1750</v>
      </c>
      <c r="T1605" s="3" t="s">
        <v>27</v>
      </c>
      <c r="U1605" s="5">
        <v>1750</v>
      </c>
      <c r="V1605" s="3" t="s">
        <v>2254</v>
      </c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  <c r="EK1605" s="3"/>
      <c r="EL1605" s="3"/>
      <c r="EM1605" s="3"/>
      <c r="EN1605" s="3"/>
      <c r="EO1605" s="3"/>
      <c r="EP1605" s="3"/>
      <c r="EQ1605" s="3"/>
      <c r="ER1605" s="3"/>
      <c r="ES1605" s="3"/>
      <c r="ET1605" s="3"/>
      <c r="EU1605" s="3"/>
      <c r="EV1605" s="3"/>
      <c r="EW1605" s="3"/>
      <c r="EX1605" s="3"/>
      <c r="EY1605" s="3"/>
      <c r="EZ1605" s="3"/>
      <c r="FA1605" s="3"/>
      <c r="FB1605" s="3"/>
      <c r="FC1605" s="3"/>
      <c r="FD1605" s="3"/>
      <c r="FE1605" s="3"/>
      <c r="FF1605" s="3"/>
      <c r="FG1605" s="3"/>
      <c r="FH1605" s="3"/>
      <c r="FI1605" s="3"/>
      <c r="FJ1605" s="3"/>
      <c r="FK1605" s="3"/>
      <c r="FL1605" s="3"/>
      <c r="FM1605" s="3"/>
      <c r="FN1605" s="3"/>
      <c r="FO1605" s="3"/>
      <c r="FP1605" s="3"/>
      <c r="FQ1605" s="3"/>
      <c r="FR1605" s="3"/>
      <c r="FS1605" s="3"/>
      <c r="FT1605" s="3"/>
      <c r="FU1605" s="3"/>
      <c r="FV1605" s="3"/>
      <c r="FW1605" s="3"/>
      <c r="FX1605" s="3"/>
      <c r="FY1605" s="3"/>
      <c r="FZ1605" s="3"/>
      <c r="GA1605" s="3"/>
      <c r="GB1605" s="3"/>
      <c r="GC1605" s="3"/>
      <c r="GD1605" s="3"/>
      <c r="GE1605" s="3"/>
      <c r="GF1605" s="3"/>
      <c r="GG1605" s="3"/>
      <c r="GH1605" s="3"/>
      <c r="GI1605" s="3"/>
      <c r="GJ1605" s="3"/>
      <c r="GK1605" s="3"/>
      <c r="GL1605" s="3"/>
      <c r="GM1605" s="3"/>
      <c r="GN1605" s="3"/>
      <c r="GO1605" s="3"/>
      <c r="GP1605" s="3"/>
      <c r="GQ1605" s="3"/>
      <c r="GR1605" s="3"/>
      <c r="GS1605" s="3"/>
      <c r="GT1605" s="3"/>
      <c r="GU1605" s="3"/>
      <c r="GV1605" s="3"/>
      <c r="GW1605" s="3"/>
      <c r="GX1605" s="3"/>
      <c r="GY1605" s="3"/>
      <c r="GZ1605" s="3"/>
      <c r="HA1605" s="3"/>
      <c r="HB1605" s="3"/>
      <c r="HC1605" s="3"/>
      <c r="HD1605" s="3"/>
      <c r="HE1605" s="3"/>
      <c r="HF1605" s="3"/>
      <c r="HG1605" s="3"/>
      <c r="HH1605" s="3"/>
      <c r="HI1605" s="3"/>
      <c r="HJ1605" s="3"/>
      <c r="HK1605" s="3"/>
      <c r="HL1605" s="3"/>
      <c r="HM1605" s="3"/>
      <c r="HN1605" s="3"/>
      <c r="HO1605" s="3"/>
      <c r="HP1605" s="3"/>
      <c r="HQ1605" s="3"/>
      <c r="HR1605" s="3"/>
      <c r="HS1605" s="3"/>
      <c r="HT1605" s="3"/>
      <c r="HU1605" s="3"/>
      <c r="HV1605" s="3"/>
      <c r="HW1605" s="3"/>
      <c r="HX1605" s="3"/>
      <c r="HY1605" s="3"/>
      <c r="HZ1605" s="3"/>
      <c r="IA1605" s="3"/>
      <c r="IB1605" s="3"/>
      <c r="IC1605" s="3"/>
      <c r="ID1605" s="3"/>
      <c r="IE1605" s="3"/>
      <c r="IF1605" s="3"/>
      <c r="IG1605" s="3"/>
      <c r="IH1605" s="3"/>
      <c r="II1605" s="3"/>
      <c r="IJ1605" s="3"/>
      <c r="IK1605" s="3"/>
      <c r="IL1605" s="3"/>
      <c r="IM1605" s="3"/>
      <c r="IN1605" s="3"/>
      <c r="IO1605" s="3"/>
      <c r="IP1605" s="3"/>
      <c r="IQ1605" s="3"/>
      <c r="IR1605" s="3"/>
      <c r="IS1605" s="3"/>
      <c r="IT1605" s="3"/>
      <c r="IU1605" s="3"/>
    </row>
    <row r="1606" spans="1:255" x14ac:dyDescent="0.4">
      <c r="A1606" s="3" t="s">
        <v>356</v>
      </c>
      <c r="B1606" s="3" t="s">
        <v>2002</v>
      </c>
      <c r="C1606" s="3" t="s">
        <v>1862</v>
      </c>
      <c r="D1606" s="3" t="s">
        <v>65</v>
      </c>
      <c r="E1606" s="3" t="s">
        <v>22</v>
      </c>
      <c r="F1606" s="3" t="s">
        <v>23</v>
      </c>
      <c r="G1606" s="3">
        <v>1</v>
      </c>
      <c r="H1606" s="3">
        <v>9791166300202</v>
      </c>
      <c r="I1606" s="3" t="s">
        <v>24</v>
      </c>
      <c r="J1606" s="3" t="s">
        <v>136</v>
      </c>
      <c r="K1606" s="3" t="s">
        <v>126</v>
      </c>
      <c r="L1606" s="3" t="s">
        <v>27</v>
      </c>
      <c r="M1606" s="3">
        <v>630</v>
      </c>
      <c r="N1606" s="3" t="s">
        <v>28</v>
      </c>
      <c r="O1606" s="3">
        <v>0.52</v>
      </c>
      <c r="P1606" s="3">
        <v>0.52</v>
      </c>
      <c r="Q1606" s="3" t="s">
        <v>29</v>
      </c>
      <c r="R1606" s="4">
        <v>0.7</v>
      </c>
      <c r="S1606" s="3">
        <v>0.36</v>
      </c>
      <c r="T1606" s="3" t="s">
        <v>27</v>
      </c>
      <c r="U1606" s="3">
        <v>430</v>
      </c>
      <c r="V1606" s="3" t="s">
        <v>24</v>
      </c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  <c r="HX1606" s="3"/>
      <c r="HY1606" s="3"/>
      <c r="HZ1606" s="3"/>
      <c r="IA1606" s="3"/>
      <c r="IB1606" s="3"/>
      <c r="IC1606" s="3"/>
      <c r="ID1606" s="3"/>
      <c r="IE1606" s="3"/>
      <c r="IF1606" s="3"/>
      <c r="IG1606" s="3"/>
      <c r="IH1606" s="3"/>
      <c r="II1606" s="3"/>
      <c r="IJ1606" s="3"/>
      <c r="IK1606" s="3"/>
      <c r="IL1606" s="3"/>
      <c r="IM1606" s="3"/>
      <c r="IN1606" s="3"/>
      <c r="IO1606" s="3"/>
      <c r="IP1606" s="3"/>
      <c r="IQ1606" s="3"/>
      <c r="IR1606" s="3"/>
      <c r="IS1606" s="3"/>
      <c r="IT1606" s="3"/>
      <c r="IU1606" s="3"/>
    </row>
    <row r="1607" spans="1:255" x14ac:dyDescent="0.4">
      <c r="A1607" s="3" t="s">
        <v>356</v>
      </c>
      <c r="B1607" s="3" t="s">
        <v>2002</v>
      </c>
      <c r="C1607" s="3" t="s">
        <v>1863</v>
      </c>
      <c r="D1607" s="3" t="s">
        <v>21</v>
      </c>
      <c r="E1607" s="3" t="s">
        <v>22</v>
      </c>
      <c r="F1607" s="3" t="s">
        <v>23</v>
      </c>
      <c r="G1607" s="3">
        <v>1</v>
      </c>
      <c r="H1607" s="3">
        <v>9791191562002</v>
      </c>
      <c r="I1607" s="3" t="s">
        <v>150</v>
      </c>
      <c r="J1607" s="3" t="s">
        <v>223</v>
      </c>
      <c r="K1607" s="3" t="s">
        <v>222</v>
      </c>
      <c r="L1607" s="3" t="s">
        <v>27</v>
      </c>
      <c r="M1607" s="5">
        <v>2500</v>
      </c>
      <c r="N1607" s="3" t="s">
        <v>27</v>
      </c>
      <c r="O1607" s="5">
        <v>2500</v>
      </c>
      <c r="P1607" s="5">
        <v>2500</v>
      </c>
      <c r="Q1607" s="3" t="s">
        <v>30</v>
      </c>
      <c r="R1607" s="4">
        <v>0.7</v>
      </c>
      <c r="S1607" s="5">
        <v>1750</v>
      </c>
      <c r="T1607" s="3" t="s">
        <v>27</v>
      </c>
      <c r="U1607" s="5">
        <v>1750</v>
      </c>
      <c r="V1607" s="3" t="s">
        <v>2254</v>
      </c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/>
      <c r="CS1607" s="3"/>
      <c r="CT1607" s="3"/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/>
      <c r="DW1607" s="3"/>
      <c r="DX1607" s="3"/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  <c r="EK1607" s="3"/>
      <c r="EL1607" s="3"/>
      <c r="EM1607" s="3"/>
      <c r="EN1607" s="3"/>
      <c r="EO1607" s="3"/>
      <c r="EP1607" s="3"/>
      <c r="EQ1607" s="3"/>
      <c r="ER1607" s="3"/>
      <c r="ES1607" s="3"/>
      <c r="ET1607" s="3"/>
      <c r="EU1607" s="3"/>
      <c r="EV1607" s="3"/>
      <c r="EW1607" s="3"/>
      <c r="EX1607" s="3"/>
      <c r="EY1607" s="3"/>
      <c r="EZ1607" s="3"/>
      <c r="FA1607" s="3"/>
      <c r="FB1607" s="3"/>
      <c r="FC1607" s="3"/>
      <c r="FD1607" s="3"/>
      <c r="FE1607" s="3"/>
      <c r="FF1607" s="3"/>
      <c r="FG1607" s="3"/>
      <c r="FH1607" s="3"/>
      <c r="FI1607" s="3"/>
      <c r="FJ1607" s="3"/>
      <c r="FK1607" s="3"/>
      <c r="FL1607" s="3"/>
      <c r="FM1607" s="3"/>
      <c r="FN1607" s="3"/>
      <c r="FO1607" s="3"/>
      <c r="FP1607" s="3"/>
      <c r="FQ1607" s="3"/>
      <c r="FR1607" s="3"/>
      <c r="FS1607" s="3"/>
      <c r="FT1607" s="3"/>
      <c r="FU1607" s="3"/>
      <c r="FV1607" s="3"/>
      <c r="FW1607" s="3"/>
      <c r="FX1607" s="3"/>
      <c r="FY1607" s="3"/>
      <c r="FZ1607" s="3"/>
      <c r="GA1607" s="3"/>
      <c r="GB1607" s="3"/>
      <c r="GC1607" s="3"/>
      <c r="GD1607" s="3"/>
      <c r="GE1607" s="3"/>
      <c r="GF1607" s="3"/>
      <c r="GG1607" s="3"/>
      <c r="GH1607" s="3"/>
      <c r="GI1607" s="3"/>
      <c r="GJ1607" s="3"/>
      <c r="GK1607" s="3"/>
      <c r="GL1607" s="3"/>
      <c r="GM1607" s="3"/>
      <c r="GN1607" s="3"/>
      <c r="GO1607" s="3"/>
      <c r="GP1607" s="3"/>
      <c r="GQ1607" s="3"/>
      <c r="GR1607" s="3"/>
      <c r="GS1607" s="3"/>
      <c r="GT1607" s="3"/>
      <c r="GU1607" s="3"/>
      <c r="GV1607" s="3"/>
      <c r="GW1607" s="3"/>
      <c r="GX1607" s="3"/>
      <c r="GY1607" s="3"/>
      <c r="GZ1607" s="3"/>
      <c r="HA1607" s="3"/>
      <c r="HB1607" s="3"/>
      <c r="HC1607" s="3"/>
      <c r="HD1607" s="3"/>
      <c r="HE1607" s="3"/>
      <c r="HF1607" s="3"/>
      <c r="HG1607" s="3"/>
      <c r="HH1607" s="3"/>
      <c r="HI1607" s="3"/>
      <c r="HJ1607" s="3"/>
      <c r="HK1607" s="3"/>
      <c r="HL1607" s="3"/>
      <c r="HM1607" s="3"/>
      <c r="HN1607" s="3"/>
      <c r="HO1607" s="3"/>
      <c r="HP1607" s="3"/>
      <c r="HQ1607" s="3"/>
      <c r="HR1607" s="3"/>
      <c r="HS1607" s="3"/>
      <c r="HT1607" s="3"/>
      <c r="HU1607" s="3"/>
      <c r="HV1607" s="3"/>
      <c r="HW1607" s="3"/>
      <c r="HX1607" s="3"/>
      <c r="HY1607" s="3"/>
      <c r="HZ1607" s="3"/>
      <c r="IA1607" s="3"/>
      <c r="IB1607" s="3"/>
      <c r="IC1607" s="3"/>
      <c r="ID1607" s="3"/>
      <c r="IE1607" s="3"/>
      <c r="IF1607" s="3"/>
      <c r="IG1607" s="3"/>
      <c r="IH1607" s="3"/>
      <c r="II1607" s="3"/>
      <c r="IJ1607" s="3"/>
      <c r="IK1607" s="3"/>
      <c r="IL1607" s="3"/>
      <c r="IM1607" s="3"/>
      <c r="IN1607" s="3"/>
      <c r="IO1607" s="3"/>
      <c r="IP1607" s="3"/>
      <c r="IQ1607" s="3"/>
      <c r="IR1607" s="3"/>
      <c r="IS1607" s="3"/>
      <c r="IT1607" s="3"/>
      <c r="IU1607" s="3"/>
    </row>
    <row r="1608" spans="1:255" x14ac:dyDescent="0.4">
      <c r="A1608" s="3" t="s">
        <v>356</v>
      </c>
      <c r="B1608" s="3" t="s">
        <v>2002</v>
      </c>
      <c r="C1608" s="3" t="s">
        <v>1864</v>
      </c>
      <c r="D1608" s="3" t="s">
        <v>65</v>
      </c>
      <c r="E1608" s="3" t="s">
        <v>22</v>
      </c>
      <c r="F1608" s="3" t="s">
        <v>23</v>
      </c>
      <c r="G1608" s="3">
        <v>1</v>
      </c>
      <c r="H1608" s="3">
        <v>9791166300271</v>
      </c>
      <c r="I1608" s="3" t="s">
        <v>24</v>
      </c>
      <c r="J1608" s="3" t="s">
        <v>143</v>
      </c>
      <c r="K1608" s="3" t="s">
        <v>126</v>
      </c>
      <c r="L1608" s="3" t="s">
        <v>27</v>
      </c>
      <c r="M1608" s="3">
        <v>630</v>
      </c>
      <c r="N1608" s="3" t="s">
        <v>27</v>
      </c>
      <c r="O1608" s="3">
        <v>630</v>
      </c>
      <c r="P1608" s="3">
        <v>630</v>
      </c>
      <c r="Q1608" s="3" t="s">
        <v>30</v>
      </c>
      <c r="R1608" s="4">
        <v>0.7</v>
      </c>
      <c r="S1608" s="3">
        <v>441</v>
      </c>
      <c r="T1608" s="3" t="s">
        <v>27</v>
      </c>
      <c r="U1608" s="3">
        <v>441</v>
      </c>
      <c r="V1608" s="3" t="s">
        <v>24</v>
      </c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  <c r="HX1608" s="3"/>
      <c r="HY1608" s="3"/>
      <c r="HZ1608" s="3"/>
      <c r="IA1608" s="3"/>
      <c r="IB1608" s="3"/>
      <c r="IC1608" s="3"/>
      <c r="ID1608" s="3"/>
      <c r="IE1608" s="3"/>
      <c r="IF1608" s="3"/>
      <c r="IG1608" s="3"/>
      <c r="IH1608" s="3"/>
      <c r="II1608" s="3"/>
      <c r="IJ1608" s="3"/>
      <c r="IK1608" s="3"/>
      <c r="IL1608" s="3"/>
      <c r="IM1608" s="3"/>
      <c r="IN1608" s="3"/>
      <c r="IO1608" s="3"/>
      <c r="IP1608" s="3"/>
      <c r="IQ1608" s="3"/>
      <c r="IR1608" s="3"/>
      <c r="IS1608" s="3"/>
      <c r="IT1608" s="3"/>
      <c r="IU1608" s="3"/>
    </row>
    <row r="1609" spans="1:255" x14ac:dyDescent="0.4">
      <c r="A1609" s="3" t="s">
        <v>356</v>
      </c>
      <c r="B1609" s="3" t="s">
        <v>2002</v>
      </c>
      <c r="C1609" s="3" t="s">
        <v>1874</v>
      </c>
      <c r="D1609" s="3" t="s">
        <v>21</v>
      </c>
      <c r="E1609" s="3" t="s">
        <v>22</v>
      </c>
      <c r="F1609" s="3" t="s">
        <v>23</v>
      </c>
      <c r="G1609" s="3">
        <v>1</v>
      </c>
      <c r="H1609" s="3">
        <v>9791191562002</v>
      </c>
      <c r="I1609" s="3" t="s">
        <v>150</v>
      </c>
      <c r="J1609" s="3" t="s">
        <v>223</v>
      </c>
      <c r="K1609" s="3" t="s">
        <v>222</v>
      </c>
      <c r="L1609" s="3" t="s">
        <v>27</v>
      </c>
      <c r="M1609" s="5">
        <v>2500</v>
      </c>
      <c r="N1609" s="3" t="s">
        <v>27</v>
      </c>
      <c r="O1609" s="5">
        <v>2500</v>
      </c>
      <c r="P1609" s="5">
        <v>2500</v>
      </c>
      <c r="Q1609" s="3" t="s">
        <v>30</v>
      </c>
      <c r="R1609" s="4">
        <v>0.7</v>
      </c>
      <c r="S1609" s="5">
        <v>1750</v>
      </c>
      <c r="T1609" s="3" t="s">
        <v>27</v>
      </c>
      <c r="U1609" s="5">
        <v>1750</v>
      </c>
      <c r="V1609" s="3" t="s">
        <v>2254</v>
      </c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  <c r="EK1609" s="3"/>
      <c r="EL1609" s="3"/>
      <c r="EM1609" s="3"/>
      <c r="EN1609" s="3"/>
      <c r="EO1609" s="3"/>
      <c r="EP1609" s="3"/>
      <c r="EQ1609" s="3"/>
      <c r="ER1609" s="3"/>
      <c r="ES1609" s="3"/>
      <c r="ET1609" s="3"/>
      <c r="EU1609" s="3"/>
      <c r="EV1609" s="3"/>
      <c r="EW1609" s="3"/>
      <c r="EX1609" s="3"/>
      <c r="EY1609" s="3"/>
      <c r="EZ1609" s="3"/>
      <c r="FA1609" s="3"/>
      <c r="FB1609" s="3"/>
      <c r="FC1609" s="3"/>
      <c r="FD1609" s="3"/>
      <c r="FE1609" s="3"/>
      <c r="FF1609" s="3"/>
      <c r="FG1609" s="3"/>
      <c r="FH1609" s="3"/>
      <c r="FI1609" s="3"/>
      <c r="FJ1609" s="3"/>
      <c r="FK1609" s="3"/>
      <c r="FL1609" s="3"/>
      <c r="FM1609" s="3"/>
      <c r="FN1609" s="3"/>
      <c r="FO1609" s="3"/>
      <c r="FP1609" s="3"/>
      <c r="FQ1609" s="3"/>
      <c r="FR1609" s="3"/>
      <c r="FS1609" s="3"/>
      <c r="FT1609" s="3"/>
      <c r="FU1609" s="3"/>
      <c r="FV1609" s="3"/>
      <c r="FW1609" s="3"/>
      <c r="FX1609" s="3"/>
      <c r="FY1609" s="3"/>
      <c r="FZ1609" s="3"/>
      <c r="GA1609" s="3"/>
      <c r="GB1609" s="3"/>
      <c r="GC1609" s="3"/>
      <c r="GD1609" s="3"/>
      <c r="GE1609" s="3"/>
      <c r="GF1609" s="3"/>
      <c r="GG1609" s="3"/>
      <c r="GH1609" s="3"/>
      <c r="GI1609" s="3"/>
      <c r="GJ1609" s="3"/>
      <c r="GK1609" s="3"/>
      <c r="GL1609" s="3"/>
      <c r="GM1609" s="3"/>
      <c r="GN1609" s="3"/>
      <c r="GO1609" s="3"/>
      <c r="GP1609" s="3"/>
      <c r="GQ1609" s="3"/>
      <c r="GR1609" s="3"/>
      <c r="GS1609" s="3"/>
      <c r="GT1609" s="3"/>
      <c r="GU1609" s="3"/>
      <c r="GV1609" s="3"/>
      <c r="GW1609" s="3"/>
      <c r="GX1609" s="3"/>
      <c r="GY1609" s="3"/>
      <c r="GZ1609" s="3"/>
      <c r="HA1609" s="3"/>
      <c r="HB1609" s="3"/>
      <c r="HC1609" s="3"/>
      <c r="HD1609" s="3"/>
      <c r="HE1609" s="3"/>
      <c r="HF1609" s="3"/>
      <c r="HG1609" s="3"/>
      <c r="HH1609" s="3"/>
      <c r="HI1609" s="3"/>
      <c r="HJ1609" s="3"/>
      <c r="HK1609" s="3"/>
      <c r="HL1609" s="3"/>
      <c r="HM1609" s="3"/>
      <c r="HN1609" s="3"/>
      <c r="HO1609" s="3"/>
      <c r="HP1609" s="3"/>
      <c r="HQ1609" s="3"/>
      <c r="HR1609" s="3"/>
      <c r="HS1609" s="3"/>
      <c r="HT1609" s="3"/>
      <c r="HU1609" s="3"/>
      <c r="HV1609" s="3"/>
      <c r="HW1609" s="3"/>
      <c r="HX1609" s="3"/>
      <c r="HY1609" s="3"/>
      <c r="HZ1609" s="3"/>
      <c r="IA1609" s="3"/>
      <c r="IB1609" s="3"/>
      <c r="IC1609" s="3"/>
      <c r="ID1609" s="3"/>
      <c r="IE1609" s="3"/>
      <c r="IF1609" s="3"/>
      <c r="IG1609" s="3"/>
      <c r="IH1609" s="3"/>
      <c r="II1609" s="3"/>
      <c r="IJ1609" s="3"/>
      <c r="IK1609" s="3"/>
      <c r="IL1609" s="3"/>
      <c r="IM1609" s="3"/>
      <c r="IN1609" s="3"/>
      <c r="IO1609" s="3"/>
      <c r="IP1609" s="3"/>
      <c r="IQ1609" s="3"/>
      <c r="IR1609" s="3"/>
      <c r="IS1609" s="3"/>
      <c r="IT1609" s="3"/>
      <c r="IU1609" s="3"/>
    </row>
    <row r="1610" spans="1:255" x14ac:dyDescent="0.4">
      <c r="A1610" s="3" t="s">
        <v>356</v>
      </c>
      <c r="B1610" s="3" t="s">
        <v>2002</v>
      </c>
      <c r="C1610" s="3" t="s">
        <v>1877</v>
      </c>
      <c r="D1610" s="3" t="s">
        <v>65</v>
      </c>
      <c r="E1610" s="3" t="s">
        <v>22</v>
      </c>
      <c r="F1610" s="3" t="s">
        <v>23</v>
      </c>
      <c r="G1610" s="3">
        <v>1</v>
      </c>
      <c r="H1610" s="3">
        <v>9791159284977</v>
      </c>
      <c r="I1610" s="3" t="s">
        <v>24</v>
      </c>
      <c r="J1610" s="3" t="s">
        <v>50</v>
      </c>
      <c r="K1610" s="3" t="s">
        <v>47</v>
      </c>
      <c r="L1610" s="3" t="s">
        <v>27</v>
      </c>
      <c r="M1610" s="3">
        <v>630</v>
      </c>
      <c r="N1610" s="3" t="s">
        <v>27</v>
      </c>
      <c r="O1610" s="3">
        <v>630</v>
      </c>
      <c r="P1610" s="3">
        <v>630</v>
      </c>
      <c r="Q1610" s="3" t="s">
        <v>30</v>
      </c>
      <c r="R1610" s="4">
        <v>0.7</v>
      </c>
      <c r="S1610" s="3">
        <v>441</v>
      </c>
      <c r="T1610" s="3" t="s">
        <v>27</v>
      </c>
      <c r="U1610" s="3">
        <v>441</v>
      </c>
      <c r="V1610" s="3" t="s">
        <v>24</v>
      </c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  <c r="HX1610" s="3"/>
      <c r="HY1610" s="3"/>
      <c r="HZ1610" s="3"/>
      <c r="IA1610" s="3"/>
      <c r="IB1610" s="3"/>
      <c r="IC1610" s="3"/>
      <c r="ID1610" s="3"/>
      <c r="IE1610" s="3"/>
      <c r="IF1610" s="3"/>
      <c r="IG1610" s="3"/>
      <c r="IH1610" s="3"/>
      <c r="II1610" s="3"/>
      <c r="IJ1610" s="3"/>
      <c r="IK1610" s="3"/>
      <c r="IL1610" s="3"/>
      <c r="IM1610" s="3"/>
      <c r="IN1610" s="3"/>
      <c r="IO1610" s="3"/>
      <c r="IP1610" s="3"/>
      <c r="IQ1610" s="3"/>
      <c r="IR1610" s="3"/>
      <c r="IS1610" s="3"/>
      <c r="IT1610" s="3"/>
      <c r="IU1610" s="3"/>
    </row>
    <row r="1611" spans="1:255" x14ac:dyDescent="0.4">
      <c r="A1611" s="3" t="s">
        <v>356</v>
      </c>
      <c r="B1611" s="3" t="s">
        <v>2002</v>
      </c>
      <c r="C1611" s="3" t="s">
        <v>1873</v>
      </c>
      <c r="D1611" s="3" t="s">
        <v>65</v>
      </c>
      <c r="E1611" s="3" t="s">
        <v>22</v>
      </c>
      <c r="F1611" s="3" t="s">
        <v>23</v>
      </c>
      <c r="G1611" s="3">
        <v>1</v>
      </c>
      <c r="H1611" s="3">
        <v>9791159283154</v>
      </c>
      <c r="I1611" s="3" t="s">
        <v>24</v>
      </c>
      <c r="J1611" s="3" t="s">
        <v>86</v>
      </c>
      <c r="K1611" s="3" t="s">
        <v>37</v>
      </c>
      <c r="L1611" s="3" t="s">
        <v>27</v>
      </c>
      <c r="M1611" s="3">
        <v>900</v>
      </c>
      <c r="N1611" s="3" t="s">
        <v>27</v>
      </c>
      <c r="O1611" s="3">
        <v>900</v>
      </c>
      <c r="P1611" s="3">
        <v>900</v>
      </c>
      <c r="Q1611" s="3" t="s">
        <v>30</v>
      </c>
      <c r="R1611" s="4">
        <v>0.7</v>
      </c>
      <c r="S1611" s="3">
        <v>630</v>
      </c>
      <c r="T1611" s="3" t="s">
        <v>27</v>
      </c>
      <c r="U1611" s="3">
        <v>630</v>
      </c>
      <c r="V1611" s="3" t="s">
        <v>24</v>
      </c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/>
      <c r="DW1611" s="3"/>
      <c r="DX1611" s="3"/>
      <c r="DY1611" s="3"/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  <c r="EK1611" s="3"/>
      <c r="EL1611" s="3"/>
      <c r="EM1611" s="3"/>
      <c r="EN1611" s="3"/>
      <c r="EO1611" s="3"/>
      <c r="EP1611" s="3"/>
      <c r="EQ1611" s="3"/>
      <c r="ER1611" s="3"/>
      <c r="ES1611" s="3"/>
      <c r="ET1611" s="3"/>
      <c r="EU1611" s="3"/>
      <c r="EV1611" s="3"/>
      <c r="EW1611" s="3"/>
      <c r="EX1611" s="3"/>
      <c r="EY1611" s="3"/>
      <c r="EZ1611" s="3"/>
      <c r="FA1611" s="3"/>
      <c r="FB1611" s="3"/>
      <c r="FC1611" s="3"/>
      <c r="FD1611" s="3"/>
      <c r="FE1611" s="3"/>
      <c r="FF1611" s="3"/>
      <c r="FG1611" s="3"/>
      <c r="FH1611" s="3"/>
      <c r="FI1611" s="3"/>
      <c r="FJ1611" s="3"/>
      <c r="FK1611" s="3"/>
      <c r="FL1611" s="3"/>
      <c r="FM1611" s="3"/>
      <c r="FN1611" s="3"/>
      <c r="FO1611" s="3"/>
      <c r="FP1611" s="3"/>
      <c r="FQ1611" s="3"/>
      <c r="FR1611" s="3"/>
      <c r="FS1611" s="3"/>
      <c r="FT1611" s="3"/>
      <c r="FU1611" s="3"/>
      <c r="FV1611" s="3"/>
      <c r="FW1611" s="3"/>
      <c r="FX1611" s="3"/>
      <c r="FY1611" s="3"/>
      <c r="FZ1611" s="3"/>
      <c r="GA1611" s="3"/>
      <c r="GB1611" s="3"/>
      <c r="GC1611" s="3"/>
      <c r="GD1611" s="3"/>
      <c r="GE1611" s="3"/>
      <c r="GF1611" s="3"/>
      <c r="GG1611" s="3"/>
      <c r="GH1611" s="3"/>
      <c r="GI1611" s="3"/>
      <c r="GJ1611" s="3"/>
      <c r="GK1611" s="3"/>
      <c r="GL1611" s="3"/>
      <c r="GM1611" s="3"/>
      <c r="GN1611" s="3"/>
      <c r="GO1611" s="3"/>
      <c r="GP1611" s="3"/>
      <c r="GQ1611" s="3"/>
      <c r="GR1611" s="3"/>
      <c r="GS1611" s="3"/>
      <c r="GT1611" s="3"/>
      <c r="GU1611" s="3"/>
      <c r="GV1611" s="3"/>
      <c r="GW1611" s="3"/>
      <c r="GX1611" s="3"/>
      <c r="GY1611" s="3"/>
      <c r="GZ1611" s="3"/>
      <c r="HA1611" s="3"/>
      <c r="HB1611" s="3"/>
      <c r="HC1611" s="3"/>
      <c r="HD1611" s="3"/>
      <c r="HE1611" s="3"/>
      <c r="HF1611" s="3"/>
      <c r="HG1611" s="3"/>
      <c r="HH1611" s="3"/>
      <c r="HI1611" s="3"/>
      <c r="HJ1611" s="3"/>
      <c r="HK1611" s="3"/>
      <c r="HL1611" s="3"/>
      <c r="HM1611" s="3"/>
      <c r="HN1611" s="3"/>
      <c r="HO1611" s="3"/>
      <c r="HP1611" s="3"/>
      <c r="HQ1611" s="3"/>
      <c r="HR1611" s="3"/>
      <c r="HS1611" s="3"/>
      <c r="HT1611" s="3"/>
      <c r="HU1611" s="3"/>
      <c r="HV1611" s="3"/>
      <c r="HW1611" s="3"/>
      <c r="HX1611" s="3"/>
      <c r="HY1611" s="3"/>
      <c r="HZ1611" s="3"/>
      <c r="IA1611" s="3"/>
      <c r="IB1611" s="3"/>
      <c r="IC1611" s="3"/>
      <c r="ID1611" s="3"/>
      <c r="IE1611" s="3"/>
      <c r="IF1611" s="3"/>
      <c r="IG1611" s="3"/>
      <c r="IH1611" s="3"/>
      <c r="II1611" s="3"/>
      <c r="IJ1611" s="3"/>
      <c r="IK1611" s="3"/>
      <c r="IL1611" s="3"/>
      <c r="IM1611" s="3"/>
      <c r="IN1611" s="3"/>
      <c r="IO1611" s="3"/>
      <c r="IP1611" s="3"/>
      <c r="IQ1611" s="3"/>
      <c r="IR1611" s="3"/>
      <c r="IS1611" s="3"/>
      <c r="IT1611" s="3"/>
      <c r="IU1611" s="3"/>
    </row>
    <row r="1612" spans="1:255" x14ac:dyDescent="0.4">
      <c r="A1612" s="3" t="s">
        <v>356</v>
      </c>
      <c r="B1612" s="3" t="s">
        <v>2002</v>
      </c>
      <c r="C1612" s="3" t="s">
        <v>1870</v>
      </c>
      <c r="D1612" s="3" t="s">
        <v>21</v>
      </c>
      <c r="E1612" s="3" t="s">
        <v>22</v>
      </c>
      <c r="F1612" s="3" t="s">
        <v>23</v>
      </c>
      <c r="G1612" s="3">
        <v>1</v>
      </c>
      <c r="H1612" s="3">
        <v>9791191562033</v>
      </c>
      <c r="I1612" s="3" t="s">
        <v>150</v>
      </c>
      <c r="J1612" s="3" t="s">
        <v>219</v>
      </c>
      <c r="K1612" s="3" t="s">
        <v>217</v>
      </c>
      <c r="L1612" s="3" t="s">
        <v>27</v>
      </c>
      <c r="M1612" s="5">
        <v>2000</v>
      </c>
      <c r="N1612" s="3" t="s">
        <v>27</v>
      </c>
      <c r="O1612" s="5">
        <v>2000</v>
      </c>
      <c r="P1612" s="5">
        <v>2000</v>
      </c>
      <c r="Q1612" s="3" t="s">
        <v>30</v>
      </c>
      <c r="R1612" s="4">
        <v>0.7</v>
      </c>
      <c r="S1612" s="5">
        <v>1400</v>
      </c>
      <c r="T1612" s="3" t="s">
        <v>27</v>
      </c>
      <c r="U1612" s="5">
        <v>1400</v>
      </c>
      <c r="V1612" s="3" t="s">
        <v>2254</v>
      </c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  <c r="HX1612" s="3"/>
      <c r="HY1612" s="3"/>
      <c r="HZ1612" s="3"/>
      <c r="IA1612" s="3"/>
      <c r="IB1612" s="3"/>
      <c r="IC1612" s="3"/>
      <c r="ID1612" s="3"/>
      <c r="IE1612" s="3"/>
      <c r="IF1612" s="3"/>
      <c r="IG1612" s="3"/>
      <c r="IH1612" s="3"/>
      <c r="II1612" s="3"/>
      <c r="IJ1612" s="3"/>
      <c r="IK1612" s="3"/>
      <c r="IL1612" s="3"/>
      <c r="IM1612" s="3"/>
      <c r="IN1612" s="3"/>
      <c r="IO1612" s="3"/>
      <c r="IP1612" s="3"/>
      <c r="IQ1612" s="3"/>
      <c r="IR1612" s="3"/>
      <c r="IS1612" s="3"/>
      <c r="IT1612" s="3"/>
      <c r="IU1612" s="3"/>
    </row>
    <row r="1613" spans="1:255" x14ac:dyDescent="0.4">
      <c r="A1613" s="3" t="s">
        <v>356</v>
      </c>
      <c r="B1613" s="3" t="s">
        <v>2002</v>
      </c>
      <c r="C1613" s="3" t="s">
        <v>1878</v>
      </c>
      <c r="D1613" s="3" t="s">
        <v>21</v>
      </c>
      <c r="E1613" s="3" t="s">
        <v>22</v>
      </c>
      <c r="F1613" s="3" t="s">
        <v>23</v>
      </c>
      <c r="G1613" s="3">
        <v>1</v>
      </c>
      <c r="H1613" s="3">
        <v>9791191562002</v>
      </c>
      <c r="I1613" s="3" t="s">
        <v>150</v>
      </c>
      <c r="J1613" s="3" t="s">
        <v>223</v>
      </c>
      <c r="K1613" s="3" t="s">
        <v>222</v>
      </c>
      <c r="L1613" s="3" t="s">
        <v>27</v>
      </c>
      <c r="M1613" s="5">
        <v>2500</v>
      </c>
      <c r="N1613" s="3" t="s">
        <v>27</v>
      </c>
      <c r="O1613" s="5">
        <v>2500</v>
      </c>
      <c r="P1613" s="5">
        <v>2500</v>
      </c>
      <c r="Q1613" s="3" t="s">
        <v>30</v>
      </c>
      <c r="R1613" s="4">
        <v>0.7</v>
      </c>
      <c r="S1613" s="5">
        <v>1750</v>
      </c>
      <c r="T1613" s="3" t="s">
        <v>27</v>
      </c>
      <c r="U1613" s="5">
        <v>1750</v>
      </c>
      <c r="V1613" s="3" t="s">
        <v>2254</v>
      </c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  <c r="EB1613" s="3"/>
      <c r="EC1613" s="3"/>
      <c r="ED1613" s="3"/>
      <c r="EE1613" s="3"/>
      <c r="EF1613" s="3"/>
      <c r="EG1613" s="3"/>
      <c r="EH1613" s="3"/>
      <c r="EI1613" s="3"/>
      <c r="EJ1613" s="3"/>
      <c r="EK1613" s="3"/>
      <c r="EL1613" s="3"/>
      <c r="EM1613" s="3"/>
      <c r="EN1613" s="3"/>
      <c r="EO1613" s="3"/>
      <c r="EP1613" s="3"/>
      <c r="EQ1613" s="3"/>
      <c r="ER1613" s="3"/>
      <c r="ES1613" s="3"/>
      <c r="ET1613" s="3"/>
      <c r="EU1613" s="3"/>
      <c r="EV1613" s="3"/>
      <c r="EW1613" s="3"/>
      <c r="EX1613" s="3"/>
      <c r="EY1613" s="3"/>
      <c r="EZ1613" s="3"/>
      <c r="FA1613" s="3"/>
      <c r="FB1613" s="3"/>
      <c r="FC1613" s="3"/>
      <c r="FD1613" s="3"/>
      <c r="FE1613" s="3"/>
      <c r="FF1613" s="3"/>
      <c r="FG1613" s="3"/>
      <c r="FH1613" s="3"/>
      <c r="FI1613" s="3"/>
      <c r="FJ1613" s="3"/>
      <c r="FK1613" s="3"/>
      <c r="FL1613" s="3"/>
      <c r="FM1613" s="3"/>
      <c r="FN1613" s="3"/>
      <c r="FO1613" s="3"/>
      <c r="FP1613" s="3"/>
      <c r="FQ1613" s="3"/>
      <c r="FR1613" s="3"/>
      <c r="FS1613" s="3"/>
      <c r="FT1613" s="3"/>
      <c r="FU1613" s="3"/>
      <c r="FV1613" s="3"/>
      <c r="FW1613" s="3"/>
      <c r="FX1613" s="3"/>
      <c r="FY1613" s="3"/>
      <c r="FZ1613" s="3"/>
      <c r="GA1613" s="3"/>
      <c r="GB1613" s="3"/>
      <c r="GC1613" s="3"/>
      <c r="GD1613" s="3"/>
      <c r="GE1613" s="3"/>
      <c r="GF1613" s="3"/>
      <c r="GG1613" s="3"/>
      <c r="GH1613" s="3"/>
      <c r="GI1613" s="3"/>
      <c r="GJ1613" s="3"/>
      <c r="GK1613" s="3"/>
      <c r="GL1613" s="3"/>
      <c r="GM1613" s="3"/>
      <c r="GN1613" s="3"/>
      <c r="GO1613" s="3"/>
      <c r="GP1613" s="3"/>
      <c r="GQ1613" s="3"/>
      <c r="GR1613" s="3"/>
      <c r="GS1613" s="3"/>
      <c r="GT1613" s="3"/>
      <c r="GU1613" s="3"/>
      <c r="GV1613" s="3"/>
      <c r="GW1613" s="3"/>
      <c r="GX1613" s="3"/>
      <c r="GY1613" s="3"/>
      <c r="GZ1613" s="3"/>
      <c r="HA1613" s="3"/>
      <c r="HB1613" s="3"/>
      <c r="HC1613" s="3"/>
      <c r="HD1613" s="3"/>
      <c r="HE1613" s="3"/>
      <c r="HF1613" s="3"/>
      <c r="HG1613" s="3"/>
      <c r="HH1613" s="3"/>
      <c r="HI1613" s="3"/>
      <c r="HJ1613" s="3"/>
      <c r="HK1613" s="3"/>
      <c r="HL1613" s="3"/>
      <c r="HM1613" s="3"/>
      <c r="HN1613" s="3"/>
      <c r="HO1613" s="3"/>
      <c r="HP1613" s="3"/>
      <c r="HQ1613" s="3"/>
      <c r="HR1613" s="3"/>
      <c r="HS1613" s="3"/>
      <c r="HT1613" s="3"/>
      <c r="HU1613" s="3"/>
      <c r="HV1613" s="3"/>
      <c r="HW1613" s="3"/>
      <c r="HX1613" s="3"/>
      <c r="HY1613" s="3"/>
      <c r="HZ1613" s="3"/>
      <c r="IA1613" s="3"/>
      <c r="IB1613" s="3"/>
      <c r="IC1613" s="3"/>
      <c r="ID1613" s="3"/>
      <c r="IE1613" s="3"/>
      <c r="IF1613" s="3"/>
      <c r="IG1613" s="3"/>
      <c r="IH1613" s="3"/>
      <c r="II1613" s="3"/>
      <c r="IJ1613" s="3"/>
      <c r="IK1613" s="3"/>
      <c r="IL1613" s="3"/>
      <c r="IM1613" s="3"/>
      <c r="IN1613" s="3"/>
      <c r="IO1613" s="3"/>
      <c r="IP1613" s="3"/>
      <c r="IQ1613" s="3"/>
      <c r="IR1613" s="3"/>
      <c r="IS1613" s="3"/>
      <c r="IT1613" s="3"/>
      <c r="IU1613" s="3"/>
    </row>
    <row r="1614" spans="1:255" x14ac:dyDescent="0.4">
      <c r="A1614" s="3" t="s">
        <v>356</v>
      </c>
      <c r="B1614" s="3" t="s">
        <v>2002</v>
      </c>
      <c r="C1614" s="3" t="s">
        <v>1869</v>
      </c>
      <c r="D1614" s="3" t="s">
        <v>65</v>
      </c>
      <c r="E1614" s="3" t="s">
        <v>22</v>
      </c>
      <c r="F1614" s="3" t="s">
        <v>23</v>
      </c>
      <c r="G1614" s="3">
        <v>1</v>
      </c>
      <c r="H1614" s="3">
        <v>9791166300271</v>
      </c>
      <c r="I1614" s="3" t="s">
        <v>24</v>
      </c>
      <c r="J1614" s="3" t="s">
        <v>143</v>
      </c>
      <c r="K1614" s="3" t="s">
        <v>126</v>
      </c>
      <c r="L1614" s="3" t="s">
        <v>27</v>
      </c>
      <c r="M1614" s="3">
        <v>630</v>
      </c>
      <c r="N1614" s="3" t="s">
        <v>27</v>
      </c>
      <c r="O1614" s="3">
        <v>630</v>
      </c>
      <c r="P1614" s="3">
        <v>630</v>
      </c>
      <c r="Q1614" s="3" t="s">
        <v>30</v>
      </c>
      <c r="R1614" s="4">
        <v>0.7</v>
      </c>
      <c r="S1614" s="3">
        <v>441</v>
      </c>
      <c r="T1614" s="3" t="s">
        <v>27</v>
      </c>
      <c r="U1614" s="3">
        <v>441</v>
      </c>
      <c r="V1614" s="3" t="s">
        <v>24</v>
      </c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  <c r="HX1614" s="3"/>
      <c r="HY1614" s="3"/>
      <c r="HZ1614" s="3"/>
      <c r="IA1614" s="3"/>
      <c r="IB1614" s="3"/>
      <c r="IC1614" s="3"/>
      <c r="ID1614" s="3"/>
      <c r="IE1614" s="3"/>
      <c r="IF1614" s="3"/>
      <c r="IG1614" s="3"/>
      <c r="IH1614" s="3"/>
      <c r="II1614" s="3"/>
      <c r="IJ1614" s="3"/>
      <c r="IK1614" s="3"/>
      <c r="IL1614" s="3"/>
      <c r="IM1614" s="3"/>
      <c r="IN1614" s="3"/>
      <c r="IO1614" s="3"/>
      <c r="IP1614" s="3"/>
      <c r="IQ1614" s="3"/>
      <c r="IR1614" s="3"/>
      <c r="IS1614" s="3"/>
      <c r="IT1614" s="3"/>
      <c r="IU1614" s="3"/>
    </row>
    <row r="1615" spans="1:255" x14ac:dyDescent="0.4">
      <c r="A1615" s="3" t="s">
        <v>356</v>
      </c>
      <c r="B1615" s="3" t="s">
        <v>2002</v>
      </c>
      <c r="C1615" s="3" t="s">
        <v>1876</v>
      </c>
      <c r="D1615" s="3" t="s">
        <v>65</v>
      </c>
      <c r="E1615" s="3" t="s">
        <v>22</v>
      </c>
      <c r="F1615" s="3" t="s">
        <v>23</v>
      </c>
      <c r="G1615" s="3">
        <v>1</v>
      </c>
      <c r="H1615" s="3">
        <v>9791166300509</v>
      </c>
      <c r="I1615" s="3" t="s">
        <v>24</v>
      </c>
      <c r="J1615" s="3" t="s">
        <v>155</v>
      </c>
      <c r="K1615" s="3" t="s">
        <v>126</v>
      </c>
      <c r="L1615" s="3" t="s">
        <v>27</v>
      </c>
      <c r="M1615" s="3">
        <v>630</v>
      </c>
      <c r="N1615" s="3" t="s">
        <v>27</v>
      </c>
      <c r="O1615" s="3">
        <v>630</v>
      </c>
      <c r="P1615" s="3">
        <v>630</v>
      </c>
      <c r="Q1615" s="3" t="s">
        <v>30</v>
      </c>
      <c r="R1615" s="4">
        <v>0.7</v>
      </c>
      <c r="S1615" s="3">
        <v>441</v>
      </c>
      <c r="T1615" s="3" t="s">
        <v>27</v>
      </c>
      <c r="U1615" s="3">
        <v>441</v>
      </c>
      <c r="V1615" s="3" t="s">
        <v>24</v>
      </c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3"/>
      <c r="DW1615" s="3"/>
      <c r="DX1615" s="3"/>
      <c r="DY1615" s="3"/>
      <c r="DZ1615" s="3"/>
      <c r="EA1615" s="3"/>
      <c r="EB1615" s="3"/>
      <c r="EC1615" s="3"/>
      <c r="ED1615" s="3"/>
      <c r="EE1615" s="3"/>
      <c r="EF1615" s="3"/>
      <c r="EG1615" s="3"/>
      <c r="EH1615" s="3"/>
      <c r="EI1615" s="3"/>
      <c r="EJ1615" s="3"/>
      <c r="EK1615" s="3"/>
      <c r="EL1615" s="3"/>
      <c r="EM1615" s="3"/>
      <c r="EN1615" s="3"/>
      <c r="EO1615" s="3"/>
      <c r="EP1615" s="3"/>
      <c r="EQ1615" s="3"/>
      <c r="ER1615" s="3"/>
      <c r="ES1615" s="3"/>
      <c r="ET1615" s="3"/>
      <c r="EU1615" s="3"/>
      <c r="EV1615" s="3"/>
      <c r="EW1615" s="3"/>
      <c r="EX1615" s="3"/>
      <c r="EY1615" s="3"/>
      <c r="EZ1615" s="3"/>
      <c r="FA1615" s="3"/>
      <c r="FB1615" s="3"/>
      <c r="FC1615" s="3"/>
      <c r="FD1615" s="3"/>
      <c r="FE1615" s="3"/>
      <c r="FF1615" s="3"/>
      <c r="FG1615" s="3"/>
      <c r="FH1615" s="3"/>
      <c r="FI1615" s="3"/>
      <c r="FJ1615" s="3"/>
      <c r="FK1615" s="3"/>
      <c r="FL1615" s="3"/>
      <c r="FM1615" s="3"/>
      <c r="FN1615" s="3"/>
      <c r="FO1615" s="3"/>
      <c r="FP1615" s="3"/>
      <c r="FQ1615" s="3"/>
      <c r="FR1615" s="3"/>
      <c r="FS1615" s="3"/>
      <c r="FT1615" s="3"/>
      <c r="FU1615" s="3"/>
      <c r="FV1615" s="3"/>
      <c r="FW1615" s="3"/>
      <c r="FX1615" s="3"/>
      <c r="FY1615" s="3"/>
      <c r="FZ1615" s="3"/>
      <c r="GA1615" s="3"/>
      <c r="GB1615" s="3"/>
      <c r="GC1615" s="3"/>
      <c r="GD1615" s="3"/>
      <c r="GE1615" s="3"/>
      <c r="GF1615" s="3"/>
      <c r="GG1615" s="3"/>
      <c r="GH1615" s="3"/>
      <c r="GI1615" s="3"/>
      <c r="GJ1615" s="3"/>
      <c r="GK1615" s="3"/>
      <c r="GL1615" s="3"/>
      <c r="GM1615" s="3"/>
      <c r="GN1615" s="3"/>
      <c r="GO1615" s="3"/>
      <c r="GP1615" s="3"/>
      <c r="GQ1615" s="3"/>
      <c r="GR1615" s="3"/>
      <c r="GS1615" s="3"/>
      <c r="GT1615" s="3"/>
      <c r="GU1615" s="3"/>
      <c r="GV1615" s="3"/>
      <c r="GW1615" s="3"/>
      <c r="GX1615" s="3"/>
      <c r="GY1615" s="3"/>
      <c r="GZ1615" s="3"/>
      <c r="HA1615" s="3"/>
      <c r="HB1615" s="3"/>
      <c r="HC1615" s="3"/>
      <c r="HD1615" s="3"/>
      <c r="HE1615" s="3"/>
      <c r="HF1615" s="3"/>
      <c r="HG1615" s="3"/>
      <c r="HH1615" s="3"/>
      <c r="HI1615" s="3"/>
      <c r="HJ1615" s="3"/>
      <c r="HK1615" s="3"/>
      <c r="HL1615" s="3"/>
      <c r="HM1615" s="3"/>
      <c r="HN1615" s="3"/>
      <c r="HO1615" s="3"/>
      <c r="HP1615" s="3"/>
      <c r="HQ1615" s="3"/>
      <c r="HR1615" s="3"/>
      <c r="HS1615" s="3"/>
      <c r="HT1615" s="3"/>
      <c r="HU1615" s="3"/>
      <c r="HV1615" s="3"/>
      <c r="HW1615" s="3"/>
      <c r="HX1615" s="3"/>
      <c r="HY1615" s="3"/>
      <c r="HZ1615" s="3"/>
      <c r="IA1615" s="3"/>
      <c r="IB1615" s="3"/>
      <c r="IC1615" s="3"/>
      <c r="ID1615" s="3"/>
      <c r="IE1615" s="3"/>
      <c r="IF1615" s="3"/>
      <c r="IG1615" s="3"/>
      <c r="IH1615" s="3"/>
      <c r="II1615" s="3"/>
      <c r="IJ1615" s="3"/>
      <c r="IK1615" s="3"/>
      <c r="IL1615" s="3"/>
      <c r="IM1615" s="3"/>
      <c r="IN1615" s="3"/>
      <c r="IO1615" s="3"/>
      <c r="IP1615" s="3"/>
      <c r="IQ1615" s="3"/>
      <c r="IR1615" s="3"/>
      <c r="IS1615" s="3"/>
      <c r="IT1615" s="3"/>
      <c r="IU1615" s="3"/>
    </row>
    <row r="1616" spans="1:255" x14ac:dyDescent="0.4">
      <c r="A1616" s="3" t="s">
        <v>356</v>
      </c>
      <c r="B1616" s="3" t="s">
        <v>2002</v>
      </c>
      <c r="C1616" s="3" t="s">
        <v>1872</v>
      </c>
      <c r="D1616" s="3" t="s">
        <v>65</v>
      </c>
      <c r="E1616" s="3" t="s">
        <v>22</v>
      </c>
      <c r="F1616" s="3" t="s">
        <v>23</v>
      </c>
      <c r="G1616" s="3">
        <v>1</v>
      </c>
      <c r="H1616" s="3">
        <v>9791159285004</v>
      </c>
      <c r="I1616" s="3" t="s">
        <v>24</v>
      </c>
      <c r="J1616" s="3" t="s">
        <v>54</v>
      </c>
      <c r="K1616" s="3" t="s">
        <v>47</v>
      </c>
      <c r="L1616" s="3" t="s">
        <v>27</v>
      </c>
      <c r="M1616" s="3">
        <v>630</v>
      </c>
      <c r="N1616" s="3" t="s">
        <v>27</v>
      </c>
      <c r="O1616" s="3">
        <v>630</v>
      </c>
      <c r="P1616" s="3">
        <v>630</v>
      </c>
      <c r="Q1616" s="3" t="s">
        <v>30</v>
      </c>
      <c r="R1616" s="4">
        <v>0.7</v>
      </c>
      <c r="S1616" s="3">
        <v>441</v>
      </c>
      <c r="T1616" s="3" t="s">
        <v>27</v>
      </c>
      <c r="U1616" s="3">
        <v>441</v>
      </c>
      <c r="V1616" s="3" t="s">
        <v>24</v>
      </c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  <c r="HX1616" s="3"/>
      <c r="HY1616" s="3"/>
      <c r="HZ1616" s="3"/>
      <c r="IA1616" s="3"/>
      <c r="IB1616" s="3"/>
      <c r="IC1616" s="3"/>
      <c r="ID1616" s="3"/>
      <c r="IE1616" s="3"/>
      <c r="IF1616" s="3"/>
      <c r="IG1616" s="3"/>
      <c r="IH1616" s="3"/>
      <c r="II1616" s="3"/>
      <c r="IJ1616" s="3"/>
      <c r="IK1616" s="3"/>
      <c r="IL1616" s="3"/>
      <c r="IM1616" s="3"/>
      <c r="IN1616" s="3"/>
      <c r="IO1616" s="3"/>
      <c r="IP1616" s="3"/>
      <c r="IQ1616" s="3"/>
      <c r="IR1616" s="3"/>
      <c r="IS1616" s="3"/>
      <c r="IT1616" s="3"/>
      <c r="IU1616" s="3"/>
    </row>
    <row r="1617" spans="1:255" x14ac:dyDescent="0.4">
      <c r="A1617" s="3" t="s">
        <v>356</v>
      </c>
      <c r="B1617" s="3" t="s">
        <v>2002</v>
      </c>
      <c r="C1617" s="3" t="s">
        <v>1871</v>
      </c>
      <c r="D1617" s="3" t="s">
        <v>65</v>
      </c>
      <c r="E1617" s="3" t="s">
        <v>22</v>
      </c>
      <c r="F1617" s="3" t="s">
        <v>23</v>
      </c>
      <c r="G1617" s="3">
        <v>1</v>
      </c>
      <c r="H1617" s="3">
        <v>9791188630141</v>
      </c>
      <c r="I1617" s="3" t="s">
        <v>24</v>
      </c>
      <c r="J1617" s="3" t="s">
        <v>1092</v>
      </c>
      <c r="K1617" s="3" t="s">
        <v>41</v>
      </c>
      <c r="L1617" s="3" t="s">
        <v>27</v>
      </c>
      <c r="M1617" s="3">
        <v>630</v>
      </c>
      <c r="N1617" s="3" t="s">
        <v>27</v>
      </c>
      <c r="O1617" s="3">
        <v>630</v>
      </c>
      <c r="P1617" s="3">
        <v>630</v>
      </c>
      <c r="Q1617" s="3" t="s">
        <v>30</v>
      </c>
      <c r="R1617" s="4">
        <v>0.7</v>
      </c>
      <c r="S1617" s="3">
        <v>441</v>
      </c>
      <c r="T1617" s="3" t="s">
        <v>27</v>
      </c>
      <c r="U1617" s="3">
        <v>441</v>
      </c>
      <c r="V1617" s="3" t="s">
        <v>24</v>
      </c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  <c r="EK1617" s="3"/>
      <c r="EL1617" s="3"/>
      <c r="EM1617" s="3"/>
      <c r="EN1617" s="3"/>
      <c r="EO1617" s="3"/>
      <c r="EP1617" s="3"/>
      <c r="EQ1617" s="3"/>
      <c r="ER1617" s="3"/>
      <c r="ES1617" s="3"/>
      <c r="ET1617" s="3"/>
      <c r="EU1617" s="3"/>
      <c r="EV1617" s="3"/>
      <c r="EW1617" s="3"/>
      <c r="EX1617" s="3"/>
      <c r="EY1617" s="3"/>
      <c r="EZ1617" s="3"/>
      <c r="FA1617" s="3"/>
      <c r="FB1617" s="3"/>
      <c r="FC1617" s="3"/>
      <c r="FD1617" s="3"/>
      <c r="FE1617" s="3"/>
      <c r="FF1617" s="3"/>
      <c r="FG1617" s="3"/>
      <c r="FH1617" s="3"/>
      <c r="FI1617" s="3"/>
      <c r="FJ1617" s="3"/>
      <c r="FK1617" s="3"/>
      <c r="FL1617" s="3"/>
      <c r="FM1617" s="3"/>
      <c r="FN1617" s="3"/>
      <c r="FO1617" s="3"/>
      <c r="FP1617" s="3"/>
      <c r="FQ1617" s="3"/>
      <c r="FR1617" s="3"/>
      <c r="FS1617" s="3"/>
      <c r="FT1617" s="3"/>
      <c r="FU1617" s="3"/>
      <c r="FV1617" s="3"/>
      <c r="FW1617" s="3"/>
      <c r="FX1617" s="3"/>
      <c r="FY1617" s="3"/>
      <c r="FZ1617" s="3"/>
      <c r="GA1617" s="3"/>
      <c r="GB1617" s="3"/>
      <c r="GC1617" s="3"/>
      <c r="GD1617" s="3"/>
      <c r="GE1617" s="3"/>
      <c r="GF1617" s="3"/>
      <c r="GG1617" s="3"/>
      <c r="GH1617" s="3"/>
      <c r="GI1617" s="3"/>
      <c r="GJ1617" s="3"/>
      <c r="GK1617" s="3"/>
      <c r="GL1617" s="3"/>
      <c r="GM1617" s="3"/>
      <c r="GN1617" s="3"/>
      <c r="GO1617" s="3"/>
      <c r="GP1617" s="3"/>
      <c r="GQ1617" s="3"/>
      <c r="GR1617" s="3"/>
      <c r="GS1617" s="3"/>
      <c r="GT1617" s="3"/>
      <c r="GU1617" s="3"/>
      <c r="GV1617" s="3"/>
      <c r="GW1617" s="3"/>
      <c r="GX1617" s="3"/>
      <c r="GY1617" s="3"/>
      <c r="GZ1617" s="3"/>
      <c r="HA1617" s="3"/>
      <c r="HB1617" s="3"/>
      <c r="HC1617" s="3"/>
      <c r="HD1617" s="3"/>
      <c r="HE1617" s="3"/>
      <c r="HF1617" s="3"/>
      <c r="HG1617" s="3"/>
      <c r="HH1617" s="3"/>
      <c r="HI1617" s="3"/>
      <c r="HJ1617" s="3"/>
      <c r="HK1617" s="3"/>
      <c r="HL1617" s="3"/>
      <c r="HM1617" s="3"/>
      <c r="HN1617" s="3"/>
      <c r="HO1617" s="3"/>
      <c r="HP1617" s="3"/>
      <c r="HQ1617" s="3"/>
      <c r="HR1617" s="3"/>
      <c r="HS1617" s="3"/>
      <c r="HT1617" s="3"/>
      <c r="HU1617" s="3"/>
      <c r="HV1617" s="3"/>
      <c r="HW1617" s="3"/>
      <c r="HX1617" s="3"/>
      <c r="HY1617" s="3"/>
      <c r="HZ1617" s="3"/>
      <c r="IA1617" s="3"/>
      <c r="IB1617" s="3"/>
      <c r="IC1617" s="3"/>
      <c r="ID1617" s="3"/>
      <c r="IE1617" s="3"/>
      <c r="IF1617" s="3"/>
      <c r="IG1617" s="3"/>
      <c r="IH1617" s="3"/>
      <c r="II1617" s="3"/>
      <c r="IJ1617" s="3"/>
      <c r="IK1617" s="3"/>
      <c r="IL1617" s="3"/>
      <c r="IM1617" s="3"/>
      <c r="IN1617" s="3"/>
      <c r="IO1617" s="3"/>
      <c r="IP1617" s="3"/>
      <c r="IQ1617" s="3"/>
      <c r="IR1617" s="3"/>
      <c r="IS1617" s="3"/>
      <c r="IT1617" s="3"/>
      <c r="IU1617" s="3"/>
    </row>
    <row r="1618" spans="1:255" x14ac:dyDescent="0.4">
      <c r="A1618" s="3" t="s">
        <v>356</v>
      </c>
      <c r="B1618" s="3" t="s">
        <v>2002</v>
      </c>
      <c r="C1618" s="3" t="s">
        <v>1875</v>
      </c>
      <c r="D1618" s="3" t="s">
        <v>65</v>
      </c>
      <c r="E1618" s="3" t="s">
        <v>22</v>
      </c>
      <c r="F1618" s="3" t="s">
        <v>23</v>
      </c>
      <c r="G1618" s="3">
        <v>1</v>
      </c>
      <c r="H1618" s="3">
        <v>9791166300219</v>
      </c>
      <c r="I1618" s="3" t="s">
        <v>24</v>
      </c>
      <c r="J1618" s="3" t="s">
        <v>137</v>
      </c>
      <c r="K1618" s="3" t="s">
        <v>126</v>
      </c>
      <c r="L1618" s="3" t="s">
        <v>27</v>
      </c>
      <c r="M1618" s="3">
        <v>630</v>
      </c>
      <c r="N1618" s="3" t="s">
        <v>28</v>
      </c>
      <c r="O1618" s="3">
        <v>0.52</v>
      </c>
      <c r="P1618" s="3">
        <v>0.52</v>
      </c>
      <c r="Q1618" s="3" t="s">
        <v>29</v>
      </c>
      <c r="R1618" s="4">
        <v>0.7</v>
      </c>
      <c r="S1618" s="3">
        <v>0.36</v>
      </c>
      <c r="T1618" s="3" t="s">
        <v>27</v>
      </c>
      <c r="U1618" s="3">
        <v>430</v>
      </c>
      <c r="V1618" s="3" t="s">
        <v>24</v>
      </c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  <c r="HX1618" s="3"/>
      <c r="HY1618" s="3"/>
      <c r="HZ1618" s="3"/>
      <c r="IA1618" s="3"/>
      <c r="IB1618" s="3"/>
      <c r="IC1618" s="3"/>
      <c r="ID1618" s="3"/>
      <c r="IE1618" s="3"/>
      <c r="IF1618" s="3"/>
      <c r="IG1618" s="3"/>
      <c r="IH1618" s="3"/>
      <c r="II1618" s="3"/>
      <c r="IJ1618" s="3"/>
      <c r="IK1618" s="3"/>
      <c r="IL1618" s="3"/>
      <c r="IM1618" s="3"/>
      <c r="IN1618" s="3"/>
      <c r="IO1618" s="3"/>
      <c r="IP1618" s="3"/>
      <c r="IQ1618" s="3"/>
      <c r="IR1618" s="3"/>
      <c r="IS1618" s="3"/>
      <c r="IT1618" s="3"/>
      <c r="IU1618" s="3"/>
    </row>
    <row r="1619" spans="1:255" x14ac:dyDescent="0.4">
      <c r="A1619" s="3" t="s">
        <v>356</v>
      </c>
      <c r="B1619" s="3" t="s">
        <v>2002</v>
      </c>
      <c r="C1619" s="3" t="s">
        <v>1882</v>
      </c>
      <c r="D1619" s="3" t="s">
        <v>65</v>
      </c>
      <c r="E1619" s="3" t="s">
        <v>22</v>
      </c>
      <c r="F1619" s="3" t="s">
        <v>23</v>
      </c>
      <c r="G1619" s="3">
        <v>1</v>
      </c>
      <c r="H1619" s="3">
        <v>9791159284960</v>
      </c>
      <c r="I1619" s="3" t="s">
        <v>24</v>
      </c>
      <c r="J1619" s="3" t="s">
        <v>48</v>
      </c>
      <c r="K1619" s="3" t="s">
        <v>47</v>
      </c>
      <c r="L1619" s="3" t="s">
        <v>27</v>
      </c>
      <c r="M1619" s="3">
        <v>630</v>
      </c>
      <c r="N1619" s="3" t="s">
        <v>27</v>
      </c>
      <c r="O1619" s="3">
        <v>630</v>
      </c>
      <c r="P1619" s="3">
        <v>630</v>
      </c>
      <c r="Q1619" s="3" t="s">
        <v>30</v>
      </c>
      <c r="R1619" s="4">
        <v>0.7</v>
      </c>
      <c r="S1619" s="3">
        <v>441</v>
      </c>
      <c r="T1619" s="3" t="s">
        <v>27</v>
      </c>
      <c r="U1619" s="3">
        <v>441</v>
      </c>
      <c r="V1619" s="3" t="s">
        <v>24</v>
      </c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  <c r="EK1619" s="3"/>
      <c r="EL1619" s="3"/>
      <c r="EM1619" s="3"/>
      <c r="EN1619" s="3"/>
      <c r="EO1619" s="3"/>
      <c r="EP1619" s="3"/>
      <c r="EQ1619" s="3"/>
      <c r="ER1619" s="3"/>
      <c r="ES1619" s="3"/>
      <c r="ET1619" s="3"/>
      <c r="EU1619" s="3"/>
      <c r="EV1619" s="3"/>
      <c r="EW1619" s="3"/>
      <c r="EX1619" s="3"/>
      <c r="EY1619" s="3"/>
      <c r="EZ1619" s="3"/>
      <c r="FA1619" s="3"/>
      <c r="FB1619" s="3"/>
      <c r="FC1619" s="3"/>
      <c r="FD1619" s="3"/>
      <c r="FE1619" s="3"/>
      <c r="FF1619" s="3"/>
      <c r="FG1619" s="3"/>
      <c r="FH1619" s="3"/>
      <c r="FI1619" s="3"/>
      <c r="FJ1619" s="3"/>
      <c r="FK1619" s="3"/>
      <c r="FL1619" s="3"/>
      <c r="FM1619" s="3"/>
      <c r="FN1619" s="3"/>
      <c r="FO1619" s="3"/>
      <c r="FP1619" s="3"/>
      <c r="FQ1619" s="3"/>
      <c r="FR1619" s="3"/>
      <c r="FS1619" s="3"/>
      <c r="FT1619" s="3"/>
      <c r="FU1619" s="3"/>
      <c r="FV1619" s="3"/>
      <c r="FW1619" s="3"/>
      <c r="FX1619" s="3"/>
      <c r="FY1619" s="3"/>
      <c r="FZ1619" s="3"/>
      <c r="GA1619" s="3"/>
      <c r="GB1619" s="3"/>
      <c r="GC1619" s="3"/>
      <c r="GD1619" s="3"/>
      <c r="GE1619" s="3"/>
      <c r="GF1619" s="3"/>
      <c r="GG1619" s="3"/>
      <c r="GH1619" s="3"/>
      <c r="GI1619" s="3"/>
      <c r="GJ1619" s="3"/>
      <c r="GK1619" s="3"/>
      <c r="GL1619" s="3"/>
      <c r="GM1619" s="3"/>
      <c r="GN1619" s="3"/>
      <c r="GO1619" s="3"/>
      <c r="GP1619" s="3"/>
      <c r="GQ1619" s="3"/>
      <c r="GR1619" s="3"/>
      <c r="GS1619" s="3"/>
      <c r="GT1619" s="3"/>
      <c r="GU1619" s="3"/>
      <c r="GV1619" s="3"/>
      <c r="GW1619" s="3"/>
      <c r="GX1619" s="3"/>
      <c r="GY1619" s="3"/>
      <c r="GZ1619" s="3"/>
      <c r="HA1619" s="3"/>
      <c r="HB1619" s="3"/>
      <c r="HC1619" s="3"/>
      <c r="HD1619" s="3"/>
      <c r="HE1619" s="3"/>
      <c r="HF1619" s="3"/>
      <c r="HG1619" s="3"/>
      <c r="HH1619" s="3"/>
      <c r="HI1619" s="3"/>
      <c r="HJ1619" s="3"/>
      <c r="HK1619" s="3"/>
      <c r="HL1619" s="3"/>
      <c r="HM1619" s="3"/>
      <c r="HN1619" s="3"/>
      <c r="HO1619" s="3"/>
      <c r="HP1619" s="3"/>
      <c r="HQ1619" s="3"/>
      <c r="HR1619" s="3"/>
      <c r="HS1619" s="3"/>
      <c r="HT1619" s="3"/>
      <c r="HU1619" s="3"/>
      <c r="HV1619" s="3"/>
      <c r="HW1619" s="3"/>
      <c r="HX1619" s="3"/>
      <c r="HY1619" s="3"/>
      <c r="HZ1619" s="3"/>
      <c r="IA1619" s="3"/>
      <c r="IB1619" s="3"/>
      <c r="IC1619" s="3"/>
      <c r="ID1619" s="3"/>
      <c r="IE1619" s="3"/>
      <c r="IF1619" s="3"/>
      <c r="IG1619" s="3"/>
      <c r="IH1619" s="3"/>
      <c r="II1619" s="3"/>
      <c r="IJ1619" s="3"/>
      <c r="IK1619" s="3"/>
      <c r="IL1619" s="3"/>
      <c r="IM1619" s="3"/>
      <c r="IN1619" s="3"/>
      <c r="IO1619" s="3"/>
      <c r="IP1619" s="3"/>
      <c r="IQ1619" s="3"/>
      <c r="IR1619" s="3"/>
      <c r="IS1619" s="3"/>
      <c r="IT1619" s="3"/>
      <c r="IU1619" s="3"/>
    </row>
    <row r="1620" spans="1:255" x14ac:dyDescent="0.4">
      <c r="A1620" s="3" t="s">
        <v>356</v>
      </c>
      <c r="B1620" s="3" t="s">
        <v>2002</v>
      </c>
      <c r="C1620" s="3" t="s">
        <v>1884</v>
      </c>
      <c r="D1620" s="3" t="s">
        <v>65</v>
      </c>
      <c r="E1620" s="3" t="s">
        <v>22</v>
      </c>
      <c r="F1620" s="3" t="s">
        <v>23</v>
      </c>
      <c r="G1620" s="3">
        <v>1</v>
      </c>
      <c r="H1620" s="3">
        <v>9791159284953</v>
      </c>
      <c r="I1620" s="3" t="s">
        <v>24</v>
      </c>
      <c r="J1620" s="3" t="s">
        <v>46</v>
      </c>
      <c r="K1620" s="3" t="s">
        <v>47</v>
      </c>
      <c r="L1620" s="3" t="s">
        <v>27</v>
      </c>
      <c r="M1620" s="3">
        <v>630</v>
      </c>
      <c r="N1620" s="3" t="s">
        <v>27</v>
      </c>
      <c r="O1620" s="3">
        <v>630</v>
      </c>
      <c r="P1620" s="3">
        <v>630</v>
      </c>
      <c r="Q1620" s="3" t="s">
        <v>30</v>
      </c>
      <c r="R1620" s="4">
        <v>0.7</v>
      </c>
      <c r="S1620" s="3">
        <v>441</v>
      </c>
      <c r="T1620" s="3" t="s">
        <v>27</v>
      </c>
      <c r="U1620" s="3">
        <v>441</v>
      </c>
      <c r="V1620" s="3" t="s">
        <v>24</v>
      </c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  <c r="HX1620" s="3"/>
      <c r="HY1620" s="3"/>
      <c r="HZ1620" s="3"/>
      <c r="IA1620" s="3"/>
      <c r="IB1620" s="3"/>
      <c r="IC1620" s="3"/>
      <c r="ID1620" s="3"/>
      <c r="IE1620" s="3"/>
      <c r="IF1620" s="3"/>
      <c r="IG1620" s="3"/>
      <c r="IH1620" s="3"/>
      <c r="II1620" s="3"/>
      <c r="IJ1620" s="3"/>
      <c r="IK1620" s="3"/>
      <c r="IL1620" s="3"/>
      <c r="IM1620" s="3"/>
      <c r="IN1620" s="3"/>
      <c r="IO1620" s="3"/>
      <c r="IP1620" s="3"/>
      <c r="IQ1620" s="3"/>
      <c r="IR1620" s="3"/>
      <c r="IS1620" s="3"/>
      <c r="IT1620" s="3"/>
      <c r="IU1620" s="3"/>
    </row>
    <row r="1621" spans="1:255" x14ac:dyDescent="0.4">
      <c r="A1621" s="3" t="s">
        <v>356</v>
      </c>
      <c r="B1621" s="3" t="s">
        <v>2002</v>
      </c>
      <c r="C1621" s="3" t="s">
        <v>1880</v>
      </c>
      <c r="D1621" s="3" t="s">
        <v>65</v>
      </c>
      <c r="E1621" s="3" t="s">
        <v>22</v>
      </c>
      <c r="F1621" s="3" t="s">
        <v>23</v>
      </c>
      <c r="G1621" s="3">
        <v>1</v>
      </c>
      <c r="H1621" s="3">
        <v>9791188630196</v>
      </c>
      <c r="I1621" s="3" t="s">
        <v>24</v>
      </c>
      <c r="J1621" s="3" t="s">
        <v>44</v>
      </c>
      <c r="K1621" s="3" t="s">
        <v>41</v>
      </c>
      <c r="L1621" s="3" t="s">
        <v>27</v>
      </c>
      <c r="M1621" s="3">
        <v>630</v>
      </c>
      <c r="N1621" s="3" t="s">
        <v>27</v>
      </c>
      <c r="O1621" s="3">
        <v>630</v>
      </c>
      <c r="P1621" s="3">
        <v>630</v>
      </c>
      <c r="Q1621" s="3" t="s">
        <v>30</v>
      </c>
      <c r="R1621" s="4">
        <v>0.7</v>
      </c>
      <c r="S1621" s="3">
        <v>441</v>
      </c>
      <c r="T1621" s="3" t="s">
        <v>27</v>
      </c>
      <c r="U1621" s="3">
        <v>441</v>
      </c>
      <c r="V1621" s="3" t="s">
        <v>24</v>
      </c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  <c r="EK1621" s="3"/>
      <c r="EL1621" s="3"/>
      <c r="EM1621" s="3"/>
      <c r="EN1621" s="3"/>
      <c r="EO1621" s="3"/>
      <c r="EP1621" s="3"/>
      <c r="EQ1621" s="3"/>
      <c r="ER1621" s="3"/>
      <c r="ES1621" s="3"/>
      <c r="ET1621" s="3"/>
      <c r="EU1621" s="3"/>
      <c r="EV1621" s="3"/>
      <c r="EW1621" s="3"/>
      <c r="EX1621" s="3"/>
      <c r="EY1621" s="3"/>
      <c r="EZ1621" s="3"/>
      <c r="FA1621" s="3"/>
      <c r="FB1621" s="3"/>
      <c r="FC1621" s="3"/>
      <c r="FD1621" s="3"/>
      <c r="FE1621" s="3"/>
      <c r="FF1621" s="3"/>
      <c r="FG1621" s="3"/>
      <c r="FH1621" s="3"/>
      <c r="FI1621" s="3"/>
      <c r="FJ1621" s="3"/>
      <c r="FK1621" s="3"/>
      <c r="FL1621" s="3"/>
      <c r="FM1621" s="3"/>
      <c r="FN1621" s="3"/>
      <c r="FO1621" s="3"/>
      <c r="FP1621" s="3"/>
      <c r="FQ1621" s="3"/>
      <c r="FR1621" s="3"/>
      <c r="FS1621" s="3"/>
      <c r="FT1621" s="3"/>
      <c r="FU1621" s="3"/>
      <c r="FV1621" s="3"/>
      <c r="FW1621" s="3"/>
      <c r="FX1621" s="3"/>
      <c r="FY1621" s="3"/>
      <c r="FZ1621" s="3"/>
      <c r="GA1621" s="3"/>
      <c r="GB1621" s="3"/>
      <c r="GC1621" s="3"/>
      <c r="GD1621" s="3"/>
      <c r="GE1621" s="3"/>
      <c r="GF1621" s="3"/>
      <c r="GG1621" s="3"/>
      <c r="GH1621" s="3"/>
      <c r="GI1621" s="3"/>
      <c r="GJ1621" s="3"/>
      <c r="GK1621" s="3"/>
      <c r="GL1621" s="3"/>
      <c r="GM1621" s="3"/>
      <c r="GN1621" s="3"/>
      <c r="GO1621" s="3"/>
      <c r="GP1621" s="3"/>
      <c r="GQ1621" s="3"/>
      <c r="GR1621" s="3"/>
      <c r="GS1621" s="3"/>
      <c r="GT1621" s="3"/>
      <c r="GU1621" s="3"/>
      <c r="GV1621" s="3"/>
      <c r="GW1621" s="3"/>
      <c r="GX1621" s="3"/>
      <c r="GY1621" s="3"/>
      <c r="GZ1621" s="3"/>
      <c r="HA1621" s="3"/>
      <c r="HB1621" s="3"/>
      <c r="HC1621" s="3"/>
      <c r="HD1621" s="3"/>
      <c r="HE1621" s="3"/>
      <c r="HF1621" s="3"/>
      <c r="HG1621" s="3"/>
      <c r="HH1621" s="3"/>
      <c r="HI1621" s="3"/>
      <c r="HJ1621" s="3"/>
      <c r="HK1621" s="3"/>
      <c r="HL1621" s="3"/>
      <c r="HM1621" s="3"/>
      <c r="HN1621" s="3"/>
      <c r="HO1621" s="3"/>
      <c r="HP1621" s="3"/>
      <c r="HQ1621" s="3"/>
      <c r="HR1621" s="3"/>
      <c r="HS1621" s="3"/>
      <c r="HT1621" s="3"/>
      <c r="HU1621" s="3"/>
      <c r="HV1621" s="3"/>
      <c r="HW1621" s="3"/>
      <c r="HX1621" s="3"/>
      <c r="HY1621" s="3"/>
      <c r="HZ1621" s="3"/>
      <c r="IA1621" s="3"/>
      <c r="IB1621" s="3"/>
      <c r="IC1621" s="3"/>
      <c r="ID1621" s="3"/>
      <c r="IE1621" s="3"/>
      <c r="IF1621" s="3"/>
      <c r="IG1621" s="3"/>
      <c r="IH1621" s="3"/>
      <c r="II1621" s="3"/>
      <c r="IJ1621" s="3"/>
      <c r="IK1621" s="3"/>
      <c r="IL1621" s="3"/>
      <c r="IM1621" s="3"/>
      <c r="IN1621" s="3"/>
      <c r="IO1621" s="3"/>
      <c r="IP1621" s="3"/>
      <c r="IQ1621" s="3"/>
      <c r="IR1621" s="3"/>
      <c r="IS1621" s="3"/>
      <c r="IT1621" s="3"/>
      <c r="IU1621" s="3"/>
    </row>
    <row r="1622" spans="1:255" x14ac:dyDescent="0.4">
      <c r="A1622" s="3" t="s">
        <v>356</v>
      </c>
      <c r="B1622" s="3" t="s">
        <v>2002</v>
      </c>
      <c r="C1622" s="3" t="s">
        <v>1879</v>
      </c>
      <c r="D1622" s="3" t="s">
        <v>65</v>
      </c>
      <c r="E1622" s="3" t="s">
        <v>22</v>
      </c>
      <c r="F1622" s="3" t="s">
        <v>23</v>
      </c>
      <c r="G1622" s="3">
        <v>1</v>
      </c>
      <c r="H1622" s="3">
        <v>9791166064104</v>
      </c>
      <c r="I1622" s="3" t="s">
        <v>24</v>
      </c>
      <c r="J1622" s="3" t="s">
        <v>96</v>
      </c>
      <c r="K1622" s="3" t="s">
        <v>37</v>
      </c>
      <c r="L1622" s="3" t="s">
        <v>27</v>
      </c>
      <c r="M1622" s="3">
        <v>900</v>
      </c>
      <c r="N1622" s="3" t="s">
        <v>27</v>
      </c>
      <c r="O1622" s="3">
        <v>900</v>
      </c>
      <c r="P1622" s="3">
        <v>900</v>
      </c>
      <c r="Q1622" s="3" t="s">
        <v>30</v>
      </c>
      <c r="R1622" s="4">
        <v>0.7</v>
      </c>
      <c r="S1622" s="3">
        <v>630</v>
      </c>
      <c r="T1622" s="3" t="s">
        <v>27</v>
      </c>
      <c r="U1622" s="3">
        <v>630</v>
      </c>
      <c r="V1622" s="3" t="s">
        <v>24</v>
      </c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  <c r="HX1622" s="3"/>
      <c r="HY1622" s="3"/>
      <c r="HZ1622" s="3"/>
      <c r="IA1622" s="3"/>
      <c r="IB1622" s="3"/>
      <c r="IC1622" s="3"/>
      <c r="ID1622" s="3"/>
      <c r="IE1622" s="3"/>
      <c r="IF1622" s="3"/>
      <c r="IG1622" s="3"/>
      <c r="IH1622" s="3"/>
      <c r="II1622" s="3"/>
      <c r="IJ1622" s="3"/>
      <c r="IK1622" s="3"/>
      <c r="IL1622" s="3"/>
      <c r="IM1622" s="3"/>
      <c r="IN1622" s="3"/>
      <c r="IO1622" s="3"/>
      <c r="IP1622" s="3"/>
      <c r="IQ1622" s="3"/>
      <c r="IR1622" s="3"/>
      <c r="IS1622" s="3"/>
      <c r="IT1622" s="3"/>
      <c r="IU1622" s="3"/>
    </row>
    <row r="1623" spans="1:255" x14ac:dyDescent="0.4">
      <c r="A1623" s="3" t="s">
        <v>356</v>
      </c>
      <c r="B1623" s="3" t="s">
        <v>2002</v>
      </c>
      <c r="C1623" s="3" t="s">
        <v>1887</v>
      </c>
      <c r="D1623" s="3" t="s">
        <v>21</v>
      </c>
      <c r="E1623" s="3" t="s">
        <v>22</v>
      </c>
      <c r="F1623" s="3" t="s">
        <v>23</v>
      </c>
      <c r="G1623" s="3">
        <v>1</v>
      </c>
      <c r="H1623" s="3">
        <v>9791191562002</v>
      </c>
      <c r="I1623" s="3" t="s">
        <v>150</v>
      </c>
      <c r="J1623" s="3" t="s">
        <v>223</v>
      </c>
      <c r="K1623" s="3" t="s">
        <v>222</v>
      </c>
      <c r="L1623" s="3" t="s">
        <v>27</v>
      </c>
      <c r="M1623" s="5">
        <v>2500</v>
      </c>
      <c r="N1623" s="3" t="s">
        <v>28</v>
      </c>
      <c r="O1623" s="3">
        <v>2.08</v>
      </c>
      <c r="P1623" s="3">
        <v>2.08</v>
      </c>
      <c r="Q1623" s="3" t="s">
        <v>29</v>
      </c>
      <c r="R1623" s="4">
        <v>0.7</v>
      </c>
      <c r="S1623" s="3">
        <v>1.46</v>
      </c>
      <c r="T1623" s="3" t="s">
        <v>27</v>
      </c>
      <c r="U1623" s="5">
        <v>1747</v>
      </c>
      <c r="V1623" s="3" t="s">
        <v>2254</v>
      </c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  <c r="EK1623" s="3"/>
      <c r="EL1623" s="3"/>
      <c r="EM1623" s="3"/>
      <c r="EN1623" s="3"/>
      <c r="EO1623" s="3"/>
      <c r="EP1623" s="3"/>
      <c r="EQ1623" s="3"/>
      <c r="ER1623" s="3"/>
      <c r="ES1623" s="3"/>
      <c r="ET1623" s="3"/>
      <c r="EU1623" s="3"/>
      <c r="EV1623" s="3"/>
      <c r="EW1623" s="3"/>
      <c r="EX1623" s="3"/>
      <c r="EY1623" s="3"/>
      <c r="EZ1623" s="3"/>
      <c r="FA1623" s="3"/>
      <c r="FB1623" s="3"/>
      <c r="FC1623" s="3"/>
      <c r="FD1623" s="3"/>
      <c r="FE1623" s="3"/>
      <c r="FF1623" s="3"/>
      <c r="FG1623" s="3"/>
      <c r="FH1623" s="3"/>
      <c r="FI1623" s="3"/>
      <c r="FJ1623" s="3"/>
      <c r="FK1623" s="3"/>
      <c r="FL1623" s="3"/>
      <c r="FM1623" s="3"/>
      <c r="FN1623" s="3"/>
      <c r="FO1623" s="3"/>
      <c r="FP1623" s="3"/>
      <c r="FQ1623" s="3"/>
      <c r="FR1623" s="3"/>
      <c r="FS1623" s="3"/>
      <c r="FT1623" s="3"/>
      <c r="FU1623" s="3"/>
      <c r="FV1623" s="3"/>
      <c r="FW1623" s="3"/>
      <c r="FX1623" s="3"/>
      <c r="FY1623" s="3"/>
      <c r="FZ1623" s="3"/>
      <c r="GA1623" s="3"/>
      <c r="GB1623" s="3"/>
      <c r="GC1623" s="3"/>
      <c r="GD1623" s="3"/>
      <c r="GE1623" s="3"/>
      <c r="GF1623" s="3"/>
      <c r="GG1623" s="3"/>
      <c r="GH1623" s="3"/>
      <c r="GI1623" s="3"/>
      <c r="GJ1623" s="3"/>
      <c r="GK1623" s="3"/>
      <c r="GL1623" s="3"/>
      <c r="GM1623" s="3"/>
      <c r="GN1623" s="3"/>
      <c r="GO1623" s="3"/>
      <c r="GP1623" s="3"/>
      <c r="GQ1623" s="3"/>
      <c r="GR1623" s="3"/>
      <c r="GS1623" s="3"/>
      <c r="GT1623" s="3"/>
      <c r="GU1623" s="3"/>
      <c r="GV1623" s="3"/>
      <c r="GW1623" s="3"/>
      <c r="GX1623" s="3"/>
      <c r="GY1623" s="3"/>
      <c r="GZ1623" s="3"/>
      <c r="HA1623" s="3"/>
      <c r="HB1623" s="3"/>
      <c r="HC1623" s="3"/>
      <c r="HD1623" s="3"/>
      <c r="HE1623" s="3"/>
      <c r="HF1623" s="3"/>
      <c r="HG1623" s="3"/>
      <c r="HH1623" s="3"/>
      <c r="HI1623" s="3"/>
      <c r="HJ1623" s="3"/>
      <c r="HK1623" s="3"/>
      <c r="HL1623" s="3"/>
      <c r="HM1623" s="3"/>
      <c r="HN1623" s="3"/>
      <c r="HO1623" s="3"/>
      <c r="HP1623" s="3"/>
      <c r="HQ1623" s="3"/>
      <c r="HR1623" s="3"/>
      <c r="HS1623" s="3"/>
      <c r="HT1623" s="3"/>
      <c r="HU1623" s="3"/>
      <c r="HV1623" s="3"/>
      <c r="HW1623" s="3"/>
      <c r="HX1623" s="3"/>
      <c r="HY1623" s="3"/>
      <c r="HZ1623" s="3"/>
      <c r="IA1623" s="3"/>
      <c r="IB1623" s="3"/>
      <c r="IC1623" s="3"/>
      <c r="ID1623" s="3"/>
      <c r="IE1623" s="3"/>
      <c r="IF1623" s="3"/>
      <c r="IG1623" s="3"/>
      <c r="IH1623" s="3"/>
      <c r="II1623" s="3"/>
      <c r="IJ1623" s="3"/>
      <c r="IK1623" s="3"/>
      <c r="IL1623" s="3"/>
      <c r="IM1623" s="3"/>
      <c r="IN1623" s="3"/>
      <c r="IO1623" s="3"/>
      <c r="IP1623" s="3"/>
      <c r="IQ1623" s="3"/>
      <c r="IR1623" s="3"/>
      <c r="IS1623" s="3"/>
      <c r="IT1623" s="3"/>
      <c r="IU1623" s="3"/>
    </row>
    <row r="1624" spans="1:255" x14ac:dyDescent="0.4">
      <c r="A1624" s="3" t="s">
        <v>356</v>
      </c>
      <c r="B1624" s="3" t="s">
        <v>2002</v>
      </c>
      <c r="C1624" s="3" t="s">
        <v>1885</v>
      </c>
      <c r="D1624" s="3" t="s">
        <v>65</v>
      </c>
      <c r="E1624" s="3" t="s">
        <v>22</v>
      </c>
      <c r="F1624" s="3" t="s">
        <v>23</v>
      </c>
      <c r="G1624" s="3">
        <v>1</v>
      </c>
      <c r="H1624" s="3">
        <v>9791166300233</v>
      </c>
      <c r="I1624" s="3" t="s">
        <v>24</v>
      </c>
      <c r="J1624" s="3" t="s">
        <v>139</v>
      </c>
      <c r="K1624" s="3" t="s">
        <v>126</v>
      </c>
      <c r="L1624" s="3" t="s">
        <v>27</v>
      </c>
      <c r="M1624" s="3">
        <v>630</v>
      </c>
      <c r="N1624" s="3" t="s">
        <v>27</v>
      </c>
      <c r="O1624" s="3">
        <v>630</v>
      </c>
      <c r="P1624" s="3">
        <v>630</v>
      </c>
      <c r="Q1624" s="3" t="s">
        <v>30</v>
      </c>
      <c r="R1624" s="4">
        <v>0.7</v>
      </c>
      <c r="S1624" s="3">
        <v>441</v>
      </c>
      <c r="T1624" s="3" t="s">
        <v>27</v>
      </c>
      <c r="U1624" s="3">
        <v>441</v>
      </c>
      <c r="V1624" s="3" t="s">
        <v>24</v>
      </c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  <c r="HX1624" s="3"/>
      <c r="HY1624" s="3"/>
      <c r="HZ1624" s="3"/>
      <c r="IA1624" s="3"/>
      <c r="IB1624" s="3"/>
      <c r="IC1624" s="3"/>
      <c r="ID1624" s="3"/>
      <c r="IE1624" s="3"/>
      <c r="IF1624" s="3"/>
      <c r="IG1624" s="3"/>
      <c r="IH1624" s="3"/>
      <c r="II1624" s="3"/>
      <c r="IJ1624" s="3"/>
      <c r="IK1624" s="3"/>
      <c r="IL1624" s="3"/>
      <c r="IM1624" s="3"/>
      <c r="IN1624" s="3"/>
      <c r="IO1624" s="3"/>
      <c r="IP1624" s="3"/>
      <c r="IQ1624" s="3"/>
      <c r="IR1624" s="3"/>
      <c r="IS1624" s="3"/>
      <c r="IT1624" s="3"/>
      <c r="IU1624" s="3"/>
    </row>
    <row r="1625" spans="1:255" x14ac:dyDescent="0.4">
      <c r="A1625" s="3" t="s">
        <v>356</v>
      </c>
      <c r="B1625" s="3" t="s">
        <v>2002</v>
      </c>
      <c r="C1625" s="3" t="s">
        <v>1886</v>
      </c>
      <c r="D1625" s="3" t="s">
        <v>21</v>
      </c>
      <c r="E1625" s="3" t="s">
        <v>22</v>
      </c>
      <c r="F1625" s="3" t="s">
        <v>23</v>
      </c>
      <c r="G1625" s="3">
        <v>1</v>
      </c>
      <c r="H1625" s="3">
        <v>9791191562002</v>
      </c>
      <c r="I1625" s="3" t="s">
        <v>150</v>
      </c>
      <c r="J1625" s="3" t="s">
        <v>223</v>
      </c>
      <c r="K1625" s="3" t="s">
        <v>222</v>
      </c>
      <c r="L1625" s="3" t="s">
        <v>27</v>
      </c>
      <c r="M1625" s="5">
        <v>2500</v>
      </c>
      <c r="N1625" s="3" t="s">
        <v>27</v>
      </c>
      <c r="O1625" s="5">
        <v>2500</v>
      </c>
      <c r="P1625" s="5">
        <v>2500</v>
      </c>
      <c r="Q1625" s="3" t="s">
        <v>30</v>
      </c>
      <c r="R1625" s="4">
        <v>0.7</v>
      </c>
      <c r="S1625" s="5">
        <v>1750</v>
      </c>
      <c r="T1625" s="3" t="s">
        <v>27</v>
      </c>
      <c r="U1625" s="5">
        <v>1750</v>
      </c>
      <c r="V1625" s="3" t="s">
        <v>2254</v>
      </c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  <c r="EK1625" s="3"/>
      <c r="EL1625" s="3"/>
      <c r="EM1625" s="3"/>
      <c r="EN1625" s="3"/>
      <c r="EO1625" s="3"/>
      <c r="EP1625" s="3"/>
      <c r="EQ1625" s="3"/>
      <c r="ER1625" s="3"/>
      <c r="ES1625" s="3"/>
      <c r="ET1625" s="3"/>
      <c r="EU1625" s="3"/>
      <c r="EV1625" s="3"/>
      <c r="EW1625" s="3"/>
      <c r="EX1625" s="3"/>
      <c r="EY1625" s="3"/>
      <c r="EZ1625" s="3"/>
      <c r="FA1625" s="3"/>
      <c r="FB1625" s="3"/>
      <c r="FC1625" s="3"/>
      <c r="FD1625" s="3"/>
      <c r="FE1625" s="3"/>
      <c r="FF1625" s="3"/>
      <c r="FG1625" s="3"/>
      <c r="FH1625" s="3"/>
      <c r="FI1625" s="3"/>
      <c r="FJ1625" s="3"/>
      <c r="FK1625" s="3"/>
      <c r="FL1625" s="3"/>
      <c r="FM1625" s="3"/>
      <c r="FN1625" s="3"/>
      <c r="FO1625" s="3"/>
      <c r="FP1625" s="3"/>
      <c r="FQ1625" s="3"/>
      <c r="FR1625" s="3"/>
      <c r="FS1625" s="3"/>
      <c r="FT1625" s="3"/>
      <c r="FU1625" s="3"/>
      <c r="FV1625" s="3"/>
      <c r="FW1625" s="3"/>
      <c r="FX1625" s="3"/>
      <c r="FY1625" s="3"/>
      <c r="FZ1625" s="3"/>
      <c r="GA1625" s="3"/>
      <c r="GB1625" s="3"/>
      <c r="GC1625" s="3"/>
      <c r="GD1625" s="3"/>
      <c r="GE1625" s="3"/>
      <c r="GF1625" s="3"/>
      <c r="GG1625" s="3"/>
      <c r="GH1625" s="3"/>
      <c r="GI1625" s="3"/>
      <c r="GJ1625" s="3"/>
      <c r="GK1625" s="3"/>
      <c r="GL1625" s="3"/>
      <c r="GM1625" s="3"/>
      <c r="GN1625" s="3"/>
      <c r="GO1625" s="3"/>
      <c r="GP1625" s="3"/>
      <c r="GQ1625" s="3"/>
      <c r="GR1625" s="3"/>
      <c r="GS1625" s="3"/>
      <c r="GT1625" s="3"/>
      <c r="GU1625" s="3"/>
      <c r="GV1625" s="3"/>
      <c r="GW1625" s="3"/>
      <c r="GX1625" s="3"/>
      <c r="GY1625" s="3"/>
      <c r="GZ1625" s="3"/>
      <c r="HA1625" s="3"/>
      <c r="HB1625" s="3"/>
      <c r="HC1625" s="3"/>
      <c r="HD1625" s="3"/>
      <c r="HE1625" s="3"/>
      <c r="HF1625" s="3"/>
      <c r="HG1625" s="3"/>
      <c r="HH1625" s="3"/>
      <c r="HI1625" s="3"/>
      <c r="HJ1625" s="3"/>
      <c r="HK1625" s="3"/>
      <c r="HL1625" s="3"/>
      <c r="HM1625" s="3"/>
      <c r="HN1625" s="3"/>
      <c r="HO1625" s="3"/>
      <c r="HP1625" s="3"/>
      <c r="HQ1625" s="3"/>
      <c r="HR1625" s="3"/>
      <c r="HS1625" s="3"/>
      <c r="HT1625" s="3"/>
      <c r="HU1625" s="3"/>
      <c r="HV1625" s="3"/>
      <c r="HW1625" s="3"/>
      <c r="HX1625" s="3"/>
      <c r="HY1625" s="3"/>
      <c r="HZ1625" s="3"/>
      <c r="IA1625" s="3"/>
      <c r="IB1625" s="3"/>
      <c r="IC1625" s="3"/>
      <c r="ID1625" s="3"/>
      <c r="IE1625" s="3"/>
      <c r="IF1625" s="3"/>
      <c r="IG1625" s="3"/>
      <c r="IH1625" s="3"/>
      <c r="II1625" s="3"/>
      <c r="IJ1625" s="3"/>
      <c r="IK1625" s="3"/>
      <c r="IL1625" s="3"/>
      <c r="IM1625" s="3"/>
      <c r="IN1625" s="3"/>
      <c r="IO1625" s="3"/>
      <c r="IP1625" s="3"/>
      <c r="IQ1625" s="3"/>
      <c r="IR1625" s="3"/>
      <c r="IS1625" s="3"/>
      <c r="IT1625" s="3"/>
      <c r="IU1625" s="3"/>
    </row>
    <row r="1626" spans="1:255" x14ac:dyDescent="0.4">
      <c r="A1626" s="3" t="s">
        <v>356</v>
      </c>
      <c r="B1626" s="3" t="s">
        <v>2002</v>
      </c>
      <c r="C1626" s="3" t="s">
        <v>1881</v>
      </c>
      <c r="D1626" s="3" t="s">
        <v>65</v>
      </c>
      <c r="E1626" s="3" t="s">
        <v>22</v>
      </c>
      <c r="F1626" s="3" t="s">
        <v>23</v>
      </c>
      <c r="G1626" s="3">
        <v>1</v>
      </c>
      <c r="H1626" s="3">
        <v>9791159283185</v>
      </c>
      <c r="I1626" s="3" t="s">
        <v>24</v>
      </c>
      <c r="J1626" s="3" t="s">
        <v>92</v>
      </c>
      <c r="K1626" s="3" t="s">
        <v>37</v>
      </c>
      <c r="L1626" s="3" t="s">
        <v>27</v>
      </c>
      <c r="M1626" s="3">
        <v>900</v>
      </c>
      <c r="N1626" s="3" t="s">
        <v>27</v>
      </c>
      <c r="O1626" s="3">
        <v>900</v>
      </c>
      <c r="P1626" s="3">
        <v>900</v>
      </c>
      <c r="Q1626" s="3" t="s">
        <v>30</v>
      </c>
      <c r="R1626" s="4">
        <v>0.7</v>
      </c>
      <c r="S1626" s="3">
        <v>630</v>
      </c>
      <c r="T1626" s="3" t="s">
        <v>27</v>
      </c>
      <c r="U1626" s="3">
        <v>630</v>
      </c>
      <c r="V1626" s="3" t="s">
        <v>24</v>
      </c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  <c r="HX1626" s="3"/>
      <c r="HY1626" s="3"/>
      <c r="HZ1626" s="3"/>
      <c r="IA1626" s="3"/>
      <c r="IB1626" s="3"/>
      <c r="IC1626" s="3"/>
      <c r="ID1626" s="3"/>
      <c r="IE1626" s="3"/>
      <c r="IF1626" s="3"/>
      <c r="IG1626" s="3"/>
      <c r="IH1626" s="3"/>
      <c r="II1626" s="3"/>
      <c r="IJ1626" s="3"/>
      <c r="IK1626" s="3"/>
      <c r="IL1626" s="3"/>
      <c r="IM1626" s="3"/>
      <c r="IN1626" s="3"/>
      <c r="IO1626" s="3"/>
      <c r="IP1626" s="3"/>
      <c r="IQ1626" s="3"/>
      <c r="IR1626" s="3"/>
      <c r="IS1626" s="3"/>
      <c r="IT1626" s="3"/>
      <c r="IU1626" s="3"/>
    </row>
    <row r="1627" spans="1:255" x14ac:dyDescent="0.4">
      <c r="A1627" s="3" t="s">
        <v>356</v>
      </c>
      <c r="B1627" s="3" t="s">
        <v>2002</v>
      </c>
      <c r="C1627" s="3" t="s">
        <v>1888</v>
      </c>
      <c r="D1627" s="3" t="s">
        <v>65</v>
      </c>
      <c r="E1627" s="3" t="s">
        <v>22</v>
      </c>
      <c r="F1627" s="3" t="s">
        <v>23</v>
      </c>
      <c r="G1627" s="3">
        <v>1</v>
      </c>
      <c r="H1627" s="3">
        <v>9791188630158</v>
      </c>
      <c r="I1627" s="3" t="s">
        <v>24</v>
      </c>
      <c r="J1627" s="3" t="s">
        <v>1279</v>
      </c>
      <c r="K1627" s="3" t="s">
        <v>41</v>
      </c>
      <c r="L1627" s="3" t="s">
        <v>27</v>
      </c>
      <c r="M1627" s="3">
        <v>630</v>
      </c>
      <c r="N1627" s="3" t="s">
        <v>27</v>
      </c>
      <c r="O1627" s="3">
        <v>630</v>
      </c>
      <c r="P1627" s="3">
        <v>630</v>
      </c>
      <c r="Q1627" s="3" t="s">
        <v>30</v>
      </c>
      <c r="R1627" s="4">
        <v>0.7</v>
      </c>
      <c r="S1627" s="3">
        <v>441</v>
      </c>
      <c r="T1627" s="3" t="s">
        <v>27</v>
      </c>
      <c r="U1627" s="3">
        <v>441</v>
      </c>
      <c r="V1627" s="3" t="s">
        <v>24</v>
      </c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  <c r="EK1627" s="3"/>
      <c r="EL1627" s="3"/>
      <c r="EM1627" s="3"/>
      <c r="EN1627" s="3"/>
      <c r="EO1627" s="3"/>
      <c r="EP1627" s="3"/>
      <c r="EQ1627" s="3"/>
      <c r="ER1627" s="3"/>
      <c r="ES1627" s="3"/>
      <c r="ET1627" s="3"/>
      <c r="EU1627" s="3"/>
      <c r="EV1627" s="3"/>
      <c r="EW1627" s="3"/>
      <c r="EX1627" s="3"/>
      <c r="EY1627" s="3"/>
      <c r="EZ1627" s="3"/>
      <c r="FA1627" s="3"/>
      <c r="FB1627" s="3"/>
      <c r="FC1627" s="3"/>
      <c r="FD1627" s="3"/>
      <c r="FE1627" s="3"/>
      <c r="FF1627" s="3"/>
      <c r="FG1627" s="3"/>
      <c r="FH1627" s="3"/>
      <c r="FI1627" s="3"/>
      <c r="FJ1627" s="3"/>
      <c r="FK1627" s="3"/>
      <c r="FL1627" s="3"/>
      <c r="FM1627" s="3"/>
      <c r="FN1627" s="3"/>
      <c r="FO1627" s="3"/>
      <c r="FP1627" s="3"/>
      <c r="FQ1627" s="3"/>
      <c r="FR1627" s="3"/>
      <c r="FS1627" s="3"/>
      <c r="FT1627" s="3"/>
      <c r="FU1627" s="3"/>
      <c r="FV1627" s="3"/>
      <c r="FW1627" s="3"/>
      <c r="FX1627" s="3"/>
      <c r="FY1627" s="3"/>
      <c r="FZ1627" s="3"/>
      <c r="GA1627" s="3"/>
      <c r="GB1627" s="3"/>
      <c r="GC1627" s="3"/>
      <c r="GD1627" s="3"/>
      <c r="GE1627" s="3"/>
      <c r="GF1627" s="3"/>
      <c r="GG1627" s="3"/>
      <c r="GH1627" s="3"/>
      <c r="GI1627" s="3"/>
      <c r="GJ1627" s="3"/>
      <c r="GK1627" s="3"/>
      <c r="GL1627" s="3"/>
      <c r="GM1627" s="3"/>
      <c r="GN1627" s="3"/>
      <c r="GO1627" s="3"/>
      <c r="GP1627" s="3"/>
      <c r="GQ1627" s="3"/>
      <c r="GR1627" s="3"/>
      <c r="GS1627" s="3"/>
      <c r="GT1627" s="3"/>
      <c r="GU1627" s="3"/>
      <c r="GV1627" s="3"/>
      <c r="GW1627" s="3"/>
      <c r="GX1627" s="3"/>
      <c r="GY1627" s="3"/>
      <c r="GZ1627" s="3"/>
      <c r="HA1627" s="3"/>
      <c r="HB1627" s="3"/>
      <c r="HC1627" s="3"/>
      <c r="HD1627" s="3"/>
      <c r="HE1627" s="3"/>
      <c r="HF1627" s="3"/>
      <c r="HG1627" s="3"/>
      <c r="HH1627" s="3"/>
      <c r="HI1627" s="3"/>
      <c r="HJ1627" s="3"/>
      <c r="HK1627" s="3"/>
      <c r="HL1627" s="3"/>
      <c r="HM1627" s="3"/>
      <c r="HN1627" s="3"/>
      <c r="HO1627" s="3"/>
      <c r="HP1627" s="3"/>
      <c r="HQ1627" s="3"/>
      <c r="HR1627" s="3"/>
      <c r="HS1627" s="3"/>
      <c r="HT1627" s="3"/>
      <c r="HU1627" s="3"/>
      <c r="HV1627" s="3"/>
      <c r="HW1627" s="3"/>
      <c r="HX1627" s="3"/>
      <c r="HY1627" s="3"/>
      <c r="HZ1627" s="3"/>
      <c r="IA1627" s="3"/>
      <c r="IB1627" s="3"/>
      <c r="IC1627" s="3"/>
      <c r="ID1627" s="3"/>
      <c r="IE1627" s="3"/>
      <c r="IF1627" s="3"/>
      <c r="IG1627" s="3"/>
      <c r="IH1627" s="3"/>
      <c r="II1627" s="3"/>
      <c r="IJ1627" s="3"/>
      <c r="IK1627" s="3"/>
      <c r="IL1627" s="3"/>
      <c r="IM1627" s="3"/>
      <c r="IN1627" s="3"/>
      <c r="IO1627" s="3"/>
      <c r="IP1627" s="3"/>
      <c r="IQ1627" s="3"/>
      <c r="IR1627" s="3"/>
      <c r="IS1627" s="3"/>
      <c r="IT1627" s="3"/>
      <c r="IU1627" s="3"/>
    </row>
    <row r="1628" spans="1:255" x14ac:dyDescent="0.4">
      <c r="A1628" s="3" t="s">
        <v>356</v>
      </c>
      <c r="B1628" s="3" t="s">
        <v>2002</v>
      </c>
      <c r="C1628" s="3" t="s">
        <v>1883</v>
      </c>
      <c r="D1628" s="3" t="s">
        <v>65</v>
      </c>
      <c r="E1628" s="3" t="s">
        <v>22</v>
      </c>
      <c r="F1628" s="3" t="s">
        <v>23</v>
      </c>
      <c r="G1628" s="3">
        <v>1</v>
      </c>
      <c r="H1628" s="3">
        <v>9791159284977</v>
      </c>
      <c r="I1628" s="3" t="s">
        <v>24</v>
      </c>
      <c r="J1628" s="3" t="s">
        <v>50</v>
      </c>
      <c r="K1628" s="3" t="s">
        <v>47</v>
      </c>
      <c r="L1628" s="3" t="s">
        <v>27</v>
      </c>
      <c r="M1628" s="3">
        <v>630</v>
      </c>
      <c r="N1628" s="3" t="s">
        <v>27</v>
      </c>
      <c r="O1628" s="3">
        <v>630</v>
      </c>
      <c r="P1628" s="3">
        <v>630</v>
      </c>
      <c r="Q1628" s="3" t="s">
        <v>30</v>
      </c>
      <c r="R1628" s="4">
        <v>0.7</v>
      </c>
      <c r="S1628" s="3">
        <v>441</v>
      </c>
      <c r="T1628" s="3" t="s">
        <v>27</v>
      </c>
      <c r="U1628" s="3">
        <v>441</v>
      </c>
      <c r="V1628" s="3" t="s">
        <v>24</v>
      </c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  <c r="HX1628" s="3"/>
      <c r="HY1628" s="3"/>
      <c r="HZ1628" s="3"/>
      <c r="IA1628" s="3"/>
      <c r="IB1628" s="3"/>
      <c r="IC1628" s="3"/>
      <c r="ID1628" s="3"/>
      <c r="IE1628" s="3"/>
      <c r="IF1628" s="3"/>
      <c r="IG1628" s="3"/>
      <c r="IH1628" s="3"/>
      <c r="II1628" s="3"/>
      <c r="IJ1628" s="3"/>
      <c r="IK1628" s="3"/>
      <c r="IL1628" s="3"/>
      <c r="IM1628" s="3"/>
      <c r="IN1628" s="3"/>
      <c r="IO1628" s="3"/>
      <c r="IP1628" s="3"/>
      <c r="IQ1628" s="3"/>
      <c r="IR1628" s="3"/>
      <c r="IS1628" s="3"/>
      <c r="IT1628" s="3"/>
      <c r="IU1628" s="3"/>
    </row>
    <row r="1629" spans="1:255" x14ac:dyDescent="0.4">
      <c r="A1629" s="3" t="s">
        <v>356</v>
      </c>
      <c r="B1629" s="3" t="s">
        <v>2002</v>
      </c>
      <c r="C1629" s="3" t="s">
        <v>1890</v>
      </c>
      <c r="D1629" s="3" t="s">
        <v>65</v>
      </c>
      <c r="E1629" s="3" t="s">
        <v>22</v>
      </c>
      <c r="F1629" s="3" t="s">
        <v>23</v>
      </c>
      <c r="G1629" s="3">
        <v>1</v>
      </c>
      <c r="H1629" s="3">
        <v>9791166064098</v>
      </c>
      <c r="I1629" s="3" t="s">
        <v>24</v>
      </c>
      <c r="J1629" s="3" t="s">
        <v>95</v>
      </c>
      <c r="K1629" s="3" t="s">
        <v>37</v>
      </c>
      <c r="L1629" s="3" t="s">
        <v>27</v>
      </c>
      <c r="M1629" s="3">
        <v>900</v>
      </c>
      <c r="N1629" s="3" t="s">
        <v>27</v>
      </c>
      <c r="O1629" s="3">
        <v>900</v>
      </c>
      <c r="P1629" s="3">
        <v>900</v>
      </c>
      <c r="Q1629" s="3" t="s">
        <v>30</v>
      </c>
      <c r="R1629" s="4">
        <v>0.7</v>
      </c>
      <c r="S1629" s="3">
        <v>630</v>
      </c>
      <c r="T1629" s="3" t="s">
        <v>27</v>
      </c>
      <c r="U1629" s="3">
        <v>630</v>
      </c>
      <c r="V1629" s="3" t="s">
        <v>24</v>
      </c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  <c r="EK1629" s="3"/>
      <c r="EL1629" s="3"/>
      <c r="EM1629" s="3"/>
      <c r="EN1629" s="3"/>
      <c r="EO1629" s="3"/>
      <c r="EP1629" s="3"/>
      <c r="EQ1629" s="3"/>
      <c r="ER1629" s="3"/>
      <c r="ES1629" s="3"/>
      <c r="ET1629" s="3"/>
      <c r="EU1629" s="3"/>
      <c r="EV1629" s="3"/>
      <c r="EW1629" s="3"/>
      <c r="EX1629" s="3"/>
      <c r="EY1629" s="3"/>
      <c r="EZ1629" s="3"/>
      <c r="FA1629" s="3"/>
      <c r="FB1629" s="3"/>
      <c r="FC1629" s="3"/>
      <c r="FD1629" s="3"/>
      <c r="FE1629" s="3"/>
      <c r="FF1629" s="3"/>
      <c r="FG1629" s="3"/>
      <c r="FH1629" s="3"/>
      <c r="FI1629" s="3"/>
      <c r="FJ1629" s="3"/>
      <c r="FK1629" s="3"/>
      <c r="FL1629" s="3"/>
      <c r="FM1629" s="3"/>
      <c r="FN1629" s="3"/>
      <c r="FO1629" s="3"/>
      <c r="FP1629" s="3"/>
      <c r="FQ1629" s="3"/>
      <c r="FR1629" s="3"/>
      <c r="FS1629" s="3"/>
      <c r="FT1629" s="3"/>
      <c r="FU1629" s="3"/>
      <c r="FV1629" s="3"/>
      <c r="FW1629" s="3"/>
      <c r="FX1629" s="3"/>
      <c r="FY1629" s="3"/>
      <c r="FZ1629" s="3"/>
      <c r="GA1629" s="3"/>
      <c r="GB1629" s="3"/>
      <c r="GC1629" s="3"/>
      <c r="GD1629" s="3"/>
      <c r="GE1629" s="3"/>
      <c r="GF1629" s="3"/>
      <c r="GG1629" s="3"/>
      <c r="GH1629" s="3"/>
      <c r="GI1629" s="3"/>
      <c r="GJ1629" s="3"/>
      <c r="GK1629" s="3"/>
      <c r="GL1629" s="3"/>
      <c r="GM1629" s="3"/>
      <c r="GN1629" s="3"/>
      <c r="GO1629" s="3"/>
      <c r="GP1629" s="3"/>
      <c r="GQ1629" s="3"/>
      <c r="GR1629" s="3"/>
      <c r="GS1629" s="3"/>
      <c r="GT1629" s="3"/>
      <c r="GU1629" s="3"/>
      <c r="GV1629" s="3"/>
      <c r="GW1629" s="3"/>
      <c r="GX1629" s="3"/>
      <c r="GY1629" s="3"/>
      <c r="GZ1629" s="3"/>
      <c r="HA1629" s="3"/>
      <c r="HB1629" s="3"/>
      <c r="HC1629" s="3"/>
      <c r="HD1629" s="3"/>
      <c r="HE1629" s="3"/>
      <c r="HF1629" s="3"/>
      <c r="HG1629" s="3"/>
      <c r="HH1629" s="3"/>
      <c r="HI1629" s="3"/>
      <c r="HJ1629" s="3"/>
      <c r="HK1629" s="3"/>
      <c r="HL1629" s="3"/>
      <c r="HM1629" s="3"/>
      <c r="HN1629" s="3"/>
      <c r="HO1629" s="3"/>
      <c r="HP1629" s="3"/>
      <c r="HQ1629" s="3"/>
      <c r="HR1629" s="3"/>
      <c r="HS1629" s="3"/>
      <c r="HT1629" s="3"/>
      <c r="HU1629" s="3"/>
      <c r="HV1629" s="3"/>
      <c r="HW1629" s="3"/>
      <c r="HX1629" s="3"/>
      <c r="HY1629" s="3"/>
      <c r="HZ1629" s="3"/>
      <c r="IA1629" s="3"/>
      <c r="IB1629" s="3"/>
      <c r="IC1629" s="3"/>
      <c r="ID1629" s="3"/>
      <c r="IE1629" s="3"/>
      <c r="IF1629" s="3"/>
      <c r="IG1629" s="3"/>
      <c r="IH1629" s="3"/>
      <c r="II1629" s="3"/>
      <c r="IJ1629" s="3"/>
      <c r="IK1629" s="3"/>
      <c r="IL1629" s="3"/>
      <c r="IM1629" s="3"/>
      <c r="IN1629" s="3"/>
      <c r="IO1629" s="3"/>
      <c r="IP1629" s="3"/>
      <c r="IQ1629" s="3"/>
      <c r="IR1629" s="3"/>
      <c r="IS1629" s="3"/>
      <c r="IT1629" s="3"/>
      <c r="IU1629" s="3"/>
    </row>
    <row r="1630" spans="1:255" x14ac:dyDescent="0.4">
      <c r="A1630" s="3" t="s">
        <v>356</v>
      </c>
      <c r="B1630" s="3" t="s">
        <v>2002</v>
      </c>
      <c r="C1630" s="3" t="s">
        <v>1891</v>
      </c>
      <c r="D1630" s="3" t="s">
        <v>65</v>
      </c>
      <c r="E1630" s="3" t="s">
        <v>22</v>
      </c>
      <c r="F1630" s="3" t="s">
        <v>23</v>
      </c>
      <c r="G1630" s="3">
        <v>1</v>
      </c>
      <c r="H1630" s="3">
        <v>9791159283130</v>
      </c>
      <c r="I1630" s="3" t="s">
        <v>24</v>
      </c>
      <c r="J1630" s="3" t="s">
        <v>84</v>
      </c>
      <c r="K1630" s="3" t="s">
        <v>37</v>
      </c>
      <c r="L1630" s="3" t="s">
        <v>27</v>
      </c>
      <c r="M1630" s="3">
        <v>900</v>
      </c>
      <c r="N1630" s="3" t="s">
        <v>27</v>
      </c>
      <c r="O1630" s="3">
        <v>900</v>
      </c>
      <c r="P1630" s="3">
        <v>900</v>
      </c>
      <c r="Q1630" s="3" t="s">
        <v>30</v>
      </c>
      <c r="R1630" s="4">
        <v>0.7</v>
      </c>
      <c r="S1630" s="3">
        <v>630</v>
      </c>
      <c r="T1630" s="3" t="s">
        <v>27</v>
      </c>
      <c r="U1630" s="3">
        <v>630</v>
      </c>
      <c r="V1630" s="3" t="s">
        <v>24</v>
      </c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  <c r="HX1630" s="3"/>
      <c r="HY1630" s="3"/>
      <c r="HZ1630" s="3"/>
      <c r="IA1630" s="3"/>
      <c r="IB1630" s="3"/>
      <c r="IC1630" s="3"/>
      <c r="ID1630" s="3"/>
      <c r="IE1630" s="3"/>
      <c r="IF1630" s="3"/>
      <c r="IG1630" s="3"/>
      <c r="IH1630" s="3"/>
      <c r="II1630" s="3"/>
      <c r="IJ1630" s="3"/>
      <c r="IK1630" s="3"/>
      <c r="IL1630" s="3"/>
      <c r="IM1630" s="3"/>
      <c r="IN1630" s="3"/>
      <c r="IO1630" s="3"/>
      <c r="IP1630" s="3"/>
      <c r="IQ1630" s="3"/>
      <c r="IR1630" s="3"/>
      <c r="IS1630" s="3"/>
      <c r="IT1630" s="3"/>
      <c r="IU1630" s="3"/>
    </row>
    <row r="1631" spans="1:255" x14ac:dyDescent="0.4">
      <c r="A1631" s="3" t="s">
        <v>356</v>
      </c>
      <c r="B1631" s="3" t="s">
        <v>2002</v>
      </c>
      <c r="C1631" s="3" t="s">
        <v>1896</v>
      </c>
      <c r="D1631" s="3" t="s">
        <v>65</v>
      </c>
      <c r="E1631" s="3" t="s">
        <v>22</v>
      </c>
      <c r="F1631" s="3" t="s">
        <v>23</v>
      </c>
      <c r="G1631" s="3">
        <v>1</v>
      </c>
      <c r="H1631" s="3">
        <v>9791166300271</v>
      </c>
      <c r="I1631" s="3" t="s">
        <v>24</v>
      </c>
      <c r="J1631" s="3" t="s">
        <v>143</v>
      </c>
      <c r="K1631" s="3" t="s">
        <v>126</v>
      </c>
      <c r="L1631" s="3" t="s">
        <v>27</v>
      </c>
      <c r="M1631" s="3">
        <v>630</v>
      </c>
      <c r="N1631" s="3" t="s">
        <v>27</v>
      </c>
      <c r="O1631" s="3">
        <v>630</v>
      </c>
      <c r="P1631" s="3">
        <v>630</v>
      </c>
      <c r="Q1631" s="3" t="s">
        <v>30</v>
      </c>
      <c r="R1631" s="4">
        <v>0.7</v>
      </c>
      <c r="S1631" s="3">
        <v>441</v>
      </c>
      <c r="T1631" s="3" t="s">
        <v>27</v>
      </c>
      <c r="U1631" s="3">
        <v>441</v>
      </c>
      <c r="V1631" s="3" t="s">
        <v>24</v>
      </c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  <c r="EK1631" s="3"/>
      <c r="EL1631" s="3"/>
      <c r="EM1631" s="3"/>
      <c r="EN1631" s="3"/>
      <c r="EO1631" s="3"/>
      <c r="EP1631" s="3"/>
      <c r="EQ1631" s="3"/>
      <c r="ER1631" s="3"/>
      <c r="ES1631" s="3"/>
      <c r="ET1631" s="3"/>
      <c r="EU1631" s="3"/>
      <c r="EV1631" s="3"/>
      <c r="EW1631" s="3"/>
      <c r="EX1631" s="3"/>
      <c r="EY1631" s="3"/>
      <c r="EZ1631" s="3"/>
      <c r="FA1631" s="3"/>
      <c r="FB1631" s="3"/>
      <c r="FC1631" s="3"/>
      <c r="FD1631" s="3"/>
      <c r="FE1631" s="3"/>
      <c r="FF1631" s="3"/>
      <c r="FG1631" s="3"/>
      <c r="FH1631" s="3"/>
      <c r="FI1631" s="3"/>
      <c r="FJ1631" s="3"/>
      <c r="FK1631" s="3"/>
      <c r="FL1631" s="3"/>
      <c r="FM1631" s="3"/>
      <c r="FN1631" s="3"/>
      <c r="FO1631" s="3"/>
      <c r="FP1631" s="3"/>
      <c r="FQ1631" s="3"/>
      <c r="FR1631" s="3"/>
      <c r="FS1631" s="3"/>
      <c r="FT1631" s="3"/>
      <c r="FU1631" s="3"/>
      <c r="FV1631" s="3"/>
      <c r="FW1631" s="3"/>
      <c r="FX1631" s="3"/>
      <c r="FY1631" s="3"/>
      <c r="FZ1631" s="3"/>
      <c r="GA1631" s="3"/>
      <c r="GB1631" s="3"/>
      <c r="GC1631" s="3"/>
      <c r="GD1631" s="3"/>
      <c r="GE1631" s="3"/>
      <c r="GF1631" s="3"/>
      <c r="GG1631" s="3"/>
      <c r="GH1631" s="3"/>
      <c r="GI1631" s="3"/>
      <c r="GJ1631" s="3"/>
      <c r="GK1631" s="3"/>
      <c r="GL1631" s="3"/>
      <c r="GM1631" s="3"/>
      <c r="GN1631" s="3"/>
      <c r="GO1631" s="3"/>
      <c r="GP1631" s="3"/>
      <c r="GQ1631" s="3"/>
      <c r="GR1631" s="3"/>
      <c r="GS1631" s="3"/>
      <c r="GT1631" s="3"/>
      <c r="GU1631" s="3"/>
      <c r="GV1631" s="3"/>
      <c r="GW1631" s="3"/>
      <c r="GX1631" s="3"/>
      <c r="GY1631" s="3"/>
      <c r="GZ1631" s="3"/>
      <c r="HA1631" s="3"/>
      <c r="HB1631" s="3"/>
      <c r="HC1631" s="3"/>
      <c r="HD1631" s="3"/>
      <c r="HE1631" s="3"/>
      <c r="HF1631" s="3"/>
      <c r="HG1631" s="3"/>
      <c r="HH1631" s="3"/>
      <c r="HI1631" s="3"/>
      <c r="HJ1631" s="3"/>
      <c r="HK1631" s="3"/>
      <c r="HL1631" s="3"/>
      <c r="HM1631" s="3"/>
      <c r="HN1631" s="3"/>
      <c r="HO1631" s="3"/>
      <c r="HP1631" s="3"/>
      <c r="HQ1631" s="3"/>
      <c r="HR1631" s="3"/>
      <c r="HS1631" s="3"/>
      <c r="HT1631" s="3"/>
      <c r="HU1631" s="3"/>
      <c r="HV1631" s="3"/>
      <c r="HW1631" s="3"/>
      <c r="HX1631" s="3"/>
      <c r="HY1631" s="3"/>
      <c r="HZ1631" s="3"/>
      <c r="IA1631" s="3"/>
      <c r="IB1631" s="3"/>
      <c r="IC1631" s="3"/>
      <c r="ID1631" s="3"/>
      <c r="IE1631" s="3"/>
      <c r="IF1631" s="3"/>
      <c r="IG1631" s="3"/>
      <c r="IH1631" s="3"/>
      <c r="II1631" s="3"/>
      <c r="IJ1631" s="3"/>
      <c r="IK1631" s="3"/>
      <c r="IL1631" s="3"/>
      <c r="IM1631" s="3"/>
      <c r="IN1631" s="3"/>
      <c r="IO1631" s="3"/>
      <c r="IP1631" s="3"/>
      <c r="IQ1631" s="3"/>
      <c r="IR1631" s="3"/>
      <c r="IS1631" s="3"/>
      <c r="IT1631" s="3"/>
      <c r="IU1631" s="3"/>
    </row>
    <row r="1632" spans="1:255" x14ac:dyDescent="0.4">
      <c r="A1632" s="3" t="s">
        <v>356</v>
      </c>
      <c r="B1632" s="3" t="s">
        <v>2003</v>
      </c>
      <c r="C1632" s="3" t="s">
        <v>1898</v>
      </c>
      <c r="D1632" s="3" t="s">
        <v>65</v>
      </c>
      <c r="E1632" s="3" t="s">
        <v>22</v>
      </c>
      <c r="F1632" s="3" t="s">
        <v>23</v>
      </c>
      <c r="G1632" s="3">
        <v>1</v>
      </c>
      <c r="H1632" s="3">
        <v>9791166300288</v>
      </c>
      <c r="I1632" s="3" t="s">
        <v>24</v>
      </c>
      <c r="J1632" s="3" t="s">
        <v>144</v>
      </c>
      <c r="K1632" s="3" t="s">
        <v>126</v>
      </c>
      <c r="L1632" s="3" t="s">
        <v>27</v>
      </c>
      <c r="M1632" s="3">
        <v>630</v>
      </c>
      <c r="N1632" s="3" t="s">
        <v>27</v>
      </c>
      <c r="O1632" s="3">
        <v>630</v>
      </c>
      <c r="P1632" s="3">
        <v>630</v>
      </c>
      <c r="Q1632" s="3" t="s">
        <v>30</v>
      </c>
      <c r="R1632" s="4">
        <v>0.7</v>
      </c>
      <c r="S1632" s="3">
        <v>441</v>
      </c>
      <c r="T1632" s="3" t="s">
        <v>27</v>
      </c>
      <c r="U1632" s="3">
        <v>441</v>
      </c>
      <c r="V1632" s="3" t="s">
        <v>24</v>
      </c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  <c r="HX1632" s="3"/>
      <c r="HY1632" s="3"/>
      <c r="HZ1632" s="3"/>
      <c r="IA1632" s="3"/>
      <c r="IB1632" s="3"/>
      <c r="IC1632" s="3"/>
      <c r="ID1632" s="3"/>
      <c r="IE1632" s="3"/>
      <c r="IF1632" s="3"/>
      <c r="IG1632" s="3"/>
      <c r="IH1632" s="3"/>
      <c r="II1632" s="3"/>
      <c r="IJ1632" s="3"/>
      <c r="IK1632" s="3"/>
      <c r="IL1632" s="3"/>
      <c r="IM1632" s="3"/>
      <c r="IN1632" s="3"/>
      <c r="IO1632" s="3"/>
      <c r="IP1632" s="3"/>
      <c r="IQ1632" s="3"/>
      <c r="IR1632" s="3"/>
      <c r="IS1632" s="3"/>
      <c r="IT1632" s="3"/>
      <c r="IU1632" s="3"/>
    </row>
    <row r="1633" spans="1:255" x14ac:dyDescent="0.4">
      <c r="A1633" s="3" t="s">
        <v>356</v>
      </c>
      <c r="B1633" s="3" t="s">
        <v>2003</v>
      </c>
      <c r="C1633" s="3" t="s">
        <v>1892</v>
      </c>
      <c r="D1633" s="3" t="s">
        <v>65</v>
      </c>
      <c r="E1633" s="3" t="s">
        <v>22</v>
      </c>
      <c r="F1633" s="3" t="s">
        <v>23</v>
      </c>
      <c r="G1633" s="3">
        <v>1</v>
      </c>
      <c r="H1633" s="3">
        <v>9791166300516</v>
      </c>
      <c r="I1633" s="3" t="s">
        <v>24</v>
      </c>
      <c r="J1633" s="3" t="s">
        <v>156</v>
      </c>
      <c r="K1633" s="3" t="s">
        <v>126</v>
      </c>
      <c r="L1633" s="3" t="s">
        <v>27</v>
      </c>
      <c r="M1633" s="3">
        <v>630</v>
      </c>
      <c r="N1633" s="3" t="s">
        <v>27</v>
      </c>
      <c r="O1633" s="3">
        <v>630</v>
      </c>
      <c r="P1633" s="3">
        <v>630</v>
      </c>
      <c r="Q1633" s="3" t="s">
        <v>30</v>
      </c>
      <c r="R1633" s="4">
        <v>0.7</v>
      </c>
      <c r="S1633" s="3">
        <v>441</v>
      </c>
      <c r="T1633" s="3" t="s">
        <v>27</v>
      </c>
      <c r="U1633" s="3">
        <v>441</v>
      </c>
      <c r="V1633" s="3" t="s">
        <v>24</v>
      </c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/>
      <c r="DW1633" s="3"/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  <c r="EK1633" s="3"/>
      <c r="EL1633" s="3"/>
      <c r="EM1633" s="3"/>
      <c r="EN1633" s="3"/>
      <c r="EO1633" s="3"/>
      <c r="EP1633" s="3"/>
      <c r="EQ1633" s="3"/>
      <c r="ER1633" s="3"/>
      <c r="ES1633" s="3"/>
      <c r="ET1633" s="3"/>
      <c r="EU1633" s="3"/>
      <c r="EV1633" s="3"/>
      <c r="EW1633" s="3"/>
      <c r="EX1633" s="3"/>
      <c r="EY1633" s="3"/>
      <c r="EZ1633" s="3"/>
      <c r="FA1633" s="3"/>
      <c r="FB1633" s="3"/>
      <c r="FC1633" s="3"/>
      <c r="FD1633" s="3"/>
      <c r="FE1633" s="3"/>
      <c r="FF1633" s="3"/>
      <c r="FG1633" s="3"/>
      <c r="FH1633" s="3"/>
      <c r="FI1633" s="3"/>
      <c r="FJ1633" s="3"/>
      <c r="FK1633" s="3"/>
      <c r="FL1633" s="3"/>
      <c r="FM1633" s="3"/>
      <c r="FN1633" s="3"/>
      <c r="FO1633" s="3"/>
      <c r="FP1633" s="3"/>
      <c r="FQ1633" s="3"/>
      <c r="FR1633" s="3"/>
      <c r="FS1633" s="3"/>
      <c r="FT1633" s="3"/>
      <c r="FU1633" s="3"/>
      <c r="FV1633" s="3"/>
      <c r="FW1633" s="3"/>
      <c r="FX1633" s="3"/>
      <c r="FY1633" s="3"/>
      <c r="FZ1633" s="3"/>
      <c r="GA1633" s="3"/>
      <c r="GB1633" s="3"/>
      <c r="GC1633" s="3"/>
      <c r="GD1633" s="3"/>
      <c r="GE1633" s="3"/>
      <c r="GF1633" s="3"/>
      <c r="GG1633" s="3"/>
      <c r="GH1633" s="3"/>
      <c r="GI1633" s="3"/>
      <c r="GJ1633" s="3"/>
      <c r="GK1633" s="3"/>
      <c r="GL1633" s="3"/>
      <c r="GM1633" s="3"/>
      <c r="GN1633" s="3"/>
      <c r="GO1633" s="3"/>
      <c r="GP1633" s="3"/>
      <c r="GQ1633" s="3"/>
      <c r="GR1633" s="3"/>
      <c r="GS1633" s="3"/>
      <c r="GT1633" s="3"/>
      <c r="GU1633" s="3"/>
      <c r="GV1633" s="3"/>
      <c r="GW1633" s="3"/>
      <c r="GX1633" s="3"/>
      <c r="GY1633" s="3"/>
      <c r="GZ1633" s="3"/>
      <c r="HA1633" s="3"/>
      <c r="HB1633" s="3"/>
      <c r="HC1633" s="3"/>
      <c r="HD1633" s="3"/>
      <c r="HE1633" s="3"/>
      <c r="HF1633" s="3"/>
      <c r="HG1633" s="3"/>
      <c r="HH1633" s="3"/>
      <c r="HI1633" s="3"/>
      <c r="HJ1633" s="3"/>
      <c r="HK1633" s="3"/>
      <c r="HL1633" s="3"/>
      <c r="HM1633" s="3"/>
      <c r="HN1633" s="3"/>
      <c r="HO1633" s="3"/>
      <c r="HP1633" s="3"/>
      <c r="HQ1633" s="3"/>
      <c r="HR1633" s="3"/>
      <c r="HS1633" s="3"/>
      <c r="HT1633" s="3"/>
      <c r="HU1633" s="3"/>
      <c r="HV1633" s="3"/>
      <c r="HW1633" s="3"/>
      <c r="HX1633" s="3"/>
      <c r="HY1633" s="3"/>
      <c r="HZ1633" s="3"/>
      <c r="IA1633" s="3"/>
      <c r="IB1633" s="3"/>
      <c r="IC1633" s="3"/>
      <c r="ID1633" s="3"/>
      <c r="IE1633" s="3"/>
      <c r="IF1633" s="3"/>
      <c r="IG1633" s="3"/>
      <c r="IH1633" s="3"/>
      <c r="II1633" s="3"/>
      <c r="IJ1633" s="3"/>
      <c r="IK1633" s="3"/>
      <c r="IL1633" s="3"/>
      <c r="IM1633" s="3"/>
      <c r="IN1633" s="3"/>
      <c r="IO1633" s="3"/>
      <c r="IP1633" s="3"/>
      <c r="IQ1633" s="3"/>
      <c r="IR1633" s="3"/>
      <c r="IS1633" s="3"/>
      <c r="IT1633" s="3"/>
      <c r="IU1633" s="3"/>
    </row>
    <row r="1634" spans="1:255" x14ac:dyDescent="0.4">
      <c r="A1634" s="3" t="s">
        <v>356</v>
      </c>
      <c r="B1634" s="3" t="s">
        <v>2003</v>
      </c>
      <c r="C1634" s="3" t="s">
        <v>1889</v>
      </c>
      <c r="D1634" s="3" t="s">
        <v>65</v>
      </c>
      <c r="E1634" s="3" t="s">
        <v>22</v>
      </c>
      <c r="F1634" s="3" t="s">
        <v>23</v>
      </c>
      <c r="G1634" s="3">
        <v>1</v>
      </c>
      <c r="H1634" s="3">
        <v>9791166300158</v>
      </c>
      <c r="I1634" s="3" t="s">
        <v>24</v>
      </c>
      <c r="J1634" s="3" t="s">
        <v>132</v>
      </c>
      <c r="K1634" s="3" t="s">
        <v>126</v>
      </c>
      <c r="L1634" s="3" t="s">
        <v>27</v>
      </c>
      <c r="M1634" s="3">
        <v>630</v>
      </c>
      <c r="N1634" s="3" t="s">
        <v>27</v>
      </c>
      <c r="O1634" s="3">
        <v>630</v>
      </c>
      <c r="P1634" s="3">
        <v>630</v>
      </c>
      <c r="Q1634" s="3" t="s">
        <v>30</v>
      </c>
      <c r="R1634" s="4">
        <v>0.7</v>
      </c>
      <c r="S1634" s="3">
        <v>441</v>
      </c>
      <c r="T1634" s="3" t="s">
        <v>27</v>
      </c>
      <c r="U1634" s="3">
        <v>441</v>
      </c>
      <c r="V1634" s="3" t="s">
        <v>24</v>
      </c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  <c r="HX1634" s="3"/>
      <c r="HY1634" s="3"/>
      <c r="HZ1634" s="3"/>
      <c r="IA1634" s="3"/>
      <c r="IB1634" s="3"/>
      <c r="IC1634" s="3"/>
      <c r="ID1634" s="3"/>
      <c r="IE1634" s="3"/>
      <c r="IF1634" s="3"/>
      <c r="IG1634" s="3"/>
      <c r="IH1634" s="3"/>
      <c r="II1634" s="3"/>
      <c r="IJ1634" s="3"/>
      <c r="IK1634" s="3"/>
      <c r="IL1634" s="3"/>
      <c r="IM1634" s="3"/>
      <c r="IN1634" s="3"/>
      <c r="IO1634" s="3"/>
      <c r="IP1634" s="3"/>
      <c r="IQ1634" s="3"/>
      <c r="IR1634" s="3"/>
      <c r="IS1634" s="3"/>
      <c r="IT1634" s="3"/>
      <c r="IU1634" s="3"/>
    </row>
    <row r="1635" spans="1:255" x14ac:dyDescent="0.4">
      <c r="A1635" s="3" t="s">
        <v>356</v>
      </c>
      <c r="B1635" s="3" t="s">
        <v>2003</v>
      </c>
      <c r="C1635" s="3" t="s">
        <v>1893</v>
      </c>
      <c r="D1635" s="3" t="s">
        <v>65</v>
      </c>
      <c r="E1635" s="3" t="s">
        <v>22</v>
      </c>
      <c r="F1635" s="3" t="s">
        <v>23</v>
      </c>
      <c r="G1635" s="3">
        <v>1</v>
      </c>
      <c r="H1635" s="3">
        <v>9791159283147</v>
      </c>
      <c r="I1635" s="3" t="s">
        <v>24</v>
      </c>
      <c r="J1635" s="3" t="s">
        <v>85</v>
      </c>
      <c r="K1635" s="3" t="s">
        <v>37</v>
      </c>
      <c r="L1635" s="3" t="s">
        <v>27</v>
      </c>
      <c r="M1635" s="3">
        <v>900</v>
      </c>
      <c r="N1635" s="3" t="s">
        <v>27</v>
      </c>
      <c r="O1635" s="3">
        <v>900</v>
      </c>
      <c r="P1635" s="3">
        <v>900</v>
      </c>
      <c r="Q1635" s="3" t="s">
        <v>30</v>
      </c>
      <c r="R1635" s="4">
        <v>0.7</v>
      </c>
      <c r="S1635" s="3">
        <v>630</v>
      </c>
      <c r="T1635" s="3" t="s">
        <v>27</v>
      </c>
      <c r="U1635" s="3">
        <v>630</v>
      </c>
      <c r="V1635" s="3" t="s">
        <v>24</v>
      </c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/>
      <c r="DW1635" s="3"/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  <c r="EK1635" s="3"/>
      <c r="EL1635" s="3"/>
      <c r="EM1635" s="3"/>
      <c r="EN1635" s="3"/>
      <c r="EO1635" s="3"/>
      <c r="EP1635" s="3"/>
      <c r="EQ1635" s="3"/>
      <c r="ER1635" s="3"/>
      <c r="ES1635" s="3"/>
      <c r="ET1635" s="3"/>
      <c r="EU1635" s="3"/>
      <c r="EV1635" s="3"/>
      <c r="EW1635" s="3"/>
      <c r="EX1635" s="3"/>
      <c r="EY1635" s="3"/>
      <c r="EZ1635" s="3"/>
      <c r="FA1635" s="3"/>
      <c r="FB1635" s="3"/>
      <c r="FC1635" s="3"/>
      <c r="FD1635" s="3"/>
      <c r="FE1635" s="3"/>
      <c r="FF1635" s="3"/>
      <c r="FG1635" s="3"/>
      <c r="FH1635" s="3"/>
      <c r="FI1635" s="3"/>
      <c r="FJ1635" s="3"/>
      <c r="FK1635" s="3"/>
      <c r="FL1635" s="3"/>
      <c r="FM1635" s="3"/>
      <c r="FN1635" s="3"/>
      <c r="FO1635" s="3"/>
      <c r="FP1635" s="3"/>
      <c r="FQ1635" s="3"/>
      <c r="FR1635" s="3"/>
      <c r="FS1635" s="3"/>
      <c r="FT1635" s="3"/>
      <c r="FU1635" s="3"/>
      <c r="FV1635" s="3"/>
      <c r="FW1635" s="3"/>
      <c r="FX1635" s="3"/>
      <c r="FY1635" s="3"/>
      <c r="FZ1635" s="3"/>
      <c r="GA1635" s="3"/>
      <c r="GB1635" s="3"/>
      <c r="GC1635" s="3"/>
      <c r="GD1635" s="3"/>
      <c r="GE1635" s="3"/>
      <c r="GF1635" s="3"/>
      <c r="GG1635" s="3"/>
      <c r="GH1635" s="3"/>
      <c r="GI1635" s="3"/>
      <c r="GJ1635" s="3"/>
      <c r="GK1635" s="3"/>
      <c r="GL1635" s="3"/>
      <c r="GM1635" s="3"/>
      <c r="GN1635" s="3"/>
      <c r="GO1635" s="3"/>
      <c r="GP1635" s="3"/>
      <c r="GQ1635" s="3"/>
      <c r="GR1635" s="3"/>
      <c r="GS1635" s="3"/>
      <c r="GT1635" s="3"/>
      <c r="GU1635" s="3"/>
      <c r="GV1635" s="3"/>
      <c r="GW1635" s="3"/>
      <c r="GX1635" s="3"/>
      <c r="GY1635" s="3"/>
      <c r="GZ1635" s="3"/>
      <c r="HA1635" s="3"/>
      <c r="HB1635" s="3"/>
      <c r="HC1635" s="3"/>
      <c r="HD1635" s="3"/>
      <c r="HE1635" s="3"/>
      <c r="HF1635" s="3"/>
      <c r="HG1635" s="3"/>
      <c r="HH1635" s="3"/>
      <c r="HI1635" s="3"/>
      <c r="HJ1635" s="3"/>
      <c r="HK1635" s="3"/>
      <c r="HL1635" s="3"/>
      <c r="HM1635" s="3"/>
      <c r="HN1635" s="3"/>
      <c r="HO1635" s="3"/>
      <c r="HP1635" s="3"/>
      <c r="HQ1635" s="3"/>
      <c r="HR1635" s="3"/>
      <c r="HS1635" s="3"/>
      <c r="HT1635" s="3"/>
      <c r="HU1635" s="3"/>
      <c r="HV1635" s="3"/>
      <c r="HW1635" s="3"/>
      <c r="HX1635" s="3"/>
      <c r="HY1635" s="3"/>
      <c r="HZ1635" s="3"/>
      <c r="IA1635" s="3"/>
      <c r="IB1635" s="3"/>
      <c r="IC1635" s="3"/>
      <c r="ID1635" s="3"/>
      <c r="IE1635" s="3"/>
      <c r="IF1635" s="3"/>
      <c r="IG1635" s="3"/>
      <c r="IH1635" s="3"/>
      <c r="II1635" s="3"/>
      <c r="IJ1635" s="3"/>
      <c r="IK1635" s="3"/>
      <c r="IL1635" s="3"/>
      <c r="IM1635" s="3"/>
      <c r="IN1635" s="3"/>
      <c r="IO1635" s="3"/>
      <c r="IP1635" s="3"/>
      <c r="IQ1635" s="3"/>
      <c r="IR1635" s="3"/>
      <c r="IS1635" s="3"/>
      <c r="IT1635" s="3"/>
      <c r="IU1635" s="3"/>
    </row>
    <row r="1636" spans="1:255" x14ac:dyDescent="0.4">
      <c r="A1636" s="3" t="s">
        <v>356</v>
      </c>
      <c r="B1636" s="3" t="s">
        <v>2003</v>
      </c>
      <c r="C1636" s="3" t="s">
        <v>1895</v>
      </c>
      <c r="D1636" s="3" t="s">
        <v>21</v>
      </c>
      <c r="E1636" s="3" t="s">
        <v>22</v>
      </c>
      <c r="F1636" s="3" t="s">
        <v>23</v>
      </c>
      <c r="G1636" s="3">
        <v>1</v>
      </c>
      <c r="H1636" s="3">
        <v>9791191562002</v>
      </c>
      <c r="I1636" s="3" t="s">
        <v>150</v>
      </c>
      <c r="J1636" s="3" t="s">
        <v>223</v>
      </c>
      <c r="K1636" s="3" t="s">
        <v>222</v>
      </c>
      <c r="L1636" s="3" t="s">
        <v>27</v>
      </c>
      <c r="M1636" s="5">
        <v>2500</v>
      </c>
      <c r="N1636" s="3" t="s">
        <v>27</v>
      </c>
      <c r="O1636" s="5">
        <v>2500</v>
      </c>
      <c r="P1636" s="5">
        <v>2500</v>
      </c>
      <c r="Q1636" s="3" t="s">
        <v>30</v>
      </c>
      <c r="R1636" s="4">
        <v>0.7</v>
      </c>
      <c r="S1636" s="5">
        <v>1750</v>
      </c>
      <c r="T1636" s="3" t="s">
        <v>27</v>
      </c>
      <c r="U1636" s="5">
        <v>1750</v>
      </c>
      <c r="V1636" s="3" t="s">
        <v>2254</v>
      </c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  <c r="HX1636" s="3"/>
      <c r="HY1636" s="3"/>
      <c r="HZ1636" s="3"/>
      <c r="IA1636" s="3"/>
      <c r="IB1636" s="3"/>
      <c r="IC1636" s="3"/>
      <c r="ID1636" s="3"/>
      <c r="IE1636" s="3"/>
      <c r="IF1636" s="3"/>
      <c r="IG1636" s="3"/>
      <c r="IH1636" s="3"/>
      <c r="II1636" s="3"/>
      <c r="IJ1636" s="3"/>
      <c r="IK1636" s="3"/>
      <c r="IL1636" s="3"/>
      <c r="IM1636" s="3"/>
      <c r="IN1636" s="3"/>
      <c r="IO1636" s="3"/>
      <c r="IP1636" s="3"/>
      <c r="IQ1636" s="3"/>
      <c r="IR1636" s="3"/>
      <c r="IS1636" s="3"/>
      <c r="IT1636" s="3"/>
      <c r="IU1636" s="3"/>
    </row>
    <row r="1637" spans="1:255" x14ac:dyDescent="0.4">
      <c r="A1637" s="3" t="s">
        <v>356</v>
      </c>
      <c r="B1637" s="3" t="s">
        <v>2003</v>
      </c>
      <c r="C1637" s="3" t="s">
        <v>1894</v>
      </c>
      <c r="D1637" s="3" t="s">
        <v>21</v>
      </c>
      <c r="E1637" s="3" t="s">
        <v>22</v>
      </c>
      <c r="F1637" s="3" t="s">
        <v>23</v>
      </c>
      <c r="G1637" s="3">
        <v>1</v>
      </c>
      <c r="H1637" s="3">
        <v>9791166300172</v>
      </c>
      <c r="I1637" s="3" t="s">
        <v>24</v>
      </c>
      <c r="J1637" s="3" t="s">
        <v>134</v>
      </c>
      <c r="K1637" s="3" t="s">
        <v>126</v>
      </c>
      <c r="L1637" s="3" t="s">
        <v>27</v>
      </c>
      <c r="M1637" s="5">
        <v>3200</v>
      </c>
      <c r="N1637" s="3" t="s">
        <v>27</v>
      </c>
      <c r="O1637" s="5">
        <v>3200</v>
      </c>
      <c r="P1637" s="5">
        <v>3200</v>
      </c>
      <c r="Q1637" s="3" t="s">
        <v>30</v>
      </c>
      <c r="R1637" s="4">
        <v>0.7</v>
      </c>
      <c r="S1637" s="5">
        <v>2240</v>
      </c>
      <c r="T1637" s="3" t="s">
        <v>27</v>
      </c>
      <c r="U1637" s="5">
        <v>2240</v>
      </c>
      <c r="V1637" s="3" t="s">
        <v>24</v>
      </c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  <c r="EK1637" s="3"/>
      <c r="EL1637" s="3"/>
      <c r="EM1637" s="3"/>
      <c r="EN1637" s="3"/>
      <c r="EO1637" s="3"/>
      <c r="EP1637" s="3"/>
      <c r="EQ1637" s="3"/>
      <c r="ER1637" s="3"/>
      <c r="ES1637" s="3"/>
      <c r="ET1637" s="3"/>
      <c r="EU1637" s="3"/>
      <c r="EV1637" s="3"/>
      <c r="EW1637" s="3"/>
      <c r="EX1637" s="3"/>
      <c r="EY1637" s="3"/>
      <c r="EZ1637" s="3"/>
      <c r="FA1637" s="3"/>
      <c r="FB1637" s="3"/>
      <c r="FC1637" s="3"/>
      <c r="FD1637" s="3"/>
      <c r="FE1637" s="3"/>
      <c r="FF1637" s="3"/>
      <c r="FG1637" s="3"/>
      <c r="FH1637" s="3"/>
      <c r="FI1637" s="3"/>
      <c r="FJ1637" s="3"/>
      <c r="FK1637" s="3"/>
      <c r="FL1637" s="3"/>
      <c r="FM1637" s="3"/>
      <c r="FN1637" s="3"/>
      <c r="FO1637" s="3"/>
      <c r="FP1637" s="3"/>
      <c r="FQ1637" s="3"/>
      <c r="FR1637" s="3"/>
      <c r="FS1637" s="3"/>
      <c r="FT1637" s="3"/>
      <c r="FU1637" s="3"/>
      <c r="FV1637" s="3"/>
      <c r="FW1637" s="3"/>
      <c r="FX1637" s="3"/>
      <c r="FY1637" s="3"/>
      <c r="FZ1637" s="3"/>
      <c r="GA1637" s="3"/>
      <c r="GB1637" s="3"/>
      <c r="GC1637" s="3"/>
      <c r="GD1637" s="3"/>
      <c r="GE1637" s="3"/>
      <c r="GF1637" s="3"/>
      <c r="GG1637" s="3"/>
      <c r="GH1637" s="3"/>
      <c r="GI1637" s="3"/>
      <c r="GJ1637" s="3"/>
      <c r="GK1637" s="3"/>
      <c r="GL1637" s="3"/>
      <c r="GM1637" s="3"/>
      <c r="GN1637" s="3"/>
      <c r="GO1637" s="3"/>
      <c r="GP1637" s="3"/>
      <c r="GQ1637" s="3"/>
      <c r="GR1637" s="3"/>
      <c r="GS1637" s="3"/>
      <c r="GT1637" s="3"/>
      <c r="GU1637" s="3"/>
      <c r="GV1637" s="3"/>
      <c r="GW1637" s="3"/>
      <c r="GX1637" s="3"/>
      <c r="GY1637" s="3"/>
      <c r="GZ1637" s="3"/>
      <c r="HA1637" s="3"/>
      <c r="HB1637" s="3"/>
      <c r="HC1637" s="3"/>
      <c r="HD1637" s="3"/>
      <c r="HE1637" s="3"/>
      <c r="HF1637" s="3"/>
      <c r="HG1637" s="3"/>
      <c r="HH1637" s="3"/>
      <c r="HI1637" s="3"/>
      <c r="HJ1637" s="3"/>
      <c r="HK1637" s="3"/>
      <c r="HL1637" s="3"/>
      <c r="HM1637" s="3"/>
      <c r="HN1637" s="3"/>
      <c r="HO1637" s="3"/>
      <c r="HP1637" s="3"/>
      <c r="HQ1637" s="3"/>
      <c r="HR1637" s="3"/>
      <c r="HS1637" s="3"/>
      <c r="HT1637" s="3"/>
      <c r="HU1637" s="3"/>
      <c r="HV1637" s="3"/>
      <c r="HW1637" s="3"/>
      <c r="HX1637" s="3"/>
      <c r="HY1637" s="3"/>
      <c r="HZ1637" s="3"/>
      <c r="IA1637" s="3"/>
      <c r="IB1637" s="3"/>
      <c r="IC1637" s="3"/>
      <c r="ID1637" s="3"/>
      <c r="IE1637" s="3"/>
      <c r="IF1637" s="3"/>
      <c r="IG1637" s="3"/>
      <c r="IH1637" s="3"/>
      <c r="II1637" s="3"/>
      <c r="IJ1637" s="3"/>
      <c r="IK1637" s="3"/>
      <c r="IL1637" s="3"/>
      <c r="IM1637" s="3"/>
      <c r="IN1637" s="3"/>
      <c r="IO1637" s="3"/>
      <c r="IP1637" s="3"/>
      <c r="IQ1637" s="3"/>
      <c r="IR1637" s="3"/>
      <c r="IS1637" s="3"/>
      <c r="IT1637" s="3"/>
      <c r="IU1637" s="3"/>
    </row>
    <row r="1638" spans="1:255" x14ac:dyDescent="0.4">
      <c r="A1638" s="3" t="s">
        <v>356</v>
      </c>
      <c r="B1638" s="3" t="s">
        <v>2003</v>
      </c>
      <c r="C1638" s="3" t="s">
        <v>1897</v>
      </c>
      <c r="D1638" s="3" t="s">
        <v>65</v>
      </c>
      <c r="E1638" s="3" t="s">
        <v>22</v>
      </c>
      <c r="F1638" s="3" t="s">
        <v>23</v>
      </c>
      <c r="G1638" s="3">
        <v>1</v>
      </c>
      <c r="H1638" s="3">
        <v>9791166300264</v>
      </c>
      <c r="I1638" s="3" t="s">
        <v>24</v>
      </c>
      <c r="J1638" s="3" t="s">
        <v>142</v>
      </c>
      <c r="K1638" s="3" t="s">
        <v>126</v>
      </c>
      <c r="L1638" s="3" t="s">
        <v>27</v>
      </c>
      <c r="M1638" s="3">
        <v>630</v>
      </c>
      <c r="N1638" s="3" t="s">
        <v>27</v>
      </c>
      <c r="O1638" s="3">
        <v>630</v>
      </c>
      <c r="P1638" s="3">
        <v>630</v>
      </c>
      <c r="Q1638" s="3" t="s">
        <v>30</v>
      </c>
      <c r="R1638" s="4">
        <v>0.7</v>
      </c>
      <c r="S1638" s="3">
        <v>441</v>
      </c>
      <c r="T1638" s="3" t="s">
        <v>27</v>
      </c>
      <c r="U1638" s="3">
        <v>441</v>
      </c>
      <c r="V1638" s="3" t="s">
        <v>24</v>
      </c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  <c r="HX1638" s="3"/>
      <c r="HY1638" s="3"/>
      <c r="HZ1638" s="3"/>
      <c r="IA1638" s="3"/>
      <c r="IB1638" s="3"/>
      <c r="IC1638" s="3"/>
      <c r="ID1638" s="3"/>
      <c r="IE1638" s="3"/>
      <c r="IF1638" s="3"/>
      <c r="IG1638" s="3"/>
      <c r="IH1638" s="3"/>
      <c r="II1638" s="3"/>
      <c r="IJ1638" s="3"/>
      <c r="IK1638" s="3"/>
      <c r="IL1638" s="3"/>
      <c r="IM1638" s="3"/>
      <c r="IN1638" s="3"/>
      <c r="IO1638" s="3"/>
      <c r="IP1638" s="3"/>
      <c r="IQ1638" s="3"/>
      <c r="IR1638" s="3"/>
      <c r="IS1638" s="3"/>
      <c r="IT1638" s="3"/>
      <c r="IU1638" s="3"/>
    </row>
    <row r="1639" spans="1:255" x14ac:dyDescent="0.4">
      <c r="A1639" s="3" t="s">
        <v>356</v>
      </c>
      <c r="B1639" s="3" t="s">
        <v>2003</v>
      </c>
      <c r="C1639" s="3" t="s">
        <v>1903</v>
      </c>
      <c r="D1639" s="3" t="s">
        <v>65</v>
      </c>
      <c r="E1639" s="3" t="s">
        <v>22</v>
      </c>
      <c r="F1639" s="3" t="s">
        <v>23</v>
      </c>
      <c r="G1639" s="3">
        <v>1</v>
      </c>
      <c r="H1639" s="3">
        <v>9791166300127</v>
      </c>
      <c r="I1639" s="3" t="s">
        <v>24</v>
      </c>
      <c r="J1639" s="3" t="s">
        <v>129</v>
      </c>
      <c r="K1639" s="3" t="s">
        <v>126</v>
      </c>
      <c r="L1639" s="3" t="s">
        <v>27</v>
      </c>
      <c r="M1639" s="3">
        <v>630</v>
      </c>
      <c r="N1639" s="3" t="s">
        <v>27</v>
      </c>
      <c r="O1639" s="3">
        <v>630</v>
      </c>
      <c r="P1639" s="3">
        <v>630</v>
      </c>
      <c r="Q1639" s="3" t="s">
        <v>30</v>
      </c>
      <c r="R1639" s="4">
        <v>0.7</v>
      </c>
      <c r="S1639" s="3">
        <v>441</v>
      </c>
      <c r="T1639" s="3" t="s">
        <v>27</v>
      </c>
      <c r="U1639" s="3">
        <v>441</v>
      </c>
      <c r="V1639" s="3" t="s">
        <v>24</v>
      </c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  <c r="EK1639" s="3"/>
      <c r="EL1639" s="3"/>
      <c r="EM1639" s="3"/>
      <c r="EN1639" s="3"/>
      <c r="EO1639" s="3"/>
      <c r="EP1639" s="3"/>
      <c r="EQ1639" s="3"/>
      <c r="ER1639" s="3"/>
      <c r="ES1639" s="3"/>
      <c r="ET1639" s="3"/>
      <c r="EU1639" s="3"/>
      <c r="EV1639" s="3"/>
      <c r="EW1639" s="3"/>
      <c r="EX1639" s="3"/>
      <c r="EY1639" s="3"/>
      <c r="EZ1639" s="3"/>
      <c r="FA1639" s="3"/>
      <c r="FB1639" s="3"/>
      <c r="FC1639" s="3"/>
      <c r="FD1639" s="3"/>
      <c r="FE1639" s="3"/>
      <c r="FF1639" s="3"/>
      <c r="FG1639" s="3"/>
      <c r="FH1639" s="3"/>
      <c r="FI1639" s="3"/>
      <c r="FJ1639" s="3"/>
      <c r="FK1639" s="3"/>
      <c r="FL1639" s="3"/>
      <c r="FM1639" s="3"/>
      <c r="FN1639" s="3"/>
      <c r="FO1639" s="3"/>
      <c r="FP1639" s="3"/>
      <c r="FQ1639" s="3"/>
      <c r="FR1639" s="3"/>
      <c r="FS1639" s="3"/>
      <c r="FT1639" s="3"/>
      <c r="FU1639" s="3"/>
      <c r="FV1639" s="3"/>
      <c r="FW1639" s="3"/>
      <c r="FX1639" s="3"/>
      <c r="FY1639" s="3"/>
      <c r="FZ1639" s="3"/>
      <c r="GA1639" s="3"/>
      <c r="GB1639" s="3"/>
      <c r="GC1639" s="3"/>
      <c r="GD1639" s="3"/>
      <c r="GE1639" s="3"/>
      <c r="GF1639" s="3"/>
      <c r="GG1639" s="3"/>
      <c r="GH1639" s="3"/>
      <c r="GI1639" s="3"/>
      <c r="GJ1639" s="3"/>
      <c r="GK1639" s="3"/>
      <c r="GL1639" s="3"/>
      <c r="GM1639" s="3"/>
      <c r="GN1639" s="3"/>
      <c r="GO1639" s="3"/>
      <c r="GP1639" s="3"/>
      <c r="GQ1639" s="3"/>
      <c r="GR1639" s="3"/>
      <c r="GS1639" s="3"/>
      <c r="GT1639" s="3"/>
      <c r="GU1639" s="3"/>
      <c r="GV1639" s="3"/>
      <c r="GW1639" s="3"/>
      <c r="GX1639" s="3"/>
      <c r="GY1639" s="3"/>
      <c r="GZ1639" s="3"/>
      <c r="HA1639" s="3"/>
      <c r="HB1639" s="3"/>
      <c r="HC1639" s="3"/>
      <c r="HD1639" s="3"/>
      <c r="HE1639" s="3"/>
      <c r="HF1639" s="3"/>
      <c r="HG1639" s="3"/>
      <c r="HH1639" s="3"/>
      <c r="HI1639" s="3"/>
      <c r="HJ1639" s="3"/>
      <c r="HK1639" s="3"/>
      <c r="HL1639" s="3"/>
      <c r="HM1639" s="3"/>
      <c r="HN1639" s="3"/>
      <c r="HO1639" s="3"/>
      <c r="HP1639" s="3"/>
      <c r="HQ1639" s="3"/>
      <c r="HR1639" s="3"/>
      <c r="HS1639" s="3"/>
      <c r="HT1639" s="3"/>
      <c r="HU1639" s="3"/>
      <c r="HV1639" s="3"/>
      <c r="HW1639" s="3"/>
      <c r="HX1639" s="3"/>
      <c r="HY1639" s="3"/>
      <c r="HZ1639" s="3"/>
      <c r="IA1639" s="3"/>
      <c r="IB1639" s="3"/>
      <c r="IC1639" s="3"/>
      <c r="ID1639" s="3"/>
      <c r="IE1639" s="3"/>
      <c r="IF1639" s="3"/>
      <c r="IG1639" s="3"/>
      <c r="IH1639" s="3"/>
      <c r="II1639" s="3"/>
      <c r="IJ1639" s="3"/>
      <c r="IK1639" s="3"/>
      <c r="IL1639" s="3"/>
      <c r="IM1639" s="3"/>
      <c r="IN1639" s="3"/>
      <c r="IO1639" s="3"/>
      <c r="IP1639" s="3"/>
      <c r="IQ1639" s="3"/>
      <c r="IR1639" s="3"/>
      <c r="IS1639" s="3"/>
      <c r="IT1639" s="3"/>
      <c r="IU1639" s="3"/>
    </row>
    <row r="1640" spans="1:255" x14ac:dyDescent="0.4">
      <c r="A1640" s="3" t="s">
        <v>356</v>
      </c>
      <c r="B1640" s="3" t="s">
        <v>2003</v>
      </c>
      <c r="C1640" s="3" t="s">
        <v>1899</v>
      </c>
      <c r="D1640" s="3" t="s">
        <v>65</v>
      </c>
      <c r="E1640" s="3" t="s">
        <v>22</v>
      </c>
      <c r="F1640" s="3" t="s">
        <v>23</v>
      </c>
      <c r="G1640" s="3">
        <v>1</v>
      </c>
      <c r="H1640" s="3">
        <v>9791166300103</v>
      </c>
      <c r="I1640" s="3" t="s">
        <v>24</v>
      </c>
      <c r="J1640" s="3" t="s">
        <v>127</v>
      </c>
      <c r="K1640" s="3" t="s">
        <v>126</v>
      </c>
      <c r="L1640" s="3" t="s">
        <v>27</v>
      </c>
      <c r="M1640" s="3">
        <v>630</v>
      </c>
      <c r="N1640" s="3" t="s">
        <v>27</v>
      </c>
      <c r="O1640" s="3">
        <v>630</v>
      </c>
      <c r="P1640" s="3">
        <v>630</v>
      </c>
      <c r="Q1640" s="3" t="s">
        <v>30</v>
      </c>
      <c r="R1640" s="4">
        <v>0.7</v>
      </c>
      <c r="S1640" s="3">
        <v>441</v>
      </c>
      <c r="T1640" s="3" t="s">
        <v>27</v>
      </c>
      <c r="U1640" s="3">
        <v>441</v>
      </c>
      <c r="V1640" s="3" t="s">
        <v>24</v>
      </c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  <c r="HX1640" s="3"/>
      <c r="HY1640" s="3"/>
      <c r="HZ1640" s="3"/>
      <c r="IA1640" s="3"/>
      <c r="IB1640" s="3"/>
      <c r="IC1640" s="3"/>
      <c r="ID1640" s="3"/>
      <c r="IE1640" s="3"/>
      <c r="IF1640" s="3"/>
      <c r="IG1640" s="3"/>
      <c r="IH1640" s="3"/>
      <c r="II1640" s="3"/>
      <c r="IJ1640" s="3"/>
      <c r="IK1640" s="3"/>
      <c r="IL1640" s="3"/>
      <c r="IM1640" s="3"/>
      <c r="IN1640" s="3"/>
      <c r="IO1640" s="3"/>
      <c r="IP1640" s="3"/>
      <c r="IQ1640" s="3"/>
      <c r="IR1640" s="3"/>
      <c r="IS1640" s="3"/>
      <c r="IT1640" s="3"/>
      <c r="IU1640" s="3"/>
    </row>
    <row r="1641" spans="1:255" x14ac:dyDescent="0.4">
      <c r="A1641" s="3" t="s">
        <v>356</v>
      </c>
      <c r="B1641" s="3" t="s">
        <v>2003</v>
      </c>
      <c r="C1641" s="3" t="s">
        <v>1909</v>
      </c>
      <c r="D1641" s="3" t="s">
        <v>65</v>
      </c>
      <c r="E1641" s="3" t="s">
        <v>22</v>
      </c>
      <c r="F1641" s="3" t="s">
        <v>23</v>
      </c>
      <c r="G1641" s="3">
        <v>1</v>
      </c>
      <c r="H1641" s="3">
        <v>9791188630202</v>
      </c>
      <c r="I1641" s="3" t="s">
        <v>24</v>
      </c>
      <c r="J1641" s="3" t="s">
        <v>45</v>
      </c>
      <c r="K1641" s="3" t="s">
        <v>41</v>
      </c>
      <c r="L1641" s="3" t="s">
        <v>27</v>
      </c>
      <c r="M1641" s="3">
        <v>630</v>
      </c>
      <c r="N1641" s="3" t="s">
        <v>27</v>
      </c>
      <c r="O1641" s="3">
        <v>630</v>
      </c>
      <c r="P1641" s="3">
        <v>630</v>
      </c>
      <c r="Q1641" s="3" t="s">
        <v>30</v>
      </c>
      <c r="R1641" s="4">
        <v>0.7</v>
      </c>
      <c r="S1641" s="3">
        <v>441</v>
      </c>
      <c r="T1641" s="3" t="s">
        <v>27</v>
      </c>
      <c r="U1641" s="3">
        <v>441</v>
      </c>
      <c r="V1641" s="3" t="s">
        <v>24</v>
      </c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  <c r="EP1641" s="3"/>
      <c r="EQ1641" s="3"/>
      <c r="ER1641" s="3"/>
      <c r="ES1641" s="3"/>
      <c r="ET1641" s="3"/>
      <c r="EU1641" s="3"/>
      <c r="EV1641" s="3"/>
      <c r="EW1641" s="3"/>
      <c r="EX1641" s="3"/>
      <c r="EY1641" s="3"/>
      <c r="EZ1641" s="3"/>
      <c r="FA1641" s="3"/>
      <c r="FB1641" s="3"/>
      <c r="FC1641" s="3"/>
      <c r="FD1641" s="3"/>
      <c r="FE1641" s="3"/>
      <c r="FF1641" s="3"/>
      <c r="FG1641" s="3"/>
      <c r="FH1641" s="3"/>
      <c r="FI1641" s="3"/>
      <c r="FJ1641" s="3"/>
      <c r="FK1641" s="3"/>
      <c r="FL1641" s="3"/>
      <c r="FM1641" s="3"/>
      <c r="FN1641" s="3"/>
      <c r="FO1641" s="3"/>
      <c r="FP1641" s="3"/>
      <c r="FQ1641" s="3"/>
      <c r="FR1641" s="3"/>
      <c r="FS1641" s="3"/>
      <c r="FT1641" s="3"/>
      <c r="FU1641" s="3"/>
      <c r="FV1641" s="3"/>
      <c r="FW1641" s="3"/>
      <c r="FX1641" s="3"/>
      <c r="FY1641" s="3"/>
      <c r="FZ1641" s="3"/>
      <c r="GA1641" s="3"/>
      <c r="GB1641" s="3"/>
      <c r="GC1641" s="3"/>
      <c r="GD1641" s="3"/>
      <c r="GE1641" s="3"/>
      <c r="GF1641" s="3"/>
      <c r="GG1641" s="3"/>
      <c r="GH1641" s="3"/>
      <c r="GI1641" s="3"/>
      <c r="GJ1641" s="3"/>
      <c r="GK1641" s="3"/>
      <c r="GL1641" s="3"/>
      <c r="GM1641" s="3"/>
      <c r="GN1641" s="3"/>
      <c r="GO1641" s="3"/>
      <c r="GP1641" s="3"/>
      <c r="GQ1641" s="3"/>
      <c r="GR1641" s="3"/>
      <c r="GS1641" s="3"/>
      <c r="GT1641" s="3"/>
      <c r="GU1641" s="3"/>
      <c r="GV1641" s="3"/>
      <c r="GW1641" s="3"/>
      <c r="GX1641" s="3"/>
      <c r="GY1641" s="3"/>
      <c r="GZ1641" s="3"/>
      <c r="HA1641" s="3"/>
      <c r="HB1641" s="3"/>
      <c r="HC1641" s="3"/>
      <c r="HD1641" s="3"/>
      <c r="HE1641" s="3"/>
      <c r="HF1641" s="3"/>
      <c r="HG1641" s="3"/>
      <c r="HH1641" s="3"/>
      <c r="HI1641" s="3"/>
      <c r="HJ1641" s="3"/>
      <c r="HK1641" s="3"/>
      <c r="HL1641" s="3"/>
      <c r="HM1641" s="3"/>
      <c r="HN1641" s="3"/>
      <c r="HO1641" s="3"/>
      <c r="HP1641" s="3"/>
      <c r="HQ1641" s="3"/>
      <c r="HR1641" s="3"/>
      <c r="HS1641" s="3"/>
      <c r="HT1641" s="3"/>
      <c r="HU1641" s="3"/>
      <c r="HV1641" s="3"/>
      <c r="HW1641" s="3"/>
      <c r="HX1641" s="3"/>
      <c r="HY1641" s="3"/>
      <c r="HZ1641" s="3"/>
      <c r="IA1641" s="3"/>
      <c r="IB1641" s="3"/>
      <c r="IC1641" s="3"/>
      <c r="ID1641" s="3"/>
      <c r="IE1641" s="3"/>
      <c r="IF1641" s="3"/>
      <c r="IG1641" s="3"/>
      <c r="IH1641" s="3"/>
      <c r="II1641" s="3"/>
      <c r="IJ1641" s="3"/>
      <c r="IK1641" s="3"/>
      <c r="IL1641" s="3"/>
      <c r="IM1641" s="3"/>
      <c r="IN1641" s="3"/>
      <c r="IO1641" s="3"/>
      <c r="IP1641" s="3"/>
      <c r="IQ1641" s="3"/>
      <c r="IR1641" s="3"/>
      <c r="IS1641" s="3"/>
      <c r="IT1641" s="3"/>
      <c r="IU1641" s="3"/>
    </row>
    <row r="1642" spans="1:255" x14ac:dyDescent="0.4">
      <c r="A1642" s="3" t="s">
        <v>356</v>
      </c>
      <c r="B1642" s="3" t="s">
        <v>2003</v>
      </c>
      <c r="C1642" s="3" t="s">
        <v>1906</v>
      </c>
      <c r="D1642" s="3" t="s">
        <v>65</v>
      </c>
      <c r="E1642" s="3" t="s">
        <v>22</v>
      </c>
      <c r="F1642" s="3" t="s">
        <v>23</v>
      </c>
      <c r="G1642" s="3">
        <v>1</v>
      </c>
      <c r="H1642" s="3">
        <v>9791166061080</v>
      </c>
      <c r="I1642" s="3" t="s">
        <v>24</v>
      </c>
      <c r="J1642" s="3" t="s">
        <v>76</v>
      </c>
      <c r="K1642" s="3" t="s">
        <v>37</v>
      </c>
      <c r="L1642" s="3" t="s">
        <v>27</v>
      </c>
      <c r="M1642" s="3">
        <v>900</v>
      </c>
      <c r="N1642" s="3" t="s">
        <v>27</v>
      </c>
      <c r="O1642" s="3">
        <v>900</v>
      </c>
      <c r="P1642" s="3">
        <v>900</v>
      </c>
      <c r="Q1642" s="3" t="s">
        <v>30</v>
      </c>
      <c r="R1642" s="4">
        <v>0.7</v>
      </c>
      <c r="S1642" s="3">
        <v>630</v>
      </c>
      <c r="T1642" s="3" t="s">
        <v>27</v>
      </c>
      <c r="U1642" s="3">
        <v>630</v>
      </c>
      <c r="V1642" s="3" t="s">
        <v>24</v>
      </c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  <c r="HX1642" s="3"/>
      <c r="HY1642" s="3"/>
      <c r="HZ1642" s="3"/>
      <c r="IA1642" s="3"/>
      <c r="IB1642" s="3"/>
      <c r="IC1642" s="3"/>
      <c r="ID1642" s="3"/>
      <c r="IE1642" s="3"/>
      <c r="IF1642" s="3"/>
      <c r="IG1642" s="3"/>
      <c r="IH1642" s="3"/>
      <c r="II1642" s="3"/>
      <c r="IJ1642" s="3"/>
      <c r="IK1642" s="3"/>
      <c r="IL1642" s="3"/>
      <c r="IM1642" s="3"/>
      <c r="IN1642" s="3"/>
      <c r="IO1642" s="3"/>
      <c r="IP1642" s="3"/>
      <c r="IQ1642" s="3"/>
      <c r="IR1642" s="3"/>
      <c r="IS1642" s="3"/>
      <c r="IT1642" s="3"/>
      <c r="IU1642" s="3"/>
    </row>
    <row r="1643" spans="1:255" x14ac:dyDescent="0.4">
      <c r="A1643" s="3" t="s">
        <v>356</v>
      </c>
      <c r="B1643" s="3" t="s">
        <v>2003</v>
      </c>
      <c r="C1643" s="3" t="s">
        <v>1907</v>
      </c>
      <c r="D1643" s="3" t="s">
        <v>65</v>
      </c>
      <c r="E1643" s="3" t="s">
        <v>22</v>
      </c>
      <c r="F1643" s="3" t="s">
        <v>23</v>
      </c>
      <c r="G1643" s="3">
        <v>1</v>
      </c>
      <c r="H1643" s="3">
        <v>9791166300127</v>
      </c>
      <c r="I1643" s="3" t="s">
        <v>24</v>
      </c>
      <c r="J1643" s="3" t="s">
        <v>129</v>
      </c>
      <c r="K1643" s="3" t="s">
        <v>126</v>
      </c>
      <c r="L1643" s="3" t="s">
        <v>27</v>
      </c>
      <c r="M1643" s="3">
        <v>630</v>
      </c>
      <c r="N1643" s="3" t="s">
        <v>27</v>
      </c>
      <c r="O1643" s="3">
        <v>630</v>
      </c>
      <c r="P1643" s="3">
        <v>630</v>
      </c>
      <c r="Q1643" s="3" t="s">
        <v>30</v>
      </c>
      <c r="R1643" s="4">
        <v>0.7</v>
      </c>
      <c r="S1643" s="3">
        <v>441</v>
      </c>
      <c r="T1643" s="3" t="s">
        <v>27</v>
      </c>
      <c r="U1643" s="3">
        <v>441</v>
      </c>
      <c r="V1643" s="3" t="s">
        <v>24</v>
      </c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/>
      <c r="DW1643" s="3"/>
      <c r="DX1643" s="3"/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  <c r="EK1643" s="3"/>
      <c r="EL1643" s="3"/>
      <c r="EM1643" s="3"/>
      <c r="EN1643" s="3"/>
      <c r="EO1643" s="3"/>
      <c r="EP1643" s="3"/>
      <c r="EQ1643" s="3"/>
      <c r="ER1643" s="3"/>
      <c r="ES1643" s="3"/>
      <c r="ET1643" s="3"/>
      <c r="EU1643" s="3"/>
      <c r="EV1643" s="3"/>
      <c r="EW1643" s="3"/>
      <c r="EX1643" s="3"/>
      <c r="EY1643" s="3"/>
      <c r="EZ1643" s="3"/>
      <c r="FA1643" s="3"/>
      <c r="FB1643" s="3"/>
      <c r="FC1643" s="3"/>
      <c r="FD1643" s="3"/>
      <c r="FE1643" s="3"/>
      <c r="FF1643" s="3"/>
      <c r="FG1643" s="3"/>
      <c r="FH1643" s="3"/>
      <c r="FI1643" s="3"/>
      <c r="FJ1643" s="3"/>
      <c r="FK1643" s="3"/>
      <c r="FL1643" s="3"/>
      <c r="FM1643" s="3"/>
      <c r="FN1643" s="3"/>
      <c r="FO1643" s="3"/>
      <c r="FP1643" s="3"/>
      <c r="FQ1643" s="3"/>
      <c r="FR1643" s="3"/>
      <c r="FS1643" s="3"/>
      <c r="FT1643" s="3"/>
      <c r="FU1643" s="3"/>
      <c r="FV1643" s="3"/>
      <c r="FW1643" s="3"/>
      <c r="FX1643" s="3"/>
      <c r="FY1643" s="3"/>
      <c r="FZ1643" s="3"/>
      <c r="GA1643" s="3"/>
      <c r="GB1643" s="3"/>
      <c r="GC1643" s="3"/>
      <c r="GD1643" s="3"/>
      <c r="GE1643" s="3"/>
      <c r="GF1643" s="3"/>
      <c r="GG1643" s="3"/>
      <c r="GH1643" s="3"/>
      <c r="GI1643" s="3"/>
      <c r="GJ1643" s="3"/>
      <c r="GK1643" s="3"/>
      <c r="GL1643" s="3"/>
      <c r="GM1643" s="3"/>
      <c r="GN1643" s="3"/>
      <c r="GO1643" s="3"/>
      <c r="GP1643" s="3"/>
      <c r="GQ1643" s="3"/>
      <c r="GR1643" s="3"/>
      <c r="GS1643" s="3"/>
      <c r="GT1643" s="3"/>
      <c r="GU1643" s="3"/>
      <c r="GV1643" s="3"/>
      <c r="GW1643" s="3"/>
      <c r="GX1643" s="3"/>
      <c r="GY1643" s="3"/>
      <c r="GZ1643" s="3"/>
      <c r="HA1643" s="3"/>
      <c r="HB1643" s="3"/>
      <c r="HC1643" s="3"/>
      <c r="HD1643" s="3"/>
      <c r="HE1643" s="3"/>
      <c r="HF1643" s="3"/>
      <c r="HG1643" s="3"/>
      <c r="HH1643" s="3"/>
      <c r="HI1643" s="3"/>
      <c r="HJ1643" s="3"/>
      <c r="HK1643" s="3"/>
      <c r="HL1643" s="3"/>
      <c r="HM1643" s="3"/>
      <c r="HN1643" s="3"/>
      <c r="HO1643" s="3"/>
      <c r="HP1643" s="3"/>
      <c r="HQ1643" s="3"/>
      <c r="HR1643" s="3"/>
      <c r="HS1643" s="3"/>
      <c r="HT1643" s="3"/>
      <c r="HU1643" s="3"/>
      <c r="HV1643" s="3"/>
      <c r="HW1643" s="3"/>
      <c r="HX1643" s="3"/>
      <c r="HY1643" s="3"/>
      <c r="HZ1643" s="3"/>
      <c r="IA1643" s="3"/>
      <c r="IB1643" s="3"/>
      <c r="IC1643" s="3"/>
      <c r="ID1643" s="3"/>
      <c r="IE1643" s="3"/>
      <c r="IF1643" s="3"/>
      <c r="IG1643" s="3"/>
      <c r="IH1643" s="3"/>
      <c r="II1643" s="3"/>
      <c r="IJ1643" s="3"/>
      <c r="IK1643" s="3"/>
      <c r="IL1643" s="3"/>
      <c r="IM1643" s="3"/>
      <c r="IN1643" s="3"/>
      <c r="IO1643" s="3"/>
      <c r="IP1643" s="3"/>
      <c r="IQ1643" s="3"/>
      <c r="IR1643" s="3"/>
      <c r="IS1643" s="3"/>
      <c r="IT1643" s="3"/>
      <c r="IU1643" s="3"/>
    </row>
    <row r="1644" spans="1:255" x14ac:dyDescent="0.4">
      <c r="A1644" s="3" t="s">
        <v>356</v>
      </c>
      <c r="B1644" s="3" t="s">
        <v>2003</v>
      </c>
      <c r="C1644" s="3" t="s">
        <v>1902</v>
      </c>
      <c r="D1644" s="3" t="s">
        <v>21</v>
      </c>
      <c r="E1644" s="3" t="s">
        <v>22</v>
      </c>
      <c r="F1644" s="3" t="s">
        <v>23</v>
      </c>
      <c r="G1644" s="3">
        <v>1</v>
      </c>
      <c r="H1644" s="3">
        <v>9791191562101</v>
      </c>
      <c r="I1644" s="3" t="s">
        <v>150</v>
      </c>
      <c r="J1644" s="3" t="s">
        <v>344</v>
      </c>
      <c r="K1644" s="3" t="s">
        <v>500</v>
      </c>
      <c r="L1644" s="3" t="s">
        <v>27</v>
      </c>
      <c r="M1644" s="5">
        <v>3000</v>
      </c>
      <c r="N1644" s="3" t="s">
        <v>27</v>
      </c>
      <c r="O1644" s="5">
        <v>3000</v>
      </c>
      <c r="P1644" s="5">
        <v>3000</v>
      </c>
      <c r="Q1644" s="3" t="s">
        <v>30</v>
      </c>
      <c r="R1644" s="4">
        <v>0.7</v>
      </c>
      <c r="S1644" s="5">
        <v>2100</v>
      </c>
      <c r="T1644" s="3" t="s">
        <v>27</v>
      </c>
      <c r="U1644" s="5">
        <v>2100</v>
      </c>
      <c r="V1644" s="3" t="s">
        <v>2254</v>
      </c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  <c r="HX1644" s="3"/>
      <c r="HY1644" s="3"/>
      <c r="HZ1644" s="3"/>
      <c r="IA1644" s="3"/>
      <c r="IB1644" s="3"/>
      <c r="IC1644" s="3"/>
      <c r="ID1644" s="3"/>
      <c r="IE1644" s="3"/>
      <c r="IF1644" s="3"/>
      <c r="IG1644" s="3"/>
      <c r="IH1644" s="3"/>
      <c r="II1644" s="3"/>
      <c r="IJ1644" s="3"/>
      <c r="IK1644" s="3"/>
      <c r="IL1644" s="3"/>
      <c r="IM1644" s="3"/>
      <c r="IN1644" s="3"/>
      <c r="IO1644" s="3"/>
      <c r="IP1644" s="3"/>
      <c r="IQ1644" s="3"/>
      <c r="IR1644" s="3"/>
      <c r="IS1644" s="3"/>
      <c r="IT1644" s="3"/>
      <c r="IU1644" s="3"/>
    </row>
    <row r="1645" spans="1:255" x14ac:dyDescent="0.4">
      <c r="A1645" s="3" t="s">
        <v>356</v>
      </c>
      <c r="B1645" s="3" t="s">
        <v>2003</v>
      </c>
      <c r="C1645" s="3" t="s">
        <v>1908</v>
      </c>
      <c r="D1645" s="3" t="s">
        <v>65</v>
      </c>
      <c r="E1645" s="3" t="s">
        <v>22</v>
      </c>
      <c r="F1645" s="3" t="s">
        <v>23</v>
      </c>
      <c r="G1645" s="3">
        <v>1</v>
      </c>
      <c r="H1645" s="3">
        <v>9791159284984</v>
      </c>
      <c r="I1645" s="3" t="s">
        <v>24</v>
      </c>
      <c r="J1645" s="3" t="s">
        <v>51</v>
      </c>
      <c r="K1645" s="3" t="s">
        <v>47</v>
      </c>
      <c r="L1645" s="3" t="s">
        <v>27</v>
      </c>
      <c r="M1645" s="3">
        <v>630</v>
      </c>
      <c r="N1645" s="3" t="s">
        <v>27</v>
      </c>
      <c r="O1645" s="3">
        <v>630</v>
      </c>
      <c r="P1645" s="3">
        <v>630</v>
      </c>
      <c r="Q1645" s="3" t="s">
        <v>30</v>
      </c>
      <c r="R1645" s="4">
        <v>0.7</v>
      </c>
      <c r="S1645" s="3">
        <v>441</v>
      </c>
      <c r="T1645" s="3" t="s">
        <v>27</v>
      </c>
      <c r="U1645" s="3">
        <v>441</v>
      </c>
      <c r="V1645" s="3" t="s">
        <v>24</v>
      </c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/>
      <c r="DW1645" s="3"/>
      <c r="DX1645" s="3"/>
      <c r="DY1645" s="3"/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  <c r="EK1645" s="3"/>
      <c r="EL1645" s="3"/>
      <c r="EM1645" s="3"/>
      <c r="EN1645" s="3"/>
      <c r="EO1645" s="3"/>
      <c r="EP1645" s="3"/>
      <c r="EQ1645" s="3"/>
      <c r="ER1645" s="3"/>
      <c r="ES1645" s="3"/>
      <c r="ET1645" s="3"/>
      <c r="EU1645" s="3"/>
      <c r="EV1645" s="3"/>
      <c r="EW1645" s="3"/>
      <c r="EX1645" s="3"/>
      <c r="EY1645" s="3"/>
      <c r="EZ1645" s="3"/>
      <c r="FA1645" s="3"/>
      <c r="FB1645" s="3"/>
      <c r="FC1645" s="3"/>
      <c r="FD1645" s="3"/>
      <c r="FE1645" s="3"/>
      <c r="FF1645" s="3"/>
      <c r="FG1645" s="3"/>
      <c r="FH1645" s="3"/>
      <c r="FI1645" s="3"/>
      <c r="FJ1645" s="3"/>
      <c r="FK1645" s="3"/>
      <c r="FL1645" s="3"/>
      <c r="FM1645" s="3"/>
      <c r="FN1645" s="3"/>
      <c r="FO1645" s="3"/>
      <c r="FP1645" s="3"/>
      <c r="FQ1645" s="3"/>
      <c r="FR1645" s="3"/>
      <c r="FS1645" s="3"/>
      <c r="FT1645" s="3"/>
      <c r="FU1645" s="3"/>
      <c r="FV1645" s="3"/>
      <c r="FW1645" s="3"/>
      <c r="FX1645" s="3"/>
      <c r="FY1645" s="3"/>
      <c r="FZ1645" s="3"/>
      <c r="GA1645" s="3"/>
      <c r="GB1645" s="3"/>
      <c r="GC1645" s="3"/>
      <c r="GD1645" s="3"/>
      <c r="GE1645" s="3"/>
      <c r="GF1645" s="3"/>
      <c r="GG1645" s="3"/>
      <c r="GH1645" s="3"/>
      <c r="GI1645" s="3"/>
      <c r="GJ1645" s="3"/>
      <c r="GK1645" s="3"/>
      <c r="GL1645" s="3"/>
      <c r="GM1645" s="3"/>
      <c r="GN1645" s="3"/>
      <c r="GO1645" s="3"/>
      <c r="GP1645" s="3"/>
      <c r="GQ1645" s="3"/>
      <c r="GR1645" s="3"/>
      <c r="GS1645" s="3"/>
      <c r="GT1645" s="3"/>
      <c r="GU1645" s="3"/>
      <c r="GV1645" s="3"/>
      <c r="GW1645" s="3"/>
      <c r="GX1645" s="3"/>
      <c r="GY1645" s="3"/>
      <c r="GZ1645" s="3"/>
      <c r="HA1645" s="3"/>
      <c r="HB1645" s="3"/>
      <c r="HC1645" s="3"/>
      <c r="HD1645" s="3"/>
      <c r="HE1645" s="3"/>
      <c r="HF1645" s="3"/>
      <c r="HG1645" s="3"/>
      <c r="HH1645" s="3"/>
      <c r="HI1645" s="3"/>
      <c r="HJ1645" s="3"/>
      <c r="HK1645" s="3"/>
      <c r="HL1645" s="3"/>
      <c r="HM1645" s="3"/>
      <c r="HN1645" s="3"/>
      <c r="HO1645" s="3"/>
      <c r="HP1645" s="3"/>
      <c r="HQ1645" s="3"/>
      <c r="HR1645" s="3"/>
      <c r="HS1645" s="3"/>
      <c r="HT1645" s="3"/>
      <c r="HU1645" s="3"/>
      <c r="HV1645" s="3"/>
      <c r="HW1645" s="3"/>
      <c r="HX1645" s="3"/>
      <c r="HY1645" s="3"/>
      <c r="HZ1645" s="3"/>
      <c r="IA1645" s="3"/>
      <c r="IB1645" s="3"/>
      <c r="IC1645" s="3"/>
      <c r="ID1645" s="3"/>
      <c r="IE1645" s="3"/>
      <c r="IF1645" s="3"/>
      <c r="IG1645" s="3"/>
      <c r="IH1645" s="3"/>
      <c r="II1645" s="3"/>
      <c r="IJ1645" s="3"/>
      <c r="IK1645" s="3"/>
      <c r="IL1645" s="3"/>
      <c r="IM1645" s="3"/>
      <c r="IN1645" s="3"/>
      <c r="IO1645" s="3"/>
      <c r="IP1645" s="3"/>
      <c r="IQ1645" s="3"/>
      <c r="IR1645" s="3"/>
      <c r="IS1645" s="3"/>
      <c r="IT1645" s="3"/>
      <c r="IU1645" s="3"/>
    </row>
    <row r="1646" spans="1:255" x14ac:dyDescent="0.4">
      <c r="A1646" s="3" t="s">
        <v>356</v>
      </c>
      <c r="B1646" s="3" t="s">
        <v>2003</v>
      </c>
      <c r="C1646" s="3" t="s">
        <v>1900</v>
      </c>
      <c r="D1646" s="3" t="s">
        <v>65</v>
      </c>
      <c r="E1646" s="3" t="s">
        <v>22</v>
      </c>
      <c r="F1646" s="3" t="s">
        <v>23</v>
      </c>
      <c r="G1646" s="3">
        <v>1</v>
      </c>
      <c r="H1646" s="3">
        <v>9791166300110</v>
      </c>
      <c r="I1646" s="3" t="s">
        <v>24</v>
      </c>
      <c r="J1646" s="3" t="s">
        <v>128</v>
      </c>
      <c r="K1646" s="3" t="s">
        <v>126</v>
      </c>
      <c r="L1646" s="3" t="s">
        <v>27</v>
      </c>
      <c r="M1646" s="3">
        <v>630</v>
      </c>
      <c r="N1646" s="3" t="s">
        <v>27</v>
      </c>
      <c r="O1646" s="3">
        <v>630</v>
      </c>
      <c r="P1646" s="3">
        <v>630</v>
      </c>
      <c r="Q1646" s="3" t="s">
        <v>30</v>
      </c>
      <c r="R1646" s="4">
        <v>0.7</v>
      </c>
      <c r="S1646" s="3">
        <v>441</v>
      </c>
      <c r="T1646" s="3" t="s">
        <v>27</v>
      </c>
      <c r="U1646" s="3">
        <v>441</v>
      </c>
      <c r="V1646" s="3" t="s">
        <v>24</v>
      </c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  <c r="HX1646" s="3"/>
      <c r="HY1646" s="3"/>
      <c r="HZ1646" s="3"/>
      <c r="IA1646" s="3"/>
      <c r="IB1646" s="3"/>
      <c r="IC1646" s="3"/>
      <c r="ID1646" s="3"/>
      <c r="IE1646" s="3"/>
      <c r="IF1646" s="3"/>
      <c r="IG1646" s="3"/>
      <c r="IH1646" s="3"/>
      <c r="II1646" s="3"/>
      <c r="IJ1646" s="3"/>
      <c r="IK1646" s="3"/>
      <c r="IL1646" s="3"/>
      <c r="IM1646" s="3"/>
      <c r="IN1646" s="3"/>
      <c r="IO1646" s="3"/>
      <c r="IP1646" s="3"/>
      <c r="IQ1646" s="3"/>
      <c r="IR1646" s="3"/>
      <c r="IS1646" s="3"/>
      <c r="IT1646" s="3"/>
      <c r="IU1646" s="3"/>
    </row>
    <row r="1647" spans="1:255" x14ac:dyDescent="0.4">
      <c r="A1647" s="3" t="s">
        <v>356</v>
      </c>
      <c r="B1647" s="3" t="s">
        <v>2003</v>
      </c>
      <c r="C1647" s="3" t="s">
        <v>1905</v>
      </c>
      <c r="D1647" s="3" t="s">
        <v>65</v>
      </c>
      <c r="E1647" s="3" t="s">
        <v>22</v>
      </c>
      <c r="F1647" s="3" t="s">
        <v>23</v>
      </c>
      <c r="G1647" s="3">
        <v>1</v>
      </c>
      <c r="H1647" s="3">
        <v>9791166300288</v>
      </c>
      <c r="I1647" s="3" t="s">
        <v>24</v>
      </c>
      <c r="J1647" s="3" t="s">
        <v>144</v>
      </c>
      <c r="K1647" s="3" t="s">
        <v>126</v>
      </c>
      <c r="L1647" s="3" t="s">
        <v>27</v>
      </c>
      <c r="M1647" s="3">
        <v>630</v>
      </c>
      <c r="N1647" s="3" t="s">
        <v>27</v>
      </c>
      <c r="O1647" s="3">
        <v>630</v>
      </c>
      <c r="P1647" s="3">
        <v>630</v>
      </c>
      <c r="Q1647" s="3" t="s">
        <v>30</v>
      </c>
      <c r="R1647" s="4">
        <v>0.7</v>
      </c>
      <c r="S1647" s="3">
        <v>441</v>
      </c>
      <c r="T1647" s="3" t="s">
        <v>27</v>
      </c>
      <c r="U1647" s="3">
        <v>441</v>
      </c>
      <c r="V1647" s="3" t="s">
        <v>24</v>
      </c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  <c r="EK1647" s="3"/>
      <c r="EL1647" s="3"/>
      <c r="EM1647" s="3"/>
      <c r="EN1647" s="3"/>
      <c r="EO1647" s="3"/>
      <c r="EP1647" s="3"/>
      <c r="EQ1647" s="3"/>
      <c r="ER1647" s="3"/>
      <c r="ES1647" s="3"/>
      <c r="ET1647" s="3"/>
      <c r="EU1647" s="3"/>
      <c r="EV1647" s="3"/>
      <c r="EW1647" s="3"/>
      <c r="EX1647" s="3"/>
      <c r="EY1647" s="3"/>
      <c r="EZ1647" s="3"/>
      <c r="FA1647" s="3"/>
      <c r="FB1647" s="3"/>
      <c r="FC1647" s="3"/>
      <c r="FD1647" s="3"/>
      <c r="FE1647" s="3"/>
      <c r="FF1647" s="3"/>
      <c r="FG1647" s="3"/>
      <c r="FH1647" s="3"/>
      <c r="FI1647" s="3"/>
      <c r="FJ1647" s="3"/>
      <c r="FK1647" s="3"/>
      <c r="FL1647" s="3"/>
      <c r="FM1647" s="3"/>
      <c r="FN1647" s="3"/>
      <c r="FO1647" s="3"/>
      <c r="FP1647" s="3"/>
      <c r="FQ1647" s="3"/>
      <c r="FR1647" s="3"/>
      <c r="FS1647" s="3"/>
      <c r="FT1647" s="3"/>
      <c r="FU1647" s="3"/>
      <c r="FV1647" s="3"/>
      <c r="FW1647" s="3"/>
      <c r="FX1647" s="3"/>
      <c r="FY1647" s="3"/>
      <c r="FZ1647" s="3"/>
      <c r="GA1647" s="3"/>
      <c r="GB1647" s="3"/>
      <c r="GC1647" s="3"/>
      <c r="GD1647" s="3"/>
      <c r="GE1647" s="3"/>
      <c r="GF1647" s="3"/>
      <c r="GG1647" s="3"/>
      <c r="GH1647" s="3"/>
      <c r="GI1647" s="3"/>
      <c r="GJ1647" s="3"/>
      <c r="GK1647" s="3"/>
      <c r="GL1647" s="3"/>
      <c r="GM1647" s="3"/>
      <c r="GN1647" s="3"/>
      <c r="GO1647" s="3"/>
      <c r="GP1647" s="3"/>
      <c r="GQ1647" s="3"/>
      <c r="GR1647" s="3"/>
      <c r="GS1647" s="3"/>
      <c r="GT1647" s="3"/>
      <c r="GU1647" s="3"/>
      <c r="GV1647" s="3"/>
      <c r="GW1647" s="3"/>
      <c r="GX1647" s="3"/>
      <c r="GY1647" s="3"/>
      <c r="GZ1647" s="3"/>
      <c r="HA1647" s="3"/>
      <c r="HB1647" s="3"/>
      <c r="HC1647" s="3"/>
      <c r="HD1647" s="3"/>
      <c r="HE1647" s="3"/>
      <c r="HF1647" s="3"/>
      <c r="HG1647" s="3"/>
      <c r="HH1647" s="3"/>
      <c r="HI1647" s="3"/>
      <c r="HJ1647" s="3"/>
      <c r="HK1647" s="3"/>
      <c r="HL1647" s="3"/>
      <c r="HM1647" s="3"/>
      <c r="HN1647" s="3"/>
      <c r="HO1647" s="3"/>
      <c r="HP1647" s="3"/>
      <c r="HQ1647" s="3"/>
      <c r="HR1647" s="3"/>
      <c r="HS1647" s="3"/>
      <c r="HT1647" s="3"/>
      <c r="HU1647" s="3"/>
      <c r="HV1647" s="3"/>
      <c r="HW1647" s="3"/>
      <c r="HX1647" s="3"/>
      <c r="HY1647" s="3"/>
      <c r="HZ1647" s="3"/>
      <c r="IA1647" s="3"/>
      <c r="IB1647" s="3"/>
      <c r="IC1647" s="3"/>
      <c r="ID1647" s="3"/>
      <c r="IE1647" s="3"/>
      <c r="IF1647" s="3"/>
      <c r="IG1647" s="3"/>
      <c r="IH1647" s="3"/>
      <c r="II1647" s="3"/>
      <c r="IJ1647" s="3"/>
      <c r="IK1647" s="3"/>
      <c r="IL1647" s="3"/>
      <c r="IM1647" s="3"/>
      <c r="IN1647" s="3"/>
      <c r="IO1647" s="3"/>
      <c r="IP1647" s="3"/>
      <c r="IQ1647" s="3"/>
      <c r="IR1647" s="3"/>
      <c r="IS1647" s="3"/>
      <c r="IT1647" s="3"/>
      <c r="IU1647" s="3"/>
    </row>
    <row r="1648" spans="1:255" x14ac:dyDescent="0.4">
      <c r="A1648" s="3" t="s">
        <v>356</v>
      </c>
      <c r="B1648" s="3" t="s">
        <v>2003</v>
      </c>
      <c r="C1648" s="3" t="s">
        <v>1901</v>
      </c>
      <c r="D1648" s="3" t="s">
        <v>21</v>
      </c>
      <c r="E1648" s="3" t="s">
        <v>22</v>
      </c>
      <c r="F1648" s="3" t="s">
        <v>23</v>
      </c>
      <c r="G1648" s="3">
        <v>1</v>
      </c>
      <c r="H1648" s="3">
        <v>9791188630134</v>
      </c>
      <c r="I1648" s="3" t="s">
        <v>24</v>
      </c>
      <c r="J1648" s="3" t="s">
        <v>811</v>
      </c>
      <c r="K1648" s="3" t="s">
        <v>41</v>
      </c>
      <c r="L1648" s="3" t="s">
        <v>27</v>
      </c>
      <c r="M1648" s="5">
        <v>3200</v>
      </c>
      <c r="N1648" s="3" t="s">
        <v>27</v>
      </c>
      <c r="O1648" s="5">
        <v>3200</v>
      </c>
      <c r="P1648" s="5">
        <v>3200</v>
      </c>
      <c r="Q1648" s="3" t="s">
        <v>30</v>
      </c>
      <c r="R1648" s="4">
        <v>0.7</v>
      </c>
      <c r="S1648" s="5">
        <v>2240</v>
      </c>
      <c r="T1648" s="3" t="s">
        <v>27</v>
      </c>
      <c r="U1648" s="5">
        <v>2240</v>
      </c>
      <c r="V1648" s="3" t="s">
        <v>24</v>
      </c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  <c r="HX1648" s="3"/>
      <c r="HY1648" s="3"/>
      <c r="HZ1648" s="3"/>
      <c r="IA1648" s="3"/>
      <c r="IB1648" s="3"/>
      <c r="IC1648" s="3"/>
      <c r="ID1648" s="3"/>
      <c r="IE1648" s="3"/>
      <c r="IF1648" s="3"/>
      <c r="IG1648" s="3"/>
      <c r="IH1648" s="3"/>
      <c r="II1648" s="3"/>
      <c r="IJ1648" s="3"/>
      <c r="IK1648" s="3"/>
      <c r="IL1648" s="3"/>
      <c r="IM1648" s="3"/>
      <c r="IN1648" s="3"/>
      <c r="IO1648" s="3"/>
      <c r="IP1648" s="3"/>
      <c r="IQ1648" s="3"/>
      <c r="IR1648" s="3"/>
      <c r="IS1648" s="3"/>
      <c r="IT1648" s="3"/>
      <c r="IU1648" s="3"/>
    </row>
    <row r="1649" spans="1:255" x14ac:dyDescent="0.4">
      <c r="A1649" s="3" t="s">
        <v>356</v>
      </c>
      <c r="B1649" s="3" t="s">
        <v>2003</v>
      </c>
      <c r="C1649" s="3" t="s">
        <v>1904</v>
      </c>
      <c r="D1649" s="3" t="s">
        <v>65</v>
      </c>
      <c r="E1649" s="3" t="s">
        <v>22</v>
      </c>
      <c r="F1649" s="3" t="s">
        <v>23</v>
      </c>
      <c r="G1649" s="3">
        <v>1</v>
      </c>
      <c r="H1649" s="3">
        <v>9791159284984</v>
      </c>
      <c r="I1649" s="3" t="s">
        <v>24</v>
      </c>
      <c r="J1649" s="3" t="s">
        <v>51</v>
      </c>
      <c r="K1649" s="3" t="s">
        <v>47</v>
      </c>
      <c r="L1649" s="3" t="s">
        <v>27</v>
      </c>
      <c r="M1649" s="3">
        <v>630</v>
      </c>
      <c r="N1649" s="3" t="s">
        <v>27</v>
      </c>
      <c r="O1649" s="3">
        <v>630</v>
      </c>
      <c r="P1649" s="3">
        <v>630</v>
      </c>
      <c r="Q1649" s="3" t="s">
        <v>30</v>
      </c>
      <c r="R1649" s="4">
        <v>0.7</v>
      </c>
      <c r="S1649" s="3">
        <v>441</v>
      </c>
      <c r="T1649" s="3" t="s">
        <v>27</v>
      </c>
      <c r="U1649" s="3">
        <v>441</v>
      </c>
      <c r="V1649" s="3" t="s">
        <v>24</v>
      </c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  <c r="EK1649" s="3"/>
      <c r="EL1649" s="3"/>
      <c r="EM1649" s="3"/>
      <c r="EN1649" s="3"/>
      <c r="EO1649" s="3"/>
      <c r="EP1649" s="3"/>
      <c r="EQ1649" s="3"/>
      <c r="ER1649" s="3"/>
      <c r="ES1649" s="3"/>
      <c r="ET1649" s="3"/>
      <c r="EU1649" s="3"/>
      <c r="EV1649" s="3"/>
      <c r="EW1649" s="3"/>
      <c r="EX1649" s="3"/>
      <c r="EY1649" s="3"/>
      <c r="EZ1649" s="3"/>
      <c r="FA1649" s="3"/>
      <c r="FB1649" s="3"/>
      <c r="FC1649" s="3"/>
      <c r="FD1649" s="3"/>
      <c r="FE1649" s="3"/>
      <c r="FF1649" s="3"/>
      <c r="FG1649" s="3"/>
      <c r="FH1649" s="3"/>
      <c r="FI1649" s="3"/>
      <c r="FJ1649" s="3"/>
      <c r="FK1649" s="3"/>
      <c r="FL1649" s="3"/>
      <c r="FM1649" s="3"/>
      <c r="FN1649" s="3"/>
      <c r="FO1649" s="3"/>
      <c r="FP1649" s="3"/>
      <c r="FQ1649" s="3"/>
      <c r="FR1649" s="3"/>
      <c r="FS1649" s="3"/>
      <c r="FT1649" s="3"/>
      <c r="FU1649" s="3"/>
      <c r="FV1649" s="3"/>
      <c r="FW1649" s="3"/>
      <c r="FX1649" s="3"/>
      <c r="FY1649" s="3"/>
      <c r="FZ1649" s="3"/>
      <c r="GA1649" s="3"/>
      <c r="GB1649" s="3"/>
      <c r="GC1649" s="3"/>
      <c r="GD1649" s="3"/>
      <c r="GE1649" s="3"/>
      <c r="GF1649" s="3"/>
      <c r="GG1649" s="3"/>
      <c r="GH1649" s="3"/>
      <c r="GI1649" s="3"/>
      <c r="GJ1649" s="3"/>
      <c r="GK1649" s="3"/>
      <c r="GL1649" s="3"/>
      <c r="GM1649" s="3"/>
      <c r="GN1649" s="3"/>
      <c r="GO1649" s="3"/>
      <c r="GP1649" s="3"/>
      <c r="GQ1649" s="3"/>
      <c r="GR1649" s="3"/>
      <c r="GS1649" s="3"/>
      <c r="GT1649" s="3"/>
      <c r="GU1649" s="3"/>
      <c r="GV1649" s="3"/>
      <c r="GW1649" s="3"/>
      <c r="GX1649" s="3"/>
      <c r="GY1649" s="3"/>
      <c r="GZ1649" s="3"/>
      <c r="HA1649" s="3"/>
      <c r="HB1649" s="3"/>
      <c r="HC1649" s="3"/>
      <c r="HD1649" s="3"/>
      <c r="HE1649" s="3"/>
      <c r="HF1649" s="3"/>
      <c r="HG1649" s="3"/>
      <c r="HH1649" s="3"/>
      <c r="HI1649" s="3"/>
      <c r="HJ1649" s="3"/>
      <c r="HK1649" s="3"/>
      <c r="HL1649" s="3"/>
      <c r="HM1649" s="3"/>
      <c r="HN1649" s="3"/>
      <c r="HO1649" s="3"/>
      <c r="HP1649" s="3"/>
      <c r="HQ1649" s="3"/>
      <c r="HR1649" s="3"/>
      <c r="HS1649" s="3"/>
      <c r="HT1649" s="3"/>
      <c r="HU1649" s="3"/>
      <c r="HV1649" s="3"/>
      <c r="HW1649" s="3"/>
      <c r="HX1649" s="3"/>
      <c r="HY1649" s="3"/>
      <c r="HZ1649" s="3"/>
      <c r="IA1649" s="3"/>
      <c r="IB1649" s="3"/>
      <c r="IC1649" s="3"/>
      <c r="ID1649" s="3"/>
      <c r="IE1649" s="3"/>
      <c r="IF1649" s="3"/>
      <c r="IG1649" s="3"/>
      <c r="IH1649" s="3"/>
      <c r="II1649" s="3"/>
      <c r="IJ1649" s="3"/>
      <c r="IK1649" s="3"/>
      <c r="IL1649" s="3"/>
      <c r="IM1649" s="3"/>
      <c r="IN1649" s="3"/>
      <c r="IO1649" s="3"/>
      <c r="IP1649" s="3"/>
      <c r="IQ1649" s="3"/>
      <c r="IR1649" s="3"/>
      <c r="IS1649" s="3"/>
      <c r="IT1649" s="3"/>
      <c r="IU1649" s="3"/>
    </row>
    <row r="1650" spans="1:255" x14ac:dyDescent="0.4">
      <c r="A1650" s="3" t="s">
        <v>356</v>
      </c>
      <c r="B1650" s="3" t="s">
        <v>2003</v>
      </c>
      <c r="C1650" s="3" t="s">
        <v>1912</v>
      </c>
      <c r="D1650" s="3" t="s">
        <v>65</v>
      </c>
      <c r="E1650" s="3" t="s">
        <v>22</v>
      </c>
      <c r="F1650" s="3" t="s">
        <v>23</v>
      </c>
      <c r="G1650" s="3">
        <v>1</v>
      </c>
      <c r="H1650" s="3">
        <v>9791166300226</v>
      </c>
      <c r="I1650" s="3" t="s">
        <v>24</v>
      </c>
      <c r="J1650" s="3" t="s">
        <v>138</v>
      </c>
      <c r="K1650" s="3" t="s">
        <v>126</v>
      </c>
      <c r="L1650" s="3" t="s">
        <v>27</v>
      </c>
      <c r="M1650" s="3">
        <v>630</v>
      </c>
      <c r="N1650" s="3" t="s">
        <v>28</v>
      </c>
      <c r="O1650" s="3">
        <v>0.52</v>
      </c>
      <c r="P1650" s="3">
        <v>0.52</v>
      </c>
      <c r="Q1650" s="3" t="s">
        <v>29</v>
      </c>
      <c r="R1650" s="4">
        <v>0.7</v>
      </c>
      <c r="S1650" s="3">
        <v>0.36</v>
      </c>
      <c r="T1650" s="3" t="s">
        <v>27</v>
      </c>
      <c r="U1650" s="3">
        <v>433</v>
      </c>
      <c r="V1650" s="3" t="s">
        <v>24</v>
      </c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  <c r="HX1650" s="3"/>
      <c r="HY1650" s="3"/>
      <c r="HZ1650" s="3"/>
      <c r="IA1650" s="3"/>
      <c r="IB1650" s="3"/>
      <c r="IC1650" s="3"/>
      <c r="ID1650" s="3"/>
      <c r="IE1650" s="3"/>
      <c r="IF1650" s="3"/>
      <c r="IG1650" s="3"/>
      <c r="IH1650" s="3"/>
      <c r="II1650" s="3"/>
      <c r="IJ1650" s="3"/>
      <c r="IK1650" s="3"/>
      <c r="IL1650" s="3"/>
      <c r="IM1650" s="3"/>
      <c r="IN1650" s="3"/>
      <c r="IO1650" s="3"/>
      <c r="IP1650" s="3"/>
      <c r="IQ1650" s="3"/>
      <c r="IR1650" s="3"/>
      <c r="IS1650" s="3"/>
      <c r="IT1650" s="3"/>
      <c r="IU1650" s="3"/>
    </row>
    <row r="1651" spans="1:255" x14ac:dyDescent="0.4">
      <c r="A1651" s="3" t="s">
        <v>356</v>
      </c>
      <c r="B1651" s="3" t="s">
        <v>2003</v>
      </c>
      <c r="C1651" s="3" t="s">
        <v>1915</v>
      </c>
      <c r="D1651" s="3" t="s">
        <v>21</v>
      </c>
      <c r="E1651" s="3" t="s">
        <v>22</v>
      </c>
      <c r="F1651" s="3" t="s">
        <v>23</v>
      </c>
      <c r="G1651" s="3">
        <v>1</v>
      </c>
      <c r="H1651" s="3">
        <v>9791191562101</v>
      </c>
      <c r="I1651" s="3" t="s">
        <v>150</v>
      </c>
      <c r="J1651" s="3" t="s">
        <v>344</v>
      </c>
      <c r="K1651" s="3" t="s">
        <v>500</v>
      </c>
      <c r="L1651" s="3" t="s">
        <v>27</v>
      </c>
      <c r="M1651" s="5">
        <v>3000</v>
      </c>
      <c r="N1651" s="3" t="s">
        <v>27</v>
      </c>
      <c r="O1651" s="5">
        <v>3000</v>
      </c>
      <c r="P1651" s="5">
        <v>3000</v>
      </c>
      <c r="Q1651" s="3" t="s">
        <v>30</v>
      </c>
      <c r="R1651" s="4">
        <v>0.7</v>
      </c>
      <c r="S1651" s="5">
        <v>2100</v>
      </c>
      <c r="T1651" s="3" t="s">
        <v>27</v>
      </c>
      <c r="U1651" s="5">
        <v>2100</v>
      </c>
      <c r="V1651" s="3" t="s">
        <v>2254</v>
      </c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  <c r="EP1651" s="3"/>
      <c r="EQ1651" s="3"/>
      <c r="ER1651" s="3"/>
      <c r="ES1651" s="3"/>
      <c r="ET1651" s="3"/>
      <c r="EU1651" s="3"/>
      <c r="EV1651" s="3"/>
      <c r="EW1651" s="3"/>
      <c r="EX1651" s="3"/>
      <c r="EY1651" s="3"/>
      <c r="EZ1651" s="3"/>
      <c r="FA1651" s="3"/>
      <c r="FB1651" s="3"/>
      <c r="FC1651" s="3"/>
      <c r="FD1651" s="3"/>
      <c r="FE1651" s="3"/>
      <c r="FF1651" s="3"/>
      <c r="FG1651" s="3"/>
      <c r="FH1651" s="3"/>
      <c r="FI1651" s="3"/>
      <c r="FJ1651" s="3"/>
      <c r="FK1651" s="3"/>
      <c r="FL1651" s="3"/>
      <c r="FM1651" s="3"/>
      <c r="FN1651" s="3"/>
      <c r="FO1651" s="3"/>
      <c r="FP1651" s="3"/>
      <c r="FQ1651" s="3"/>
      <c r="FR1651" s="3"/>
      <c r="FS1651" s="3"/>
      <c r="FT1651" s="3"/>
      <c r="FU1651" s="3"/>
      <c r="FV1651" s="3"/>
      <c r="FW1651" s="3"/>
      <c r="FX1651" s="3"/>
      <c r="FY1651" s="3"/>
      <c r="FZ1651" s="3"/>
      <c r="GA1651" s="3"/>
      <c r="GB1651" s="3"/>
      <c r="GC1651" s="3"/>
      <c r="GD1651" s="3"/>
      <c r="GE1651" s="3"/>
      <c r="GF1651" s="3"/>
      <c r="GG1651" s="3"/>
      <c r="GH1651" s="3"/>
      <c r="GI1651" s="3"/>
      <c r="GJ1651" s="3"/>
      <c r="GK1651" s="3"/>
      <c r="GL1651" s="3"/>
      <c r="GM1651" s="3"/>
      <c r="GN1651" s="3"/>
      <c r="GO1651" s="3"/>
      <c r="GP1651" s="3"/>
      <c r="GQ1651" s="3"/>
      <c r="GR1651" s="3"/>
      <c r="GS1651" s="3"/>
      <c r="GT1651" s="3"/>
      <c r="GU1651" s="3"/>
      <c r="GV1651" s="3"/>
      <c r="GW1651" s="3"/>
      <c r="GX1651" s="3"/>
      <c r="GY1651" s="3"/>
      <c r="GZ1651" s="3"/>
      <c r="HA1651" s="3"/>
      <c r="HB1651" s="3"/>
      <c r="HC1651" s="3"/>
      <c r="HD1651" s="3"/>
      <c r="HE1651" s="3"/>
      <c r="HF1651" s="3"/>
      <c r="HG1651" s="3"/>
      <c r="HH1651" s="3"/>
      <c r="HI1651" s="3"/>
      <c r="HJ1651" s="3"/>
      <c r="HK1651" s="3"/>
      <c r="HL1651" s="3"/>
      <c r="HM1651" s="3"/>
      <c r="HN1651" s="3"/>
      <c r="HO1651" s="3"/>
      <c r="HP1651" s="3"/>
      <c r="HQ1651" s="3"/>
      <c r="HR1651" s="3"/>
      <c r="HS1651" s="3"/>
      <c r="HT1651" s="3"/>
      <c r="HU1651" s="3"/>
      <c r="HV1651" s="3"/>
      <c r="HW1651" s="3"/>
      <c r="HX1651" s="3"/>
      <c r="HY1651" s="3"/>
      <c r="HZ1651" s="3"/>
      <c r="IA1651" s="3"/>
      <c r="IB1651" s="3"/>
      <c r="IC1651" s="3"/>
      <c r="ID1651" s="3"/>
      <c r="IE1651" s="3"/>
      <c r="IF1651" s="3"/>
      <c r="IG1651" s="3"/>
      <c r="IH1651" s="3"/>
      <c r="II1651" s="3"/>
      <c r="IJ1651" s="3"/>
      <c r="IK1651" s="3"/>
      <c r="IL1651" s="3"/>
      <c r="IM1651" s="3"/>
      <c r="IN1651" s="3"/>
      <c r="IO1651" s="3"/>
      <c r="IP1651" s="3"/>
      <c r="IQ1651" s="3"/>
      <c r="IR1651" s="3"/>
      <c r="IS1651" s="3"/>
      <c r="IT1651" s="3"/>
      <c r="IU1651" s="3"/>
    </row>
    <row r="1652" spans="1:255" x14ac:dyDescent="0.4">
      <c r="A1652" s="3" t="s">
        <v>356</v>
      </c>
      <c r="B1652" s="3" t="s">
        <v>2003</v>
      </c>
      <c r="C1652" s="3" t="s">
        <v>1916</v>
      </c>
      <c r="D1652" s="3" t="s">
        <v>65</v>
      </c>
      <c r="E1652" s="3" t="s">
        <v>22</v>
      </c>
      <c r="F1652" s="3" t="s">
        <v>23</v>
      </c>
      <c r="G1652" s="3">
        <v>1</v>
      </c>
      <c r="H1652" s="3">
        <v>9791166300127</v>
      </c>
      <c r="I1652" s="3" t="s">
        <v>24</v>
      </c>
      <c r="J1652" s="3" t="s">
        <v>129</v>
      </c>
      <c r="K1652" s="3" t="s">
        <v>126</v>
      </c>
      <c r="L1652" s="3" t="s">
        <v>27</v>
      </c>
      <c r="M1652" s="3">
        <v>630</v>
      </c>
      <c r="N1652" s="3" t="s">
        <v>27</v>
      </c>
      <c r="O1652" s="3">
        <v>630</v>
      </c>
      <c r="P1652" s="3">
        <v>630</v>
      </c>
      <c r="Q1652" s="3" t="s">
        <v>30</v>
      </c>
      <c r="R1652" s="4">
        <v>0.7</v>
      </c>
      <c r="S1652" s="3">
        <v>441</v>
      </c>
      <c r="T1652" s="3" t="s">
        <v>27</v>
      </c>
      <c r="U1652" s="3">
        <v>441</v>
      </c>
      <c r="V1652" s="3" t="s">
        <v>24</v>
      </c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  <c r="HX1652" s="3"/>
      <c r="HY1652" s="3"/>
      <c r="HZ1652" s="3"/>
      <c r="IA1652" s="3"/>
      <c r="IB1652" s="3"/>
      <c r="IC1652" s="3"/>
      <c r="ID1652" s="3"/>
      <c r="IE1652" s="3"/>
      <c r="IF1652" s="3"/>
      <c r="IG1652" s="3"/>
      <c r="IH1652" s="3"/>
      <c r="II1652" s="3"/>
      <c r="IJ1652" s="3"/>
      <c r="IK1652" s="3"/>
      <c r="IL1652" s="3"/>
      <c r="IM1652" s="3"/>
      <c r="IN1652" s="3"/>
      <c r="IO1652" s="3"/>
      <c r="IP1652" s="3"/>
      <c r="IQ1652" s="3"/>
      <c r="IR1652" s="3"/>
      <c r="IS1652" s="3"/>
      <c r="IT1652" s="3"/>
      <c r="IU1652" s="3"/>
    </row>
    <row r="1653" spans="1:255" x14ac:dyDescent="0.4">
      <c r="A1653" s="3" t="s">
        <v>356</v>
      </c>
      <c r="B1653" s="3" t="s">
        <v>2003</v>
      </c>
      <c r="C1653" s="3" t="s">
        <v>1917</v>
      </c>
      <c r="D1653" s="3" t="s">
        <v>65</v>
      </c>
      <c r="E1653" s="3" t="s">
        <v>22</v>
      </c>
      <c r="F1653" s="3" t="s">
        <v>23</v>
      </c>
      <c r="G1653" s="3">
        <v>1</v>
      </c>
      <c r="H1653" s="3">
        <v>9791166300523</v>
      </c>
      <c r="I1653" s="3" t="s">
        <v>24</v>
      </c>
      <c r="J1653" s="3" t="s">
        <v>157</v>
      </c>
      <c r="K1653" s="3" t="s">
        <v>126</v>
      </c>
      <c r="L1653" s="3" t="s">
        <v>27</v>
      </c>
      <c r="M1653" s="3">
        <v>630</v>
      </c>
      <c r="N1653" s="3" t="s">
        <v>27</v>
      </c>
      <c r="O1653" s="3">
        <v>630</v>
      </c>
      <c r="P1653" s="3">
        <v>630</v>
      </c>
      <c r="Q1653" s="3" t="s">
        <v>30</v>
      </c>
      <c r="R1653" s="4">
        <v>0.7</v>
      </c>
      <c r="S1653" s="3">
        <v>441</v>
      </c>
      <c r="T1653" s="3" t="s">
        <v>27</v>
      </c>
      <c r="U1653" s="3">
        <v>441</v>
      </c>
      <c r="V1653" s="3" t="s">
        <v>24</v>
      </c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  <c r="EP1653" s="3"/>
      <c r="EQ1653" s="3"/>
      <c r="ER1653" s="3"/>
      <c r="ES1653" s="3"/>
      <c r="ET1653" s="3"/>
      <c r="EU1653" s="3"/>
      <c r="EV1653" s="3"/>
      <c r="EW1653" s="3"/>
      <c r="EX1653" s="3"/>
      <c r="EY1653" s="3"/>
      <c r="EZ1653" s="3"/>
      <c r="FA1653" s="3"/>
      <c r="FB1653" s="3"/>
      <c r="FC1653" s="3"/>
      <c r="FD1653" s="3"/>
      <c r="FE1653" s="3"/>
      <c r="FF1653" s="3"/>
      <c r="FG1653" s="3"/>
      <c r="FH1653" s="3"/>
      <c r="FI1653" s="3"/>
      <c r="FJ1653" s="3"/>
      <c r="FK1653" s="3"/>
      <c r="FL1653" s="3"/>
      <c r="FM1653" s="3"/>
      <c r="FN1653" s="3"/>
      <c r="FO1653" s="3"/>
      <c r="FP1653" s="3"/>
      <c r="FQ1653" s="3"/>
      <c r="FR1653" s="3"/>
      <c r="FS1653" s="3"/>
      <c r="FT1653" s="3"/>
      <c r="FU1653" s="3"/>
      <c r="FV1653" s="3"/>
      <c r="FW1653" s="3"/>
      <c r="FX1653" s="3"/>
      <c r="FY1653" s="3"/>
      <c r="FZ1653" s="3"/>
      <c r="GA1653" s="3"/>
      <c r="GB1653" s="3"/>
      <c r="GC1653" s="3"/>
      <c r="GD1653" s="3"/>
      <c r="GE1653" s="3"/>
      <c r="GF1653" s="3"/>
      <c r="GG1653" s="3"/>
      <c r="GH1653" s="3"/>
      <c r="GI1653" s="3"/>
      <c r="GJ1653" s="3"/>
      <c r="GK1653" s="3"/>
      <c r="GL1653" s="3"/>
      <c r="GM1653" s="3"/>
      <c r="GN1653" s="3"/>
      <c r="GO1653" s="3"/>
      <c r="GP1653" s="3"/>
      <c r="GQ1653" s="3"/>
      <c r="GR1653" s="3"/>
      <c r="GS1653" s="3"/>
      <c r="GT1653" s="3"/>
      <c r="GU1653" s="3"/>
      <c r="GV1653" s="3"/>
      <c r="GW1653" s="3"/>
      <c r="GX1653" s="3"/>
      <c r="GY1653" s="3"/>
      <c r="GZ1653" s="3"/>
      <c r="HA1653" s="3"/>
      <c r="HB1653" s="3"/>
      <c r="HC1653" s="3"/>
      <c r="HD1653" s="3"/>
      <c r="HE1653" s="3"/>
      <c r="HF1653" s="3"/>
      <c r="HG1653" s="3"/>
      <c r="HH1653" s="3"/>
      <c r="HI1653" s="3"/>
      <c r="HJ1653" s="3"/>
      <c r="HK1653" s="3"/>
      <c r="HL1653" s="3"/>
      <c r="HM1653" s="3"/>
      <c r="HN1653" s="3"/>
      <c r="HO1653" s="3"/>
      <c r="HP1653" s="3"/>
      <c r="HQ1653" s="3"/>
      <c r="HR1653" s="3"/>
      <c r="HS1653" s="3"/>
      <c r="HT1653" s="3"/>
      <c r="HU1653" s="3"/>
      <c r="HV1653" s="3"/>
      <c r="HW1653" s="3"/>
      <c r="HX1653" s="3"/>
      <c r="HY1653" s="3"/>
      <c r="HZ1653" s="3"/>
      <c r="IA1653" s="3"/>
      <c r="IB1653" s="3"/>
      <c r="IC1653" s="3"/>
      <c r="ID1653" s="3"/>
      <c r="IE1653" s="3"/>
      <c r="IF1653" s="3"/>
      <c r="IG1653" s="3"/>
      <c r="IH1653" s="3"/>
      <c r="II1653" s="3"/>
      <c r="IJ1653" s="3"/>
      <c r="IK1653" s="3"/>
      <c r="IL1653" s="3"/>
      <c r="IM1653" s="3"/>
      <c r="IN1653" s="3"/>
      <c r="IO1653" s="3"/>
      <c r="IP1653" s="3"/>
      <c r="IQ1653" s="3"/>
      <c r="IR1653" s="3"/>
      <c r="IS1653" s="3"/>
      <c r="IT1653" s="3"/>
      <c r="IU1653" s="3"/>
    </row>
    <row r="1654" spans="1:255" x14ac:dyDescent="0.4">
      <c r="A1654" s="3" t="s">
        <v>356</v>
      </c>
      <c r="B1654" s="3" t="s">
        <v>2003</v>
      </c>
      <c r="C1654" s="3" t="s">
        <v>1913</v>
      </c>
      <c r="D1654" s="3" t="s">
        <v>65</v>
      </c>
      <c r="E1654" s="3" t="s">
        <v>22</v>
      </c>
      <c r="F1654" s="3" t="s">
        <v>23</v>
      </c>
      <c r="G1654" s="3">
        <v>1</v>
      </c>
      <c r="H1654" s="3">
        <v>9791159282966</v>
      </c>
      <c r="I1654" s="3" t="s">
        <v>24</v>
      </c>
      <c r="J1654" s="3" t="s">
        <v>208</v>
      </c>
      <c r="K1654" s="3" t="s">
        <v>26</v>
      </c>
      <c r="L1654" s="3" t="s">
        <v>27</v>
      </c>
      <c r="M1654" s="3">
        <v>630</v>
      </c>
      <c r="N1654" s="3" t="s">
        <v>27</v>
      </c>
      <c r="O1654" s="3">
        <v>630</v>
      </c>
      <c r="P1654" s="3">
        <v>630</v>
      </c>
      <c r="Q1654" s="3" t="s">
        <v>30</v>
      </c>
      <c r="R1654" s="4">
        <v>0.7</v>
      </c>
      <c r="S1654" s="3">
        <v>441</v>
      </c>
      <c r="T1654" s="3" t="s">
        <v>27</v>
      </c>
      <c r="U1654" s="3">
        <v>441</v>
      </c>
      <c r="V1654" s="3" t="s">
        <v>24</v>
      </c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  <c r="HX1654" s="3"/>
      <c r="HY1654" s="3"/>
      <c r="HZ1654" s="3"/>
      <c r="IA1654" s="3"/>
      <c r="IB1654" s="3"/>
      <c r="IC1654" s="3"/>
      <c r="ID1654" s="3"/>
      <c r="IE1654" s="3"/>
      <c r="IF1654" s="3"/>
      <c r="IG1654" s="3"/>
      <c r="IH1654" s="3"/>
      <c r="II1654" s="3"/>
      <c r="IJ1654" s="3"/>
      <c r="IK1654" s="3"/>
      <c r="IL1654" s="3"/>
      <c r="IM1654" s="3"/>
      <c r="IN1654" s="3"/>
      <c r="IO1654" s="3"/>
      <c r="IP1654" s="3"/>
      <c r="IQ1654" s="3"/>
      <c r="IR1654" s="3"/>
      <c r="IS1654" s="3"/>
      <c r="IT1654" s="3"/>
      <c r="IU1654" s="3"/>
    </row>
    <row r="1655" spans="1:255" x14ac:dyDescent="0.4">
      <c r="A1655" s="3" t="s">
        <v>356</v>
      </c>
      <c r="B1655" s="3" t="s">
        <v>2003</v>
      </c>
      <c r="C1655" s="3" t="s">
        <v>1911</v>
      </c>
      <c r="D1655" s="3" t="s">
        <v>65</v>
      </c>
      <c r="E1655" s="3" t="s">
        <v>22</v>
      </c>
      <c r="F1655" s="3" t="s">
        <v>23</v>
      </c>
      <c r="G1655" s="3">
        <v>1</v>
      </c>
      <c r="H1655" s="3">
        <v>9791159282218</v>
      </c>
      <c r="I1655" s="3" t="s">
        <v>24</v>
      </c>
      <c r="J1655" s="3" t="s">
        <v>114</v>
      </c>
      <c r="K1655" s="3" t="s">
        <v>37</v>
      </c>
      <c r="L1655" s="3" t="s">
        <v>27</v>
      </c>
      <c r="M1655" s="3">
        <v>900</v>
      </c>
      <c r="N1655" s="3" t="s">
        <v>27</v>
      </c>
      <c r="O1655" s="3">
        <v>900</v>
      </c>
      <c r="P1655" s="3">
        <v>900</v>
      </c>
      <c r="Q1655" s="3" t="s">
        <v>30</v>
      </c>
      <c r="R1655" s="4">
        <v>0.7</v>
      </c>
      <c r="S1655" s="3">
        <v>630</v>
      </c>
      <c r="T1655" s="3" t="s">
        <v>27</v>
      </c>
      <c r="U1655" s="3">
        <v>630</v>
      </c>
      <c r="V1655" s="3" t="s">
        <v>24</v>
      </c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  <c r="EK1655" s="3"/>
      <c r="EL1655" s="3"/>
      <c r="EM1655" s="3"/>
      <c r="EN1655" s="3"/>
      <c r="EO1655" s="3"/>
      <c r="EP1655" s="3"/>
      <c r="EQ1655" s="3"/>
      <c r="ER1655" s="3"/>
      <c r="ES1655" s="3"/>
      <c r="ET1655" s="3"/>
      <c r="EU1655" s="3"/>
      <c r="EV1655" s="3"/>
      <c r="EW1655" s="3"/>
      <c r="EX1655" s="3"/>
      <c r="EY1655" s="3"/>
      <c r="EZ1655" s="3"/>
      <c r="FA1655" s="3"/>
      <c r="FB1655" s="3"/>
      <c r="FC1655" s="3"/>
      <c r="FD1655" s="3"/>
      <c r="FE1655" s="3"/>
      <c r="FF1655" s="3"/>
      <c r="FG1655" s="3"/>
      <c r="FH1655" s="3"/>
      <c r="FI1655" s="3"/>
      <c r="FJ1655" s="3"/>
      <c r="FK1655" s="3"/>
      <c r="FL1655" s="3"/>
      <c r="FM1655" s="3"/>
      <c r="FN1655" s="3"/>
      <c r="FO1655" s="3"/>
      <c r="FP1655" s="3"/>
      <c r="FQ1655" s="3"/>
      <c r="FR1655" s="3"/>
      <c r="FS1655" s="3"/>
      <c r="FT1655" s="3"/>
      <c r="FU1655" s="3"/>
      <c r="FV1655" s="3"/>
      <c r="FW1655" s="3"/>
      <c r="FX1655" s="3"/>
      <c r="FY1655" s="3"/>
      <c r="FZ1655" s="3"/>
      <c r="GA1655" s="3"/>
      <c r="GB1655" s="3"/>
      <c r="GC1655" s="3"/>
      <c r="GD1655" s="3"/>
      <c r="GE1655" s="3"/>
      <c r="GF1655" s="3"/>
      <c r="GG1655" s="3"/>
      <c r="GH1655" s="3"/>
      <c r="GI1655" s="3"/>
      <c r="GJ1655" s="3"/>
      <c r="GK1655" s="3"/>
      <c r="GL1655" s="3"/>
      <c r="GM1655" s="3"/>
      <c r="GN1655" s="3"/>
      <c r="GO1655" s="3"/>
      <c r="GP1655" s="3"/>
      <c r="GQ1655" s="3"/>
      <c r="GR1655" s="3"/>
      <c r="GS1655" s="3"/>
      <c r="GT1655" s="3"/>
      <c r="GU1655" s="3"/>
      <c r="GV1655" s="3"/>
      <c r="GW1655" s="3"/>
      <c r="GX1655" s="3"/>
      <c r="GY1655" s="3"/>
      <c r="GZ1655" s="3"/>
      <c r="HA1655" s="3"/>
      <c r="HB1655" s="3"/>
      <c r="HC1655" s="3"/>
      <c r="HD1655" s="3"/>
      <c r="HE1655" s="3"/>
      <c r="HF1655" s="3"/>
      <c r="HG1655" s="3"/>
      <c r="HH1655" s="3"/>
      <c r="HI1655" s="3"/>
      <c r="HJ1655" s="3"/>
      <c r="HK1655" s="3"/>
      <c r="HL1655" s="3"/>
      <c r="HM1655" s="3"/>
      <c r="HN1655" s="3"/>
      <c r="HO1655" s="3"/>
      <c r="HP1655" s="3"/>
      <c r="HQ1655" s="3"/>
      <c r="HR1655" s="3"/>
      <c r="HS1655" s="3"/>
      <c r="HT1655" s="3"/>
      <c r="HU1655" s="3"/>
      <c r="HV1655" s="3"/>
      <c r="HW1655" s="3"/>
      <c r="HX1655" s="3"/>
      <c r="HY1655" s="3"/>
      <c r="HZ1655" s="3"/>
      <c r="IA1655" s="3"/>
      <c r="IB1655" s="3"/>
      <c r="IC1655" s="3"/>
      <c r="ID1655" s="3"/>
      <c r="IE1655" s="3"/>
      <c r="IF1655" s="3"/>
      <c r="IG1655" s="3"/>
      <c r="IH1655" s="3"/>
      <c r="II1655" s="3"/>
      <c r="IJ1655" s="3"/>
      <c r="IK1655" s="3"/>
      <c r="IL1655" s="3"/>
      <c r="IM1655" s="3"/>
      <c r="IN1655" s="3"/>
      <c r="IO1655" s="3"/>
      <c r="IP1655" s="3"/>
      <c r="IQ1655" s="3"/>
      <c r="IR1655" s="3"/>
      <c r="IS1655" s="3"/>
      <c r="IT1655" s="3"/>
      <c r="IU1655" s="3"/>
    </row>
    <row r="1656" spans="1:255" x14ac:dyDescent="0.4">
      <c r="A1656" s="3" t="s">
        <v>356</v>
      </c>
      <c r="B1656" s="3" t="s">
        <v>2003</v>
      </c>
      <c r="C1656" s="3" t="s">
        <v>1914</v>
      </c>
      <c r="D1656" s="3" t="s">
        <v>21</v>
      </c>
      <c r="E1656" s="3" t="s">
        <v>22</v>
      </c>
      <c r="F1656" s="3" t="s">
        <v>23</v>
      </c>
      <c r="G1656" s="3">
        <v>1</v>
      </c>
      <c r="H1656" s="3">
        <v>9791191562033</v>
      </c>
      <c r="I1656" s="3" t="s">
        <v>150</v>
      </c>
      <c r="J1656" s="3" t="s">
        <v>219</v>
      </c>
      <c r="K1656" s="3" t="s">
        <v>217</v>
      </c>
      <c r="L1656" s="3" t="s">
        <v>27</v>
      </c>
      <c r="M1656" s="5">
        <v>2000</v>
      </c>
      <c r="N1656" s="3" t="s">
        <v>27</v>
      </c>
      <c r="O1656" s="5">
        <v>2000</v>
      </c>
      <c r="P1656" s="5">
        <v>2000</v>
      </c>
      <c r="Q1656" s="3" t="s">
        <v>30</v>
      </c>
      <c r="R1656" s="4">
        <v>0.7</v>
      </c>
      <c r="S1656" s="5">
        <v>1400</v>
      </c>
      <c r="T1656" s="3" t="s">
        <v>27</v>
      </c>
      <c r="U1656" s="5">
        <v>1400</v>
      </c>
      <c r="V1656" s="3" t="s">
        <v>2254</v>
      </c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  <c r="HX1656" s="3"/>
      <c r="HY1656" s="3"/>
      <c r="HZ1656" s="3"/>
      <c r="IA1656" s="3"/>
      <c r="IB1656" s="3"/>
      <c r="IC1656" s="3"/>
      <c r="ID1656" s="3"/>
      <c r="IE1656" s="3"/>
      <c r="IF1656" s="3"/>
      <c r="IG1656" s="3"/>
      <c r="IH1656" s="3"/>
      <c r="II1656" s="3"/>
      <c r="IJ1656" s="3"/>
      <c r="IK1656" s="3"/>
      <c r="IL1656" s="3"/>
      <c r="IM1656" s="3"/>
      <c r="IN1656" s="3"/>
      <c r="IO1656" s="3"/>
      <c r="IP1656" s="3"/>
      <c r="IQ1656" s="3"/>
      <c r="IR1656" s="3"/>
      <c r="IS1656" s="3"/>
      <c r="IT1656" s="3"/>
      <c r="IU1656" s="3"/>
    </row>
    <row r="1657" spans="1:255" x14ac:dyDescent="0.4">
      <c r="A1657" s="3" t="s">
        <v>356</v>
      </c>
      <c r="B1657" s="3" t="s">
        <v>2003</v>
      </c>
      <c r="C1657" s="3" t="s">
        <v>1918</v>
      </c>
      <c r="D1657" s="3" t="s">
        <v>65</v>
      </c>
      <c r="E1657" s="3" t="s">
        <v>22</v>
      </c>
      <c r="F1657" s="3" t="s">
        <v>23</v>
      </c>
      <c r="G1657" s="3">
        <v>1</v>
      </c>
      <c r="H1657" s="3">
        <v>9791166300134</v>
      </c>
      <c r="I1657" s="3" t="s">
        <v>24</v>
      </c>
      <c r="J1657" s="3" t="s">
        <v>130</v>
      </c>
      <c r="K1657" s="3" t="s">
        <v>126</v>
      </c>
      <c r="L1657" s="3" t="s">
        <v>27</v>
      </c>
      <c r="M1657" s="3">
        <v>630</v>
      </c>
      <c r="N1657" s="3" t="s">
        <v>27</v>
      </c>
      <c r="O1657" s="3">
        <v>630</v>
      </c>
      <c r="P1657" s="3">
        <v>630</v>
      </c>
      <c r="Q1657" s="3" t="s">
        <v>30</v>
      </c>
      <c r="R1657" s="4">
        <v>0.7</v>
      </c>
      <c r="S1657" s="3">
        <v>441</v>
      </c>
      <c r="T1657" s="3" t="s">
        <v>27</v>
      </c>
      <c r="U1657" s="3">
        <v>441</v>
      </c>
      <c r="V1657" s="3" t="s">
        <v>24</v>
      </c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  <c r="EK1657" s="3"/>
      <c r="EL1657" s="3"/>
      <c r="EM1657" s="3"/>
      <c r="EN1657" s="3"/>
      <c r="EO1657" s="3"/>
      <c r="EP1657" s="3"/>
      <c r="EQ1657" s="3"/>
      <c r="ER1657" s="3"/>
      <c r="ES1657" s="3"/>
      <c r="ET1657" s="3"/>
      <c r="EU1657" s="3"/>
      <c r="EV1657" s="3"/>
      <c r="EW1657" s="3"/>
      <c r="EX1657" s="3"/>
      <c r="EY1657" s="3"/>
      <c r="EZ1657" s="3"/>
      <c r="FA1657" s="3"/>
      <c r="FB1657" s="3"/>
      <c r="FC1657" s="3"/>
      <c r="FD1657" s="3"/>
      <c r="FE1657" s="3"/>
      <c r="FF1657" s="3"/>
      <c r="FG1657" s="3"/>
      <c r="FH1657" s="3"/>
      <c r="FI1657" s="3"/>
      <c r="FJ1657" s="3"/>
      <c r="FK1657" s="3"/>
      <c r="FL1657" s="3"/>
      <c r="FM1657" s="3"/>
      <c r="FN1657" s="3"/>
      <c r="FO1657" s="3"/>
      <c r="FP1657" s="3"/>
      <c r="FQ1657" s="3"/>
      <c r="FR1657" s="3"/>
      <c r="FS1657" s="3"/>
      <c r="FT1657" s="3"/>
      <c r="FU1657" s="3"/>
      <c r="FV1657" s="3"/>
      <c r="FW1657" s="3"/>
      <c r="FX1657" s="3"/>
      <c r="FY1657" s="3"/>
      <c r="FZ1657" s="3"/>
      <c r="GA1657" s="3"/>
      <c r="GB1657" s="3"/>
      <c r="GC1657" s="3"/>
      <c r="GD1657" s="3"/>
      <c r="GE1657" s="3"/>
      <c r="GF1657" s="3"/>
      <c r="GG1657" s="3"/>
      <c r="GH1657" s="3"/>
      <c r="GI1657" s="3"/>
      <c r="GJ1657" s="3"/>
      <c r="GK1657" s="3"/>
      <c r="GL1657" s="3"/>
      <c r="GM1657" s="3"/>
      <c r="GN1657" s="3"/>
      <c r="GO1657" s="3"/>
      <c r="GP1657" s="3"/>
      <c r="GQ1657" s="3"/>
      <c r="GR1657" s="3"/>
      <c r="GS1657" s="3"/>
      <c r="GT1657" s="3"/>
      <c r="GU1657" s="3"/>
      <c r="GV1657" s="3"/>
      <c r="GW1657" s="3"/>
      <c r="GX1657" s="3"/>
      <c r="GY1657" s="3"/>
      <c r="GZ1657" s="3"/>
      <c r="HA1657" s="3"/>
      <c r="HB1657" s="3"/>
      <c r="HC1657" s="3"/>
      <c r="HD1657" s="3"/>
      <c r="HE1657" s="3"/>
      <c r="HF1657" s="3"/>
      <c r="HG1657" s="3"/>
      <c r="HH1657" s="3"/>
      <c r="HI1657" s="3"/>
      <c r="HJ1657" s="3"/>
      <c r="HK1657" s="3"/>
      <c r="HL1657" s="3"/>
      <c r="HM1657" s="3"/>
      <c r="HN1657" s="3"/>
      <c r="HO1657" s="3"/>
      <c r="HP1657" s="3"/>
      <c r="HQ1657" s="3"/>
      <c r="HR1657" s="3"/>
      <c r="HS1657" s="3"/>
      <c r="HT1657" s="3"/>
      <c r="HU1657" s="3"/>
      <c r="HV1657" s="3"/>
      <c r="HW1657" s="3"/>
      <c r="HX1657" s="3"/>
      <c r="HY1657" s="3"/>
      <c r="HZ1657" s="3"/>
      <c r="IA1657" s="3"/>
      <c r="IB1657" s="3"/>
      <c r="IC1657" s="3"/>
      <c r="ID1657" s="3"/>
      <c r="IE1657" s="3"/>
      <c r="IF1657" s="3"/>
      <c r="IG1657" s="3"/>
      <c r="IH1657" s="3"/>
      <c r="II1657" s="3"/>
      <c r="IJ1657" s="3"/>
      <c r="IK1657" s="3"/>
      <c r="IL1657" s="3"/>
      <c r="IM1657" s="3"/>
      <c r="IN1657" s="3"/>
      <c r="IO1657" s="3"/>
      <c r="IP1657" s="3"/>
      <c r="IQ1657" s="3"/>
      <c r="IR1657" s="3"/>
      <c r="IS1657" s="3"/>
      <c r="IT1657" s="3"/>
      <c r="IU1657" s="3"/>
    </row>
    <row r="1658" spans="1:255" x14ac:dyDescent="0.4">
      <c r="A1658" s="3" t="s">
        <v>356</v>
      </c>
      <c r="B1658" s="3" t="s">
        <v>2003</v>
      </c>
      <c r="C1658" s="3" t="s">
        <v>1919</v>
      </c>
      <c r="D1658" s="3" t="s">
        <v>65</v>
      </c>
      <c r="E1658" s="3" t="s">
        <v>22</v>
      </c>
      <c r="F1658" s="3" t="s">
        <v>23</v>
      </c>
      <c r="G1658" s="3">
        <v>1</v>
      </c>
      <c r="H1658" s="3">
        <v>9791166064050</v>
      </c>
      <c r="I1658" s="3" t="s">
        <v>24</v>
      </c>
      <c r="J1658" s="3" t="s">
        <v>81</v>
      </c>
      <c r="K1658" s="3" t="s">
        <v>37</v>
      </c>
      <c r="L1658" s="3" t="s">
        <v>27</v>
      </c>
      <c r="M1658" s="3">
        <v>900</v>
      </c>
      <c r="N1658" s="3" t="s">
        <v>27</v>
      </c>
      <c r="O1658" s="3">
        <v>900</v>
      </c>
      <c r="P1658" s="3">
        <v>900</v>
      </c>
      <c r="Q1658" s="3" t="s">
        <v>30</v>
      </c>
      <c r="R1658" s="4">
        <v>0.7</v>
      </c>
      <c r="S1658" s="3">
        <v>630</v>
      </c>
      <c r="T1658" s="3" t="s">
        <v>27</v>
      </c>
      <c r="U1658" s="3">
        <v>630</v>
      </c>
      <c r="V1658" s="3" t="s">
        <v>24</v>
      </c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  <c r="HX1658" s="3"/>
      <c r="HY1658" s="3"/>
      <c r="HZ1658" s="3"/>
      <c r="IA1658" s="3"/>
      <c r="IB1658" s="3"/>
      <c r="IC1658" s="3"/>
      <c r="ID1658" s="3"/>
      <c r="IE1658" s="3"/>
      <c r="IF1658" s="3"/>
      <c r="IG1658" s="3"/>
      <c r="IH1658" s="3"/>
      <c r="II1658" s="3"/>
      <c r="IJ1658" s="3"/>
      <c r="IK1658" s="3"/>
      <c r="IL1658" s="3"/>
      <c r="IM1658" s="3"/>
      <c r="IN1658" s="3"/>
      <c r="IO1658" s="3"/>
      <c r="IP1658" s="3"/>
      <c r="IQ1658" s="3"/>
      <c r="IR1658" s="3"/>
      <c r="IS1658" s="3"/>
      <c r="IT1658" s="3"/>
      <c r="IU1658" s="3"/>
    </row>
    <row r="1659" spans="1:255" x14ac:dyDescent="0.4">
      <c r="A1659" s="3" t="s">
        <v>356</v>
      </c>
      <c r="B1659" s="3" t="s">
        <v>2003</v>
      </c>
      <c r="C1659" s="3" t="s">
        <v>1910</v>
      </c>
      <c r="D1659" s="3" t="s">
        <v>21</v>
      </c>
      <c r="E1659" s="3" t="s">
        <v>22</v>
      </c>
      <c r="F1659" s="3" t="s">
        <v>23</v>
      </c>
      <c r="G1659" s="3">
        <v>1</v>
      </c>
      <c r="H1659" s="3">
        <v>9791166300196</v>
      </c>
      <c r="I1659" s="3" t="s">
        <v>24</v>
      </c>
      <c r="J1659" s="3" t="s">
        <v>135</v>
      </c>
      <c r="K1659" s="3" t="s">
        <v>126</v>
      </c>
      <c r="L1659" s="3" t="s">
        <v>27</v>
      </c>
      <c r="M1659" s="5">
        <v>3200</v>
      </c>
      <c r="N1659" s="3" t="s">
        <v>27</v>
      </c>
      <c r="O1659" s="5">
        <v>3200</v>
      </c>
      <c r="P1659" s="5">
        <v>3200</v>
      </c>
      <c r="Q1659" s="3" t="s">
        <v>30</v>
      </c>
      <c r="R1659" s="4">
        <v>0.7</v>
      </c>
      <c r="S1659" s="5">
        <v>2240</v>
      </c>
      <c r="T1659" s="3" t="s">
        <v>27</v>
      </c>
      <c r="U1659" s="5">
        <v>2240</v>
      </c>
      <c r="V1659" s="3" t="s">
        <v>24</v>
      </c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  <c r="EK1659" s="3"/>
      <c r="EL1659" s="3"/>
      <c r="EM1659" s="3"/>
      <c r="EN1659" s="3"/>
      <c r="EO1659" s="3"/>
      <c r="EP1659" s="3"/>
      <c r="EQ1659" s="3"/>
      <c r="ER1659" s="3"/>
      <c r="ES1659" s="3"/>
      <c r="ET1659" s="3"/>
      <c r="EU1659" s="3"/>
      <c r="EV1659" s="3"/>
      <c r="EW1659" s="3"/>
      <c r="EX1659" s="3"/>
      <c r="EY1659" s="3"/>
      <c r="EZ1659" s="3"/>
      <c r="FA1659" s="3"/>
      <c r="FB1659" s="3"/>
      <c r="FC1659" s="3"/>
      <c r="FD1659" s="3"/>
      <c r="FE1659" s="3"/>
      <c r="FF1659" s="3"/>
      <c r="FG1659" s="3"/>
      <c r="FH1659" s="3"/>
      <c r="FI1659" s="3"/>
      <c r="FJ1659" s="3"/>
      <c r="FK1659" s="3"/>
      <c r="FL1659" s="3"/>
      <c r="FM1659" s="3"/>
      <c r="FN1659" s="3"/>
      <c r="FO1659" s="3"/>
      <c r="FP1659" s="3"/>
      <c r="FQ1659" s="3"/>
      <c r="FR1659" s="3"/>
      <c r="FS1659" s="3"/>
      <c r="FT1659" s="3"/>
      <c r="FU1659" s="3"/>
      <c r="FV1659" s="3"/>
      <c r="FW1659" s="3"/>
      <c r="FX1659" s="3"/>
      <c r="FY1659" s="3"/>
      <c r="FZ1659" s="3"/>
      <c r="GA1659" s="3"/>
      <c r="GB1659" s="3"/>
      <c r="GC1659" s="3"/>
      <c r="GD1659" s="3"/>
      <c r="GE1659" s="3"/>
      <c r="GF1659" s="3"/>
      <c r="GG1659" s="3"/>
      <c r="GH1659" s="3"/>
      <c r="GI1659" s="3"/>
      <c r="GJ1659" s="3"/>
      <c r="GK1659" s="3"/>
      <c r="GL1659" s="3"/>
      <c r="GM1659" s="3"/>
      <c r="GN1659" s="3"/>
      <c r="GO1659" s="3"/>
      <c r="GP1659" s="3"/>
      <c r="GQ1659" s="3"/>
      <c r="GR1659" s="3"/>
      <c r="GS1659" s="3"/>
      <c r="GT1659" s="3"/>
      <c r="GU1659" s="3"/>
      <c r="GV1659" s="3"/>
      <c r="GW1659" s="3"/>
      <c r="GX1659" s="3"/>
      <c r="GY1659" s="3"/>
      <c r="GZ1659" s="3"/>
      <c r="HA1659" s="3"/>
      <c r="HB1659" s="3"/>
      <c r="HC1659" s="3"/>
      <c r="HD1659" s="3"/>
      <c r="HE1659" s="3"/>
      <c r="HF1659" s="3"/>
      <c r="HG1659" s="3"/>
      <c r="HH1659" s="3"/>
      <c r="HI1659" s="3"/>
      <c r="HJ1659" s="3"/>
      <c r="HK1659" s="3"/>
      <c r="HL1659" s="3"/>
      <c r="HM1659" s="3"/>
      <c r="HN1659" s="3"/>
      <c r="HO1659" s="3"/>
      <c r="HP1659" s="3"/>
      <c r="HQ1659" s="3"/>
      <c r="HR1659" s="3"/>
      <c r="HS1659" s="3"/>
      <c r="HT1659" s="3"/>
      <c r="HU1659" s="3"/>
      <c r="HV1659" s="3"/>
      <c r="HW1659" s="3"/>
      <c r="HX1659" s="3"/>
      <c r="HY1659" s="3"/>
      <c r="HZ1659" s="3"/>
      <c r="IA1659" s="3"/>
      <c r="IB1659" s="3"/>
      <c r="IC1659" s="3"/>
      <c r="ID1659" s="3"/>
      <c r="IE1659" s="3"/>
      <c r="IF1659" s="3"/>
      <c r="IG1659" s="3"/>
      <c r="IH1659" s="3"/>
      <c r="II1659" s="3"/>
      <c r="IJ1659" s="3"/>
      <c r="IK1659" s="3"/>
      <c r="IL1659" s="3"/>
      <c r="IM1659" s="3"/>
      <c r="IN1659" s="3"/>
      <c r="IO1659" s="3"/>
      <c r="IP1659" s="3"/>
      <c r="IQ1659" s="3"/>
      <c r="IR1659" s="3"/>
      <c r="IS1659" s="3"/>
      <c r="IT1659" s="3"/>
      <c r="IU1659" s="3"/>
    </row>
    <row r="1660" spans="1:255" x14ac:dyDescent="0.4">
      <c r="A1660" s="3" t="s">
        <v>356</v>
      </c>
      <c r="B1660" s="3" t="s">
        <v>2003</v>
      </c>
      <c r="C1660" s="3" t="s">
        <v>1926</v>
      </c>
      <c r="D1660" s="3" t="s">
        <v>21</v>
      </c>
      <c r="E1660" s="3" t="s">
        <v>22</v>
      </c>
      <c r="F1660" s="3" t="s">
        <v>23</v>
      </c>
      <c r="G1660" s="3">
        <v>1</v>
      </c>
      <c r="H1660" s="3">
        <v>9791166300202</v>
      </c>
      <c r="I1660" s="3" t="s">
        <v>24</v>
      </c>
      <c r="J1660" s="3" t="s">
        <v>136</v>
      </c>
      <c r="K1660" s="3" t="s">
        <v>126</v>
      </c>
      <c r="L1660" s="3" t="s">
        <v>27</v>
      </c>
      <c r="M1660" s="5">
        <v>3200</v>
      </c>
      <c r="N1660" s="3" t="s">
        <v>27</v>
      </c>
      <c r="O1660" s="5">
        <v>3200</v>
      </c>
      <c r="P1660" s="5">
        <v>3200</v>
      </c>
      <c r="Q1660" s="3" t="s">
        <v>30</v>
      </c>
      <c r="R1660" s="4">
        <v>0.7</v>
      </c>
      <c r="S1660" s="5">
        <v>2240</v>
      </c>
      <c r="T1660" s="3" t="s">
        <v>27</v>
      </c>
      <c r="U1660" s="5">
        <v>2240</v>
      </c>
      <c r="V1660" s="3" t="s">
        <v>24</v>
      </c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  <c r="HX1660" s="3"/>
      <c r="HY1660" s="3"/>
      <c r="HZ1660" s="3"/>
      <c r="IA1660" s="3"/>
      <c r="IB1660" s="3"/>
      <c r="IC1660" s="3"/>
      <c r="ID1660" s="3"/>
      <c r="IE1660" s="3"/>
      <c r="IF1660" s="3"/>
      <c r="IG1660" s="3"/>
      <c r="IH1660" s="3"/>
      <c r="II1660" s="3"/>
      <c r="IJ1660" s="3"/>
      <c r="IK1660" s="3"/>
      <c r="IL1660" s="3"/>
      <c r="IM1660" s="3"/>
      <c r="IN1660" s="3"/>
      <c r="IO1660" s="3"/>
      <c r="IP1660" s="3"/>
      <c r="IQ1660" s="3"/>
      <c r="IR1660" s="3"/>
      <c r="IS1660" s="3"/>
      <c r="IT1660" s="3"/>
      <c r="IU1660" s="3"/>
    </row>
    <row r="1661" spans="1:255" x14ac:dyDescent="0.4">
      <c r="A1661" s="3" t="s">
        <v>356</v>
      </c>
      <c r="B1661" s="3" t="s">
        <v>2003</v>
      </c>
      <c r="C1661" s="3" t="s">
        <v>1928</v>
      </c>
      <c r="D1661" s="3" t="s">
        <v>65</v>
      </c>
      <c r="E1661" s="3" t="s">
        <v>22</v>
      </c>
      <c r="F1661" s="3" t="s">
        <v>23</v>
      </c>
      <c r="G1661" s="3">
        <v>1</v>
      </c>
      <c r="H1661" s="3">
        <v>9791166300295</v>
      </c>
      <c r="I1661" s="3" t="s">
        <v>24</v>
      </c>
      <c r="J1661" s="3" t="s">
        <v>145</v>
      </c>
      <c r="K1661" s="3" t="s">
        <v>126</v>
      </c>
      <c r="L1661" s="3" t="s">
        <v>27</v>
      </c>
      <c r="M1661" s="3">
        <v>630</v>
      </c>
      <c r="N1661" s="3" t="s">
        <v>27</v>
      </c>
      <c r="O1661" s="3">
        <v>630</v>
      </c>
      <c r="P1661" s="3">
        <v>630</v>
      </c>
      <c r="Q1661" s="3" t="s">
        <v>30</v>
      </c>
      <c r="R1661" s="4">
        <v>0.7</v>
      </c>
      <c r="S1661" s="3">
        <v>441</v>
      </c>
      <c r="T1661" s="3" t="s">
        <v>27</v>
      </c>
      <c r="U1661" s="3">
        <v>441</v>
      </c>
      <c r="V1661" s="3" t="s">
        <v>24</v>
      </c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  <c r="EK1661" s="3"/>
      <c r="EL1661" s="3"/>
      <c r="EM1661" s="3"/>
      <c r="EN1661" s="3"/>
      <c r="EO1661" s="3"/>
      <c r="EP1661" s="3"/>
      <c r="EQ1661" s="3"/>
      <c r="ER1661" s="3"/>
      <c r="ES1661" s="3"/>
      <c r="ET1661" s="3"/>
      <c r="EU1661" s="3"/>
      <c r="EV1661" s="3"/>
      <c r="EW1661" s="3"/>
      <c r="EX1661" s="3"/>
      <c r="EY1661" s="3"/>
      <c r="EZ1661" s="3"/>
      <c r="FA1661" s="3"/>
      <c r="FB1661" s="3"/>
      <c r="FC1661" s="3"/>
      <c r="FD1661" s="3"/>
      <c r="FE1661" s="3"/>
      <c r="FF1661" s="3"/>
      <c r="FG1661" s="3"/>
      <c r="FH1661" s="3"/>
      <c r="FI1661" s="3"/>
      <c r="FJ1661" s="3"/>
      <c r="FK1661" s="3"/>
      <c r="FL1661" s="3"/>
      <c r="FM1661" s="3"/>
      <c r="FN1661" s="3"/>
      <c r="FO1661" s="3"/>
      <c r="FP1661" s="3"/>
      <c r="FQ1661" s="3"/>
      <c r="FR1661" s="3"/>
      <c r="FS1661" s="3"/>
      <c r="FT1661" s="3"/>
      <c r="FU1661" s="3"/>
      <c r="FV1661" s="3"/>
      <c r="FW1661" s="3"/>
      <c r="FX1661" s="3"/>
      <c r="FY1661" s="3"/>
      <c r="FZ1661" s="3"/>
      <c r="GA1661" s="3"/>
      <c r="GB1661" s="3"/>
      <c r="GC1661" s="3"/>
      <c r="GD1661" s="3"/>
      <c r="GE1661" s="3"/>
      <c r="GF1661" s="3"/>
      <c r="GG1661" s="3"/>
      <c r="GH1661" s="3"/>
      <c r="GI1661" s="3"/>
      <c r="GJ1661" s="3"/>
      <c r="GK1661" s="3"/>
      <c r="GL1661" s="3"/>
      <c r="GM1661" s="3"/>
      <c r="GN1661" s="3"/>
      <c r="GO1661" s="3"/>
      <c r="GP1661" s="3"/>
      <c r="GQ1661" s="3"/>
      <c r="GR1661" s="3"/>
      <c r="GS1661" s="3"/>
      <c r="GT1661" s="3"/>
      <c r="GU1661" s="3"/>
      <c r="GV1661" s="3"/>
      <c r="GW1661" s="3"/>
      <c r="GX1661" s="3"/>
      <c r="GY1661" s="3"/>
      <c r="GZ1661" s="3"/>
      <c r="HA1661" s="3"/>
      <c r="HB1661" s="3"/>
      <c r="HC1661" s="3"/>
      <c r="HD1661" s="3"/>
      <c r="HE1661" s="3"/>
      <c r="HF1661" s="3"/>
      <c r="HG1661" s="3"/>
      <c r="HH1661" s="3"/>
      <c r="HI1661" s="3"/>
      <c r="HJ1661" s="3"/>
      <c r="HK1661" s="3"/>
      <c r="HL1661" s="3"/>
      <c r="HM1661" s="3"/>
      <c r="HN1661" s="3"/>
      <c r="HO1661" s="3"/>
      <c r="HP1661" s="3"/>
      <c r="HQ1661" s="3"/>
      <c r="HR1661" s="3"/>
      <c r="HS1661" s="3"/>
      <c r="HT1661" s="3"/>
      <c r="HU1661" s="3"/>
      <c r="HV1661" s="3"/>
      <c r="HW1661" s="3"/>
      <c r="HX1661" s="3"/>
      <c r="HY1661" s="3"/>
      <c r="HZ1661" s="3"/>
      <c r="IA1661" s="3"/>
      <c r="IB1661" s="3"/>
      <c r="IC1661" s="3"/>
      <c r="ID1661" s="3"/>
      <c r="IE1661" s="3"/>
      <c r="IF1661" s="3"/>
      <c r="IG1661" s="3"/>
      <c r="IH1661" s="3"/>
      <c r="II1661" s="3"/>
      <c r="IJ1661" s="3"/>
      <c r="IK1661" s="3"/>
      <c r="IL1661" s="3"/>
      <c r="IM1661" s="3"/>
      <c r="IN1661" s="3"/>
      <c r="IO1661" s="3"/>
      <c r="IP1661" s="3"/>
      <c r="IQ1661" s="3"/>
      <c r="IR1661" s="3"/>
      <c r="IS1661" s="3"/>
      <c r="IT1661" s="3"/>
      <c r="IU1661" s="3"/>
    </row>
    <row r="1662" spans="1:255" x14ac:dyDescent="0.4">
      <c r="A1662" s="3" t="s">
        <v>356</v>
      </c>
      <c r="B1662" s="3" t="s">
        <v>2003</v>
      </c>
      <c r="C1662" s="3" t="s">
        <v>1920</v>
      </c>
      <c r="D1662" s="3" t="s">
        <v>21</v>
      </c>
      <c r="E1662" s="3" t="s">
        <v>22</v>
      </c>
      <c r="F1662" s="3" t="s">
        <v>23</v>
      </c>
      <c r="G1662" s="3">
        <v>1</v>
      </c>
      <c r="H1662" s="3">
        <v>9791188630141</v>
      </c>
      <c r="I1662" s="3" t="s">
        <v>24</v>
      </c>
      <c r="J1662" s="3" t="s">
        <v>1092</v>
      </c>
      <c r="K1662" s="3" t="s">
        <v>41</v>
      </c>
      <c r="L1662" s="3" t="s">
        <v>27</v>
      </c>
      <c r="M1662" s="5">
        <v>3200</v>
      </c>
      <c r="N1662" s="3" t="s">
        <v>27</v>
      </c>
      <c r="O1662" s="5">
        <v>3200</v>
      </c>
      <c r="P1662" s="5">
        <v>3200</v>
      </c>
      <c r="Q1662" s="3" t="s">
        <v>30</v>
      </c>
      <c r="R1662" s="4">
        <v>0.7</v>
      </c>
      <c r="S1662" s="5">
        <v>2240</v>
      </c>
      <c r="T1662" s="3" t="s">
        <v>27</v>
      </c>
      <c r="U1662" s="5">
        <v>2240</v>
      </c>
      <c r="V1662" s="3" t="s">
        <v>24</v>
      </c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  <c r="HX1662" s="3"/>
      <c r="HY1662" s="3"/>
      <c r="HZ1662" s="3"/>
      <c r="IA1662" s="3"/>
      <c r="IB1662" s="3"/>
      <c r="IC1662" s="3"/>
      <c r="ID1662" s="3"/>
      <c r="IE1662" s="3"/>
      <c r="IF1662" s="3"/>
      <c r="IG1662" s="3"/>
      <c r="IH1662" s="3"/>
      <c r="II1662" s="3"/>
      <c r="IJ1662" s="3"/>
      <c r="IK1662" s="3"/>
      <c r="IL1662" s="3"/>
      <c r="IM1662" s="3"/>
      <c r="IN1662" s="3"/>
      <c r="IO1662" s="3"/>
      <c r="IP1662" s="3"/>
      <c r="IQ1662" s="3"/>
      <c r="IR1662" s="3"/>
      <c r="IS1662" s="3"/>
      <c r="IT1662" s="3"/>
      <c r="IU1662" s="3"/>
    </row>
    <row r="1663" spans="1:255" x14ac:dyDescent="0.4">
      <c r="A1663" s="3" t="s">
        <v>356</v>
      </c>
      <c r="B1663" s="3" t="s">
        <v>2003</v>
      </c>
      <c r="C1663" s="3" t="s">
        <v>1927</v>
      </c>
      <c r="D1663" s="3" t="s">
        <v>65</v>
      </c>
      <c r="E1663" s="3" t="s">
        <v>22</v>
      </c>
      <c r="F1663" s="3" t="s">
        <v>23</v>
      </c>
      <c r="G1663" s="3">
        <v>1</v>
      </c>
      <c r="H1663" s="3">
        <v>9791159285011</v>
      </c>
      <c r="I1663" s="3" t="s">
        <v>24</v>
      </c>
      <c r="J1663" s="3" t="s">
        <v>55</v>
      </c>
      <c r="K1663" s="3" t="s">
        <v>47</v>
      </c>
      <c r="L1663" s="3" t="s">
        <v>27</v>
      </c>
      <c r="M1663" s="3">
        <v>630</v>
      </c>
      <c r="N1663" s="3" t="s">
        <v>27</v>
      </c>
      <c r="O1663" s="3">
        <v>630</v>
      </c>
      <c r="P1663" s="3">
        <v>630</v>
      </c>
      <c r="Q1663" s="3" t="s">
        <v>30</v>
      </c>
      <c r="R1663" s="4">
        <v>0.7</v>
      </c>
      <c r="S1663" s="3">
        <v>441</v>
      </c>
      <c r="T1663" s="3" t="s">
        <v>27</v>
      </c>
      <c r="U1663" s="3">
        <v>441</v>
      </c>
      <c r="V1663" s="3" t="s">
        <v>24</v>
      </c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  <c r="EK1663" s="3"/>
      <c r="EL1663" s="3"/>
      <c r="EM1663" s="3"/>
      <c r="EN1663" s="3"/>
      <c r="EO1663" s="3"/>
      <c r="EP1663" s="3"/>
      <c r="EQ1663" s="3"/>
      <c r="ER1663" s="3"/>
      <c r="ES1663" s="3"/>
      <c r="ET1663" s="3"/>
      <c r="EU1663" s="3"/>
      <c r="EV1663" s="3"/>
      <c r="EW1663" s="3"/>
      <c r="EX1663" s="3"/>
      <c r="EY1663" s="3"/>
      <c r="EZ1663" s="3"/>
      <c r="FA1663" s="3"/>
      <c r="FB1663" s="3"/>
      <c r="FC1663" s="3"/>
      <c r="FD1663" s="3"/>
      <c r="FE1663" s="3"/>
      <c r="FF1663" s="3"/>
      <c r="FG1663" s="3"/>
      <c r="FH1663" s="3"/>
      <c r="FI1663" s="3"/>
      <c r="FJ1663" s="3"/>
      <c r="FK1663" s="3"/>
      <c r="FL1663" s="3"/>
      <c r="FM1663" s="3"/>
      <c r="FN1663" s="3"/>
      <c r="FO1663" s="3"/>
      <c r="FP1663" s="3"/>
      <c r="FQ1663" s="3"/>
      <c r="FR1663" s="3"/>
      <c r="FS1663" s="3"/>
      <c r="FT1663" s="3"/>
      <c r="FU1663" s="3"/>
      <c r="FV1663" s="3"/>
      <c r="FW1663" s="3"/>
      <c r="FX1663" s="3"/>
      <c r="FY1663" s="3"/>
      <c r="FZ1663" s="3"/>
      <c r="GA1663" s="3"/>
      <c r="GB1663" s="3"/>
      <c r="GC1663" s="3"/>
      <c r="GD1663" s="3"/>
      <c r="GE1663" s="3"/>
      <c r="GF1663" s="3"/>
      <c r="GG1663" s="3"/>
      <c r="GH1663" s="3"/>
      <c r="GI1663" s="3"/>
      <c r="GJ1663" s="3"/>
      <c r="GK1663" s="3"/>
      <c r="GL1663" s="3"/>
      <c r="GM1663" s="3"/>
      <c r="GN1663" s="3"/>
      <c r="GO1663" s="3"/>
      <c r="GP1663" s="3"/>
      <c r="GQ1663" s="3"/>
      <c r="GR1663" s="3"/>
      <c r="GS1663" s="3"/>
      <c r="GT1663" s="3"/>
      <c r="GU1663" s="3"/>
      <c r="GV1663" s="3"/>
      <c r="GW1663" s="3"/>
      <c r="GX1663" s="3"/>
      <c r="GY1663" s="3"/>
      <c r="GZ1663" s="3"/>
      <c r="HA1663" s="3"/>
      <c r="HB1663" s="3"/>
      <c r="HC1663" s="3"/>
      <c r="HD1663" s="3"/>
      <c r="HE1663" s="3"/>
      <c r="HF1663" s="3"/>
      <c r="HG1663" s="3"/>
      <c r="HH1663" s="3"/>
      <c r="HI1663" s="3"/>
      <c r="HJ1663" s="3"/>
      <c r="HK1663" s="3"/>
      <c r="HL1663" s="3"/>
      <c r="HM1663" s="3"/>
      <c r="HN1663" s="3"/>
      <c r="HO1663" s="3"/>
      <c r="HP1663" s="3"/>
      <c r="HQ1663" s="3"/>
      <c r="HR1663" s="3"/>
      <c r="HS1663" s="3"/>
      <c r="HT1663" s="3"/>
      <c r="HU1663" s="3"/>
      <c r="HV1663" s="3"/>
      <c r="HW1663" s="3"/>
      <c r="HX1663" s="3"/>
      <c r="HY1663" s="3"/>
      <c r="HZ1663" s="3"/>
      <c r="IA1663" s="3"/>
      <c r="IB1663" s="3"/>
      <c r="IC1663" s="3"/>
      <c r="ID1663" s="3"/>
      <c r="IE1663" s="3"/>
      <c r="IF1663" s="3"/>
      <c r="IG1663" s="3"/>
      <c r="IH1663" s="3"/>
      <c r="II1663" s="3"/>
      <c r="IJ1663" s="3"/>
      <c r="IK1663" s="3"/>
      <c r="IL1663" s="3"/>
      <c r="IM1663" s="3"/>
      <c r="IN1663" s="3"/>
      <c r="IO1663" s="3"/>
      <c r="IP1663" s="3"/>
      <c r="IQ1663" s="3"/>
      <c r="IR1663" s="3"/>
      <c r="IS1663" s="3"/>
      <c r="IT1663" s="3"/>
      <c r="IU1663" s="3"/>
    </row>
    <row r="1664" spans="1:255" x14ac:dyDescent="0.4">
      <c r="A1664" s="3" t="s">
        <v>356</v>
      </c>
      <c r="B1664" s="3" t="s">
        <v>2003</v>
      </c>
      <c r="C1664" s="3" t="s">
        <v>1921</v>
      </c>
      <c r="D1664" s="3" t="s">
        <v>65</v>
      </c>
      <c r="E1664" s="3" t="s">
        <v>22</v>
      </c>
      <c r="F1664" s="3" t="s">
        <v>23</v>
      </c>
      <c r="G1664" s="3">
        <v>1</v>
      </c>
      <c r="H1664" s="3">
        <v>9791166300233</v>
      </c>
      <c r="I1664" s="3" t="s">
        <v>24</v>
      </c>
      <c r="J1664" s="3" t="s">
        <v>139</v>
      </c>
      <c r="K1664" s="3" t="s">
        <v>126</v>
      </c>
      <c r="L1664" s="3" t="s">
        <v>27</v>
      </c>
      <c r="M1664" s="3">
        <v>630</v>
      </c>
      <c r="N1664" s="3" t="s">
        <v>28</v>
      </c>
      <c r="O1664" s="3">
        <v>0.52</v>
      </c>
      <c r="P1664" s="3">
        <v>0.52</v>
      </c>
      <c r="Q1664" s="3" t="s">
        <v>29</v>
      </c>
      <c r="R1664" s="4">
        <v>0.7</v>
      </c>
      <c r="S1664" s="3">
        <v>0.36</v>
      </c>
      <c r="T1664" s="3" t="s">
        <v>27</v>
      </c>
      <c r="U1664" s="3">
        <v>433</v>
      </c>
      <c r="V1664" s="3" t="s">
        <v>24</v>
      </c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  <c r="HX1664" s="3"/>
      <c r="HY1664" s="3"/>
      <c r="HZ1664" s="3"/>
      <c r="IA1664" s="3"/>
      <c r="IB1664" s="3"/>
      <c r="IC1664" s="3"/>
      <c r="ID1664" s="3"/>
      <c r="IE1664" s="3"/>
      <c r="IF1664" s="3"/>
      <c r="IG1664" s="3"/>
      <c r="IH1664" s="3"/>
      <c r="II1664" s="3"/>
      <c r="IJ1664" s="3"/>
      <c r="IK1664" s="3"/>
      <c r="IL1664" s="3"/>
      <c r="IM1664" s="3"/>
      <c r="IN1664" s="3"/>
      <c r="IO1664" s="3"/>
      <c r="IP1664" s="3"/>
      <c r="IQ1664" s="3"/>
      <c r="IR1664" s="3"/>
      <c r="IS1664" s="3"/>
      <c r="IT1664" s="3"/>
      <c r="IU1664" s="3"/>
    </row>
    <row r="1665" spans="1:255" x14ac:dyDescent="0.4">
      <c r="A1665" s="3" t="s">
        <v>356</v>
      </c>
      <c r="B1665" s="3" t="s">
        <v>2003</v>
      </c>
      <c r="C1665" s="3" t="s">
        <v>1925</v>
      </c>
      <c r="D1665" s="3" t="s">
        <v>21</v>
      </c>
      <c r="E1665" s="3" t="s">
        <v>22</v>
      </c>
      <c r="F1665" s="3" t="s">
        <v>23</v>
      </c>
      <c r="G1665" s="3">
        <v>1</v>
      </c>
      <c r="H1665" s="3">
        <v>9791166060007</v>
      </c>
      <c r="I1665" s="3" t="s">
        <v>24</v>
      </c>
      <c r="J1665" s="3" t="s">
        <v>2004</v>
      </c>
      <c r="K1665" s="3" t="s">
        <v>496</v>
      </c>
      <c r="L1665" s="3" t="s">
        <v>27</v>
      </c>
      <c r="M1665" s="3">
        <v>400</v>
      </c>
      <c r="N1665" s="3" t="s">
        <v>199</v>
      </c>
      <c r="O1665" s="3">
        <v>6.86</v>
      </c>
      <c r="P1665" s="3">
        <v>6.86</v>
      </c>
      <c r="Q1665" s="3" t="s">
        <v>198</v>
      </c>
      <c r="R1665" s="4">
        <v>0.7</v>
      </c>
      <c r="S1665" s="3">
        <v>4.8</v>
      </c>
      <c r="T1665" s="3" t="s">
        <v>27</v>
      </c>
      <c r="U1665" s="3">
        <v>279</v>
      </c>
      <c r="V1665" s="3" t="s">
        <v>24</v>
      </c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3"/>
      <c r="DW1665" s="3"/>
      <c r="DX1665" s="3"/>
      <c r="DY1665" s="3"/>
      <c r="DZ1665" s="3"/>
      <c r="EA1665" s="3"/>
      <c r="EB1665" s="3"/>
      <c r="EC1665" s="3"/>
      <c r="ED1665" s="3"/>
      <c r="EE1665" s="3"/>
      <c r="EF1665" s="3"/>
      <c r="EG1665" s="3"/>
      <c r="EH1665" s="3"/>
      <c r="EI1665" s="3"/>
      <c r="EJ1665" s="3"/>
      <c r="EK1665" s="3"/>
      <c r="EL1665" s="3"/>
      <c r="EM1665" s="3"/>
      <c r="EN1665" s="3"/>
      <c r="EO1665" s="3"/>
      <c r="EP1665" s="3"/>
      <c r="EQ1665" s="3"/>
      <c r="ER1665" s="3"/>
      <c r="ES1665" s="3"/>
      <c r="ET1665" s="3"/>
      <c r="EU1665" s="3"/>
      <c r="EV1665" s="3"/>
      <c r="EW1665" s="3"/>
      <c r="EX1665" s="3"/>
      <c r="EY1665" s="3"/>
      <c r="EZ1665" s="3"/>
      <c r="FA1665" s="3"/>
      <c r="FB1665" s="3"/>
      <c r="FC1665" s="3"/>
      <c r="FD1665" s="3"/>
      <c r="FE1665" s="3"/>
      <c r="FF1665" s="3"/>
      <c r="FG1665" s="3"/>
      <c r="FH1665" s="3"/>
      <c r="FI1665" s="3"/>
      <c r="FJ1665" s="3"/>
      <c r="FK1665" s="3"/>
      <c r="FL1665" s="3"/>
      <c r="FM1665" s="3"/>
      <c r="FN1665" s="3"/>
      <c r="FO1665" s="3"/>
      <c r="FP1665" s="3"/>
      <c r="FQ1665" s="3"/>
      <c r="FR1665" s="3"/>
      <c r="FS1665" s="3"/>
      <c r="FT1665" s="3"/>
      <c r="FU1665" s="3"/>
      <c r="FV1665" s="3"/>
      <c r="FW1665" s="3"/>
      <c r="FX1665" s="3"/>
      <c r="FY1665" s="3"/>
      <c r="FZ1665" s="3"/>
      <c r="GA1665" s="3"/>
      <c r="GB1665" s="3"/>
      <c r="GC1665" s="3"/>
      <c r="GD1665" s="3"/>
      <c r="GE1665" s="3"/>
      <c r="GF1665" s="3"/>
      <c r="GG1665" s="3"/>
      <c r="GH1665" s="3"/>
      <c r="GI1665" s="3"/>
      <c r="GJ1665" s="3"/>
      <c r="GK1665" s="3"/>
      <c r="GL1665" s="3"/>
      <c r="GM1665" s="3"/>
      <c r="GN1665" s="3"/>
      <c r="GO1665" s="3"/>
      <c r="GP1665" s="3"/>
      <c r="GQ1665" s="3"/>
      <c r="GR1665" s="3"/>
      <c r="GS1665" s="3"/>
      <c r="GT1665" s="3"/>
      <c r="GU1665" s="3"/>
      <c r="GV1665" s="3"/>
      <c r="GW1665" s="3"/>
      <c r="GX1665" s="3"/>
      <c r="GY1665" s="3"/>
      <c r="GZ1665" s="3"/>
      <c r="HA1665" s="3"/>
      <c r="HB1665" s="3"/>
      <c r="HC1665" s="3"/>
      <c r="HD1665" s="3"/>
      <c r="HE1665" s="3"/>
      <c r="HF1665" s="3"/>
      <c r="HG1665" s="3"/>
      <c r="HH1665" s="3"/>
      <c r="HI1665" s="3"/>
      <c r="HJ1665" s="3"/>
      <c r="HK1665" s="3"/>
      <c r="HL1665" s="3"/>
      <c r="HM1665" s="3"/>
      <c r="HN1665" s="3"/>
      <c r="HO1665" s="3"/>
      <c r="HP1665" s="3"/>
      <c r="HQ1665" s="3"/>
      <c r="HR1665" s="3"/>
      <c r="HS1665" s="3"/>
      <c r="HT1665" s="3"/>
      <c r="HU1665" s="3"/>
      <c r="HV1665" s="3"/>
      <c r="HW1665" s="3"/>
      <c r="HX1665" s="3"/>
      <c r="HY1665" s="3"/>
      <c r="HZ1665" s="3"/>
      <c r="IA1665" s="3"/>
      <c r="IB1665" s="3"/>
      <c r="IC1665" s="3"/>
      <c r="ID1665" s="3"/>
      <c r="IE1665" s="3"/>
      <c r="IF1665" s="3"/>
      <c r="IG1665" s="3"/>
      <c r="IH1665" s="3"/>
      <c r="II1665" s="3"/>
      <c r="IJ1665" s="3"/>
      <c r="IK1665" s="3"/>
      <c r="IL1665" s="3"/>
      <c r="IM1665" s="3"/>
      <c r="IN1665" s="3"/>
      <c r="IO1665" s="3"/>
      <c r="IP1665" s="3"/>
      <c r="IQ1665" s="3"/>
      <c r="IR1665" s="3"/>
      <c r="IS1665" s="3"/>
      <c r="IT1665" s="3"/>
      <c r="IU1665" s="3"/>
    </row>
    <row r="1666" spans="1:255" x14ac:dyDescent="0.4">
      <c r="A1666" s="3" t="s">
        <v>356</v>
      </c>
      <c r="B1666" s="3" t="s">
        <v>2003</v>
      </c>
      <c r="C1666" s="3" t="s">
        <v>1923</v>
      </c>
      <c r="D1666" s="3" t="s">
        <v>65</v>
      </c>
      <c r="E1666" s="3" t="s">
        <v>22</v>
      </c>
      <c r="F1666" s="3" t="s">
        <v>23</v>
      </c>
      <c r="G1666" s="3">
        <v>1</v>
      </c>
      <c r="H1666" s="3">
        <v>9791159282225</v>
      </c>
      <c r="I1666" s="3" t="s">
        <v>24</v>
      </c>
      <c r="J1666" s="3" t="s">
        <v>115</v>
      </c>
      <c r="K1666" s="3" t="s">
        <v>37</v>
      </c>
      <c r="L1666" s="3" t="s">
        <v>27</v>
      </c>
      <c r="M1666" s="3">
        <v>900</v>
      </c>
      <c r="N1666" s="3" t="s">
        <v>27</v>
      </c>
      <c r="O1666" s="3">
        <v>900</v>
      </c>
      <c r="P1666" s="3">
        <v>900</v>
      </c>
      <c r="Q1666" s="3" t="s">
        <v>30</v>
      </c>
      <c r="R1666" s="4">
        <v>0.7</v>
      </c>
      <c r="S1666" s="3">
        <v>630</v>
      </c>
      <c r="T1666" s="3" t="s">
        <v>27</v>
      </c>
      <c r="U1666" s="3">
        <v>630</v>
      </c>
      <c r="V1666" s="3" t="s">
        <v>24</v>
      </c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  <c r="HX1666" s="3"/>
      <c r="HY1666" s="3"/>
      <c r="HZ1666" s="3"/>
      <c r="IA1666" s="3"/>
      <c r="IB1666" s="3"/>
      <c r="IC1666" s="3"/>
      <c r="ID1666" s="3"/>
      <c r="IE1666" s="3"/>
      <c r="IF1666" s="3"/>
      <c r="IG1666" s="3"/>
      <c r="IH1666" s="3"/>
      <c r="II1666" s="3"/>
      <c r="IJ1666" s="3"/>
      <c r="IK1666" s="3"/>
      <c r="IL1666" s="3"/>
      <c r="IM1666" s="3"/>
      <c r="IN1666" s="3"/>
      <c r="IO1666" s="3"/>
      <c r="IP1666" s="3"/>
      <c r="IQ1666" s="3"/>
      <c r="IR1666" s="3"/>
      <c r="IS1666" s="3"/>
      <c r="IT1666" s="3"/>
      <c r="IU1666" s="3"/>
    </row>
    <row r="1667" spans="1:255" x14ac:dyDescent="0.4">
      <c r="A1667" s="3" t="s">
        <v>356</v>
      </c>
      <c r="B1667" s="3" t="s">
        <v>2003</v>
      </c>
      <c r="C1667" s="3" t="s">
        <v>1924</v>
      </c>
      <c r="D1667" s="3" t="s">
        <v>21</v>
      </c>
      <c r="E1667" s="3" t="s">
        <v>22</v>
      </c>
      <c r="F1667" s="3" t="s">
        <v>23</v>
      </c>
      <c r="G1667" s="3">
        <v>1</v>
      </c>
      <c r="H1667" s="3">
        <v>9791191562002</v>
      </c>
      <c r="I1667" s="3" t="s">
        <v>150</v>
      </c>
      <c r="J1667" s="3" t="s">
        <v>223</v>
      </c>
      <c r="K1667" s="3" t="s">
        <v>222</v>
      </c>
      <c r="L1667" s="3" t="s">
        <v>27</v>
      </c>
      <c r="M1667" s="5">
        <v>2500</v>
      </c>
      <c r="N1667" s="3" t="s">
        <v>28</v>
      </c>
      <c r="O1667" s="3">
        <v>2.08</v>
      </c>
      <c r="P1667" s="3">
        <v>2.08</v>
      </c>
      <c r="Q1667" s="3" t="s">
        <v>29</v>
      </c>
      <c r="R1667" s="4">
        <v>0.7</v>
      </c>
      <c r="S1667" s="3">
        <v>1.46</v>
      </c>
      <c r="T1667" s="3" t="s">
        <v>27</v>
      </c>
      <c r="U1667" s="5">
        <v>1756</v>
      </c>
      <c r="V1667" s="3" t="s">
        <v>2254</v>
      </c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/>
      <c r="DW1667" s="3"/>
      <c r="DX1667" s="3"/>
      <c r="DY1667" s="3"/>
      <c r="DZ1667" s="3"/>
      <c r="EA1667" s="3"/>
      <c r="EB1667" s="3"/>
      <c r="EC1667" s="3"/>
      <c r="ED1667" s="3"/>
      <c r="EE1667" s="3"/>
      <c r="EF1667" s="3"/>
      <c r="EG1667" s="3"/>
      <c r="EH1667" s="3"/>
      <c r="EI1667" s="3"/>
      <c r="EJ1667" s="3"/>
      <c r="EK1667" s="3"/>
      <c r="EL1667" s="3"/>
      <c r="EM1667" s="3"/>
      <c r="EN1667" s="3"/>
      <c r="EO1667" s="3"/>
      <c r="EP1667" s="3"/>
      <c r="EQ1667" s="3"/>
      <c r="ER1667" s="3"/>
      <c r="ES1667" s="3"/>
      <c r="ET1667" s="3"/>
      <c r="EU1667" s="3"/>
      <c r="EV1667" s="3"/>
      <c r="EW1667" s="3"/>
      <c r="EX1667" s="3"/>
      <c r="EY1667" s="3"/>
      <c r="EZ1667" s="3"/>
      <c r="FA1667" s="3"/>
      <c r="FB1667" s="3"/>
      <c r="FC1667" s="3"/>
      <c r="FD1667" s="3"/>
      <c r="FE1667" s="3"/>
      <c r="FF1667" s="3"/>
      <c r="FG1667" s="3"/>
      <c r="FH1667" s="3"/>
      <c r="FI1667" s="3"/>
      <c r="FJ1667" s="3"/>
      <c r="FK1667" s="3"/>
      <c r="FL1667" s="3"/>
      <c r="FM1667" s="3"/>
      <c r="FN1667" s="3"/>
      <c r="FO1667" s="3"/>
      <c r="FP1667" s="3"/>
      <c r="FQ1667" s="3"/>
      <c r="FR1667" s="3"/>
      <c r="FS1667" s="3"/>
      <c r="FT1667" s="3"/>
      <c r="FU1667" s="3"/>
      <c r="FV1667" s="3"/>
      <c r="FW1667" s="3"/>
      <c r="FX1667" s="3"/>
      <c r="FY1667" s="3"/>
      <c r="FZ1667" s="3"/>
      <c r="GA1667" s="3"/>
      <c r="GB1667" s="3"/>
      <c r="GC1667" s="3"/>
      <c r="GD1667" s="3"/>
      <c r="GE1667" s="3"/>
      <c r="GF1667" s="3"/>
      <c r="GG1667" s="3"/>
      <c r="GH1667" s="3"/>
      <c r="GI1667" s="3"/>
      <c r="GJ1667" s="3"/>
      <c r="GK1667" s="3"/>
      <c r="GL1667" s="3"/>
      <c r="GM1667" s="3"/>
      <c r="GN1667" s="3"/>
      <c r="GO1667" s="3"/>
      <c r="GP1667" s="3"/>
      <c r="GQ1667" s="3"/>
      <c r="GR1667" s="3"/>
      <c r="GS1667" s="3"/>
      <c r="GT1667" s="3"/>
      <c r="GU1667" s="3"/>
      <c r="GV1667" s="3"/>
      <c r="GW1667" s="3"/>
      <c r="GX1667" s="3"/>
      <c r="GY1667" s="3"/>
      <c r="GZ1667" s="3"/>
      <c r="HA1667" s="3"/>
      <c r="HB1667" s="3"/>
      <c r="HC1667" s="3"/>
      <c r="HD1667" s="3"/>
      <c r="HE1667" s="3"/>
      <c r="HF1667" s="3"/>
      <c r="HG1667" s="3"/>
      <c r="HH1667" s="3"/>
      <c r="HI1667" s="3"/>
      <c r="HJ1667" s="3"/>
      <c r="HK1667" s="3"/>
      <c r="HL1667" s="3"/>
      <c r="HM1667" s="3"/>
      <c r="HN1667" s="3"/>
      <c r="HO1667" s="3"/>
      <c r="HP1667" s="3"/>
      <c r="HQ1667" s="3"/>
      <c r="HR1667" s="3"/>
      <c r="HS1667" s="3"/>
      <c r="HT1667" s="3"/>
      <c r="HU1667" s="3"/>
      <c r="HV1667" s="3"/>
      <c r="HW1667" s="3"/>
      <c r="HX1667" s="3"/>
      <c r="HY1667" s="3"/>
      <c r="HZ1667" s="3"/>
      <c r="IA1667" s="3"/>
      <c r="IB1667" s="3"/>
      <c r="IC1667" s="3"/>
      <c r="ID1667" s="3"/>
      <c r="IE1667" s="3"/>
      <c r="IF1667" s="3"/>
      <c r="IG1667" s="3"/>
      <c r="IH1667" s="3"/>
      <c r="II1667" s="3"/>
      <c r="IJ1667" s="3"/>
      <c r="IK1667" s="3"/>
      <c r="IL1667" s="3"/>
      <c r="IM1667" s="3"/>
      <c r="IN1667" s="3"/>
      <c r="IO1667" s="3"/>
      <c r="IP1667" s="3"/>
      <c r="IQ1667" s="3"/>
      <c r="IR1667" s="3"/>
      <c r="IS1667" s="3"/>
      <c r="IT1667" s="3"/>
      <c r="IU1667" s="3"/>
    </row>
    <row r="1668" spans="1:255" x14ac:dyDescent="0.4">
      <c r="A1668" s="3" t="s">
        <v>356</v>
      </c>
      <c r="B1668" s="3" t="s">
        <v>2003</v>
      </c>
      <c r="C1668" s="3" t="s">
        <v>1937</v>
      </c>
      <c r="D1668" s="3" t="s">
        <v>65</v>
      </c>
      <c r="E1668" s="3" t="s">
        <v>22</v>
      </c>
      <c r="F1668" s="3" t="s">
        <v>23</v>
      </c>
      <c r="G1668" s="3">
        <v>1</v>
      </c>
      <c r="H1668" s="3">
        <v>9791166300134</v>
      </c>
      <c r="I1668" s="3" t="s">
        <v>24</v>
      </c>
      <c r="J1668" s="3" t="s">
        <v>130</v>
      </c>
      <c r="K1668" s="3" t="s">
        <v>126</v>
      </c>
      <c r="L1668" s="3" t="s">
        <v>27</v>
      </c>
      <c r="M1668" s="3">
        <v>630</v>
      </c>
      <c r="N1668" s="3" t="s">
        <v>27</v>
      </c>
      <c r="O1668" s="3">
        <v>630</v>
      </c>
      <c r="P1668" s="3">
        <v>630</v>
      </c>
      <c r="Q1668" s="3" t="s">
        <v>30</v>
      </c>
      <c r="R1668" s="4">
        <v>0.7</v>
      </c>
      <c r="S1668" s="3">
        <v>441</v>
      </c>
      <c r="T1668" s="3" t="s">
        <v>27</v>
      </c>
      <c r="U1668" s="3">
        <v>441</v>
      </c>
      <c r="V1668" s="3" t="s">
        <v>24</v>
      </c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  <c r="HX1668" s="3"/>
      <c r="HY1668" s="3"/>
      <c r="HZ1668" s="3"/>
      <c r="IA1668" s="3"/>
      <c r="IB1668" s="3"/>
      <c r="IC1668" s="3"/>
      <c r="ID1668" s="3"/>
      <c r="IE1668" s="3"/>
      <c r="IF1668" s="3"/>
      <c r="IG1668" s="3"/>
      <c r="IH1668" s="3"/>
      <c r="II1668" s="3"/>
      <c r="IJ1668" s="3"/>
      <c r="IK1668" s="3"/>
      <c r="IL1668" s="3"/>
      <c r="IM1668" s="3"/>
      <c r="IN1668" s="3"/>
      <c r="IO1668" s="3"/>
      <c r="IP1668" s="3"/>
      <c r="IQ1668" s="3"/>
      <c r="IR1668" s="3"/>
      <c r="IS1668" s="3"/>
      <c r="IT1668" s="3"/>
      <c r="IU1668" s="3"/>
    </row>
    <row r="1669" spans="1:255" x14ac:dyDescent="0.4">
      <c r="A1669" s="3" t="s">
        <v>356</v>
      </c>
      <c r="B1669" s="3" t="s">
        <v>2003</v>
      </c>
      <c r="C1669" s="3" t="s">
        <v>1930</v>
      </c>
      <c r="D1669" s="3" t="s">
        <v>65</v>
      </c>
      <c r="E1669" s="3" t="s">
        <v>22</v>
      </c>
      <c r="F1669" s="3" t="s">
        <v>23</v>
      </c>
      <c r="G1669" s="3">
        <v>1</v>
      </c>
      <c r="H1669" s="3">
        <v>9791159284960</v>
      </c>
      <c r="I1669" s="3" t="s">
        <v>24</v>
      </c>
      <c r="J1669" s="3" t="s">
        <v>48</v>
      </c>
      <c r="K1669" s="3" t="s">
        <v>47</v>
      </c>
      <c r="L1669" s="3" t="s">
        <v>27</v>
      </c>
      <c r="M1669" s="3">
        <v>630</v>
      </c>
      <c r="N1669" s="3" t="s">
        <v>27</v>
      </c>
      <c r="O1669" s="3">
        <v>630</v>
      </c>
      <c r="P1669" s="3">
        <v>630</v>
      </c>
      <c r="Q1669" s="3" t="s">
        <v>30</v>
      </c>
      <c r="R1669" s="4">
        <v>0.7</v>
      </c>
      <c r="S1669" s="3">
        <v>441</v>
      </c>
      <c r="T1669" s="3" t="s">
        <v>27</v>
      </c>
      <c r="U1669" s="3">
        <v>441</v>
      </c>
      <c r="V1669" s="3" t="s">
        <v>24</v>
      </c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/>
      <c r="DW1669" s="3"/>
      <c r="DX1669" s="3"/>
      <c r="DY1669" s="3"/>
      <c r="DZ1669" s="3"/>
      <c r="EA1669" s="3"/>
      <c r="EB1669" s="3"/>
      <c r="EC1669" s="3"/>
      <c r="ED1669" s="3"/>
      <c r="EE1669" s="3"/>
      <c r="EF1669" s="3"/>
      <c r="EG1669" s="3"/>
      <c r="EH1669" s="3"/>
      <c r="EI1669" s="3"/>
      <c r="EJ1669" s="3"/>
      <c r="EK1669" s="3"/>
      <c r="EL1669" s="3"/>
      <c r="EM1669" s="3"/>
      <c r="EN1669" s="3"/>
      <c r="EO1669" s="3"/>
      <c r="EP1669" s="3"/>
      <c r="EQ1669" s="3"/>
      <c r="ER1669" s="3"/>
      <c r="ES1669" s="3"/>
      <c r="ET1669" s="3"/>
      <c r="EU1669" s="3"/>
      <c r="EV1669" s="3"/>
      <c r="EW1669" s="3"/>
      <c r="EX1669" s="3"/>
      <c r="EY1669" s="3"/>
      <c r="EZ1669" s="3"/>
      <c r="FA1669" s="3"/>
      <c r="FB1669" s="3"/>
      <c r="FC1669" s="3"/>
      <c r="FD1669" s="3"/>
      <c r="FE1669" s="3"/>
      <c r="FF1669" s="3"/>
      <c r="FG1669" s="3"/>
      <c r="FH1669" s="3"/>
      <c r="FI1669" s="3"/>
      <c r="FJ1669" s="3"/>
      <c r="FK1669" s="3"/>
      <c r="FL1669" s="3"/>
      <c r="FM1669" s="3"/>
      <c r="FN1669" s="3"/>
      <c r="FO1669" s="3"/>
      <c r="FP1669" s="3"/>
      <c r="FQ1669" s="3"/>
      <c r="FR1669" s="3"/>
      <c r="FS1669" s="3"/>
      <c r="FT1669" s="3"/>
      <c r="FU1669" s="3"/>
      <c r="FV1669" s="3"/>
      <c r="FW1669" s="3"/>
      <c r="FX1669" s="3"/>
      <c r="FY1669" s="3"/>
      <c r="FZ1669" s="3"/>
      <c r="GA1669" s="3"/>
      <c r="GB1669" s="3"/>
      <c r="GC1669" s="3"/>
      <c r="GD1669" s="3"/>
      <c r="GE1669" s="3"/>
      <c r="GF1669" s="3"/>
      <c r="GG1669" s="3"/>
      <c r="GH1669" s="3"/>
      <c r="GI1669" s="3"/>
      <c r="GJ1669" s="3"/>
      <c r="GK1669" s="3"/>
      <c r="GL1669" s="3"/>
      <c r="GM1669" s="3"/>
      <c r="GN1669" s="3"/>
      <c r="GO1669" s="3"/>
      <c r="GP1669" s="3"/>
      <c r="GQ1669" s="3"/>
      <c r="GR1669" s="3"/>
      <c r="GS1669" s="3"/>
      <c r="GT1669" s="3"/>
      <c r="GU1669" s="3"/>
      <c r="GV1669" s="3"/>
      <c r="GW1669" s="3"/>
      <c r="GX1669" s="3"/>
      <c r="GY1669" s="3"/>
      <c r="GZ1669" s="3"/>
      <c r="HA1669" s="3"/>
      <c r="HB1669" s="3"/>
      <c r="HC1669" s="3"/>
      <c r="HD1669" s="3"/>
      <c r="HE1669" s="3"/>
      <c r="HF1669" s="3"/>
      <c r="HG1669" s="3"/>
      <c r="HH1669" s="3"/>
      <c r="HI1669" s="3"/>
      <c r="HJ1669" s="3"/>
      <c r="HK1669" s="3"/>
      <c r="HL1669" s="3"/>
      <c r="HM1669" s="3"/>
      <c r="HN1669" s="3"/>
      <c r="HO1669" s="3"/>
      <c r="HP1669" s="3"/>
      <c r="HQ1669" s="3"/>
      <c r="HR1669" s="3"/>
      <c r="HS1669" s="3"/>
      <c r="HT1669" s="3"/>
      <c r="HU1669" s="3"/>
      <c r="HV1669" s="3"/>
      <c r="HW1669" s="3"/>
      <c r="HX1669" s="3"/>
      <c r="HY1669" s="3"/>
      <c r="HZ1669" s="3"/>
      <c r="IA1669" s="3"/>
      <c r="IB1669" s="3"/>
      <c r="IC1669" s="3"/>
      <c r="ID1669" s="3"/>
      <c r="IE1669" s="3"/>
      <c r="IF1669" s="3"/>
      <c r="IG1669" s="3"/>
      <c r="IH1669" s="3"/>
      <c r="II1669" s="3"/>
      <c r="IJ1669" s="3"/>
      <c r="IK1669" s="3"/>
      <c r="IL1669" s="3"/>
      <c r="IM1669" s="3"/>
      <c r="IN1669" s="3"/>
      <c r="IO1669" s="3"/>
      <c r="IP1669" s="3"/>
      <c r="IQ1669" s="3"/>
      <c r="IR1669" s="3"/>
      <c r="IS1669" s="3"/>
      <c r="IT1669" s="3"/>
      <c r="IU1669" s="3"/>
    </row>
    <row r="1670" spans="1:255" x14ac:dyDescent="0.4">
      <c r="A1670" s="3" t="s">
        <v>356</v>
      </c>
      <c r="B1670" s="3" t="s">
        <v>2003</v>
      </c>
      <c r="C1670" s="3" t="s">
        <v>1938</v>
      </c>
      <c r="D1670" s="3" t="s">
        <v>65</v>
      </c>
      <c r="E1670" s="3" t="s">
        <v>22</v>
      </c>
      <c r="F1670" s="3" t="s">
        <v>23</v>
      </c>
      <c r="G1670" s="3">
        <v>1</v>
      </c>
      <c r="H1670" s="3">
        <v>9791166300110</v>
      </c>
      <c r="I1670" s="3" t="s">
        <v>24</v>
      </c>
      <c r="J1670" s="3" t="s">
        <v>128</v>
      </c>
      <c r="K1670" s="3" t="s">
        <v>126</v>
      </c>
      <c r="L1670" s="3" t="s">
        <v>27</v>
      </c>
      <c r="M1670" s="3">
        <v>630</v>
      </c>
      <c r="N1670" s="3" t="s">
        <v>27</v>
      </c>
      <c r="O1670" s="3">
        <v>630</v>
      </c>
      <c r="P1670" s="3">
        <v>630</v>
      </c>
      <c r="Q1670" s="3" t="s">
        <v>30</v>
      </c>
      <c r="R1670" s="4">
        <v>0.7</v>
      </c>
      <c r="S1670" s="3">
        <v>441</v>
      </c>
      <c r="T1670" s="3" t="s">
        <v>27</v>
      </c>
      <c r="U1670" s="3">
        <v>441</v>
      </c>
      <c r="V1670" s="3" t="s">
        <v>24</v>
      </c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  <c r="HX1670" s="3"/>
      <c r="HY1670" s="3"/>
      <c r="HZ1670" s="3"/>
      <c r="IA1670" s="3"/>
      <c r="IB1670" s="3"/>
      <c r="IC1670" s="3"/>
      <c r="ID1670" s="3"/>
      <c r="IE1670" s="3"/>
      <c r="IF1670" s="3"/>
      <c r="IG1670" s="3"/>
      <c r="IH1670" s="3"/>
      <c r="II1670" s="3"/>
      <c r="IJ1670" s="3"/>
      <c r="IK1670" s="3"/>
      <c r="IL1670" s="3"/>
      <c r="IM1670" s="3"/>
      <c r="IN1670" s="3"/>
      <c r="IO1670" s="3"/>
      <c r="IP1670" s="3"/>
      <c r="IQ1670" s="3"/>
      <c r="IR1670" s="3"/>
      <c r="IS1670" s="3"/>
      <c r="IT1670" s="3"/>
      <c r="IU1670" s="3"/>
    </row>
    <row r="1671" spans="1:255" x14ac:dyDescent="0.4">
      <c r="A1671" s="3" t="s">
        <v>356</v>
      </c>
      <c r="B1671" s="3" t="s">
        <v>2003</v>
      </c>
      <c r="C1671" s="3" t="s">
        <v>1929</v>
      </c>
      <c r="D1671" s="3" t="s">
        <v>65</v>
      </c>
      <c r="E1671" s="3" t="s">
        <v>22</v>
      </c>
      <c r="F1671" s="3" t="s">
        <v>23</v>
      </c>
      <c r="G1671" s="3">
        <v>1</v>
      </c>
      <c r="H1671" s="3">
        <v>9791166300103</v>
      </c>
      <c r="I1671" s="3" t="s">
        <v>24</v>
      </c>
      <c r="J1671" s="3" t="s">
        <v>127</v>
      </c>
      <c r="K1671" s="3" t="s">
        <v>126</v>
      </c>
      <c r="L1671" s="3" t="s">
        <v>27</v>
      </c>
      <c r="M1671" s="3">
        <v>630</v>
      </c>
      <c r="N1671" s="3" t="s">
        <v>27</v>
      </c>
      <c r="O1671" s="3">
        <v>630</v>
      </c>
      <c r="P1671" s="3">
        <v>630</v>
      </c>
      <c r="Q1671" s="3" t="s">
        <v>30</v>
      </c>
      <c r="R1671" s="4">
        <v>0.7</v>
      </c>
      <c r="S1671" s="3">
        <v>441</v>
      </c>
      <c r="T1671" s="3" t="s">
        <v>27</v>
      </c>
      <c r="U1671" s="3">
        <v>441</v>
      </c>
      <c r="V1671" s="3" t="s">
        <v>24</v>
      </c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/>
      <c r="DW1671" s="3"/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  <c r="EK1671" s="3"/>
      <c r="EL1671" s="3"/>
      <c r="EM1671" s="3"/>
      <c r="EN1671" s="3"/>
      <c r="EO1671" s="3"/>
      <c r="EP1671" s="3"/>
      <c r="EQ1671" s="3"/>
      <c r="ER1671" s="3"/>
      <c r="ES1671" s="3"/>
      <c r="ET1671" s="3"/>
      <c r="EU1671" s="3"/>
      <c r="EV1671" s="3"/>
      <c r="EW1671" s="3"/>
      <c r="EX1671" s="3"/>
      <c r="EY1671" s="3"/>
      <c r="EZ1671" s="3"/>
      <c r="FA1671" s="3"/>
      <c r="FB1671" s="3"/>
      <c r="FC1671" s="3"/>
      <c r="FD1671" s="3"/>
      <c r="FE1671" s="3"/>
      <c r="FF1671" s="3"/>
      <c r="FG1671" s="3"/>
      <c r="FH1671" s="3"/>
      <c r="FI1671" s="3"/>
      <c r="FJ1671" s="3"/>
      <c r="FK1671" s="3"/>
      <c r="FL1671" s="3"/>
      <c r="FM1671" s="3"/>
      <c r="FN1671" s="3"/>
      <c r="FO1671" s="3"/>
      <c r="FP1671" s="3"/>
      <c r="FQ1671" s="3"/>
      <c r="FR1671" s="3"/>
      <c r="FS1671" s="3"/>
      <c r="FT1671" s="3"/>
      <c r="FU1671" s="3"/>
      <c r="FV1671" s="3"/>
      <c r="FW1671" s="3"/>
      <c r="FX1671" s="3"/>
      <c r="FY1671" s="3"/>
      <c r="FZ1671" s="3"/>
      <c r="GA1671" s="3"/>
      <c r="GB1671" s="3"/>
      <c r="GC1671" s="3"/>
      <c r="GD1671" s="3"/>
      <c r="GE1671" s="3"/>
      <c r="GF1671" s="3"/>
      <c r="GG1671" s="3"/>
      <c r="GH1671" s="3"/>
      <c r="GI1671" s="3"/>
      <c r="GJ1671" s="3"/>
      <c r="GK1671" s="3"/>
      <c r="GL1671" s="3"/>
      <c r="GM1671" s="3"/>
      <c r="GN1671" s="3"/>
      <c r="GO1671" s="3"/>
      <c r="GP1671" s="3"/>
      <c r="GQ1671" s="3"/>
      <c r="GR1671" s="3"/>
      <c r="GS1671" s="3"/>
      <c r="GT1671" s="3"/>
      <c r="GU1671" s="3"/>
      <c r="GV1671" s="3"/>
      <c r="GW1671" s="3"/>
      <c r="GX1671" s="3"/>
      <c r="GY1671" s="3"/>
      <c r="GZ1671" s="3"/>
      <c r="HA1671" s="3"/>
      <c r="HB1671" s="3"/>
      <c r="HC1671" s="3"/>
      <c r="HD1671" s="3"/>
      <c r="HE1671" s="3"/>
      <c r="HF1671" s="3"/>
      <c r="HG1671" s="3"/>
      <c r="HH1671" s="3"/>
      <c r="HI1671" s="3"/>
      <c r="HJ1671" s="3"/>
      <c r="HK1671" s="3"/>
      <c r="HL1671" s="3"/>
      <c r="HM1671" s="3"/>
      <c r="HN1671" s="3"/>
      <c r="HO1671" s="3"/>
      <c r="HP1671" s="3"/>
      <c r="HQ1671" s="3"/>
      <c r="HR1671" s="3"/>
      <c r="HS1671" s="3"/>
      <c r="HT1671" s="3"/>
      <c r="HU1671" s="3"/>
      <c r="HV1671" s="3"/>
      <c r="HW1671" s="3"/>
      <c r="HX1671" s="3"/>
      <c r="HY1671" s="3"/>
      <c r="HZ1671" s="3"/>
      <c r="IA1671" s="3"/>
      <c r="IB1671" s="3"/>
      <c r="IC1671" s="3"/>
      <c r="ID1671" s="3"/>
      <c r="IE1671" s="3"/>
      <c r="IF1671" s="3"/>
      <c r="IG1671" s="3"/>
      <c r="IH1671" s="3"/>
      <c r="II1671" s="3"/>
      <c r="IJ1671" s="3"/>
      <c r="IK1671" s="3"/>
      <c r="IL1671" s="3"/>
      <c r="IM1671" s="3"/>
      <c r="IN1671" s="3"/>
      <c r="IO1671" s="3"/>
      <c r="IP1671" s="3"/>
      <c r="IQ1671" s="3"/>
      <c r="IR1671" s="3"/>
      <c r="IS1671" s="3"/>
      <c r="IT1671" s="3"/>
      <c r="IU1671" s="3"/>
    </row>
    <row r="1672" spans="1:255" x14ac:dyDescent="0.4">
      <c r="A1672" s="3" t="s">
        <v>356</v>
      </c>
      <c r="B1672" s="3" t="s">
        <v>2003</v>
      </c>
      <c r="C1672" s="3" t="s">
        <v>1936</v>
      </c>
      <c r="D1672" s="3" t="s">
        <v>21</v>
      </c>
      <c r="E1672" s="3" t="s">
        <v>22</v>
      </c>
      <c r="F1672" s="3" t="s">
        <v>23</v>
      </c>
      <c r="G1672" s="3">
        <v>1</v>
      </c>
      <c r="H1672" s="3">
        <v>9791191562002</v>
      </c>
      <c r="I1672" s="3" t="s">
        <v>150</v>
      </c>
      <c r="J1672" s="3" t="s">
        <v>223</v>
      </c>
      <c r="K1672" s="3" t="s">
        <v>222</v>
      </c>
      <c r="L1672" s="3" t="s">
        <v>27</v>
      </c>
      <c r="M1672" s="5">
        <v>2500</v>
      </c>
      <c r="N1672" s="3" t="s">
        <v>27</v>
      </c>
      <c r="O1672" s="5">
        <v>2500</v>
      </c>
      <c r="P1672" s="5">
        <v>2500</v>
      </c>
      <c r="Q1672" s="3" t="s">
        <v>30</v>
      </c>
      <c r="R1672" s="4">
        <v>0.7</v>
      </c>
      <c r="S1672" s="5">
        <v>1750</v>
      </c>
      <c r="T1672" s="3" t="s">
        <v>27</v>
      </c>
      <c r="U1672" s="5">
        <v>1750</v>
      </c>
      <c r="V1672" s="3" t="s">
        <v>2254</v>
      </c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  <c r="HX1672" s="3"/>
      <c r="HY1672" s="3"/>
      <c r="HZ1672" s="3"/>
      <c r="IA1672" s="3"/>
      <c r="IB1672" s="3"/>
      <c r="IC1672" s="3"/>
      <c r="ID1672" s="3"/>
      <c r="IE1672" s="3"/>
      <c r="IF1672" s="3"/>
      <c r="IG1672" s="3"/>
      <c r="IH1672" s="3"/>
      <c r="II1672" s="3"/>
      <c r="IJ1672" s="3"/>
      <c r="IK1672" s="3"/>
      <c r="IL1672" s="3"/>
      <c r="IM1672" s="3"/>
      <c r="IN1672" s="3"/>
      <c r="IO1672" s="3"/>
      <c r="IP1672" s="3"/>
      <c r="IQ1672" s="3"/>
      <c r="IR1672" s="3"/>
      <c r="IS1672" s="3"/>
      <c r="IT1672" s="3"/>
      <c r="IU1672" s="3"/>
    </row>
    <row r="1673" spans="1:255" x14ac:dyDescent="0.4">
      <c r="A1673" s="3" t="s">
        <v>356</v>
      </c>
      <c r="B1673" s="3" t="s">
        <v>2003</v>
      </c>
      <c r="C1673" s="3" t="s">
        <v>1933</v>
      </c>
      <c r="D1673" s="3" t="s">
        <v>65</v>
      </c>
      <c r="E1673" s="3" t="s">
        <v>22</v>
      </c>
      <c r="F1673" s="3" t="s">
        <v>23</v>
      </c>
      <c r="G1673" s="3">
        <v>1</v>
      </c>
      <c r="H1673" s="3">
        <v>9791188630165</v>
      </c>
      <c r="I1673" s="3" t="s">
        <v>24</v>
      </c>
      <c r="J1673" s="3" t="s">
        <v>1280</v>
      </c>
      <c r="K1673" s="3" t="s">
        <v>41</v>
      </c>
      <c r="L1673" s="3" t="s">
        <v>27</v>
      </c>
      <c r="M1673" s="3">
        <v>630</v>
      </c>
      <c r="N1673" s="3" t="s">
        <v>27</v>
      </c>
      <c r="O1673" s="3">
        <v>630</v>
      </c>
      <c r="P1673" s="3">
        <v>630</v>
      </c>
      <c r="Q1673" s="3" t="s">
        <v>30</v>
      </c>
      <c r="R1673" s="4">
        <v>0.7</v>
      </c>
      <c r="S1673" s="3">
        <v>441</v>
      </c>
      <c r="T1673" s="3" t="s">
        <v>27</v>
      </c>
      <c r="U1673" s="3">
        <v>441</v>
      </c>
      <c r="V1673" s="3" t="s">
        <v>24</v>
      </c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/>
      <c r="DW1673" s="3"/>
      <c r="DX1673" s="3"/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  <c r="EK1673" s="3"/>
      <c r="EL1673" s="3"/>
      <c r="EM1673" s="3"/>
      <c r="EN1673" s="3"/>
      <c r="EO1673" s="3"/>
      <c r="EP1673" s="3"/>
      <c r="EQ1673" s="3"/>
      <c r="ER1673" s="3"/>
      <c r="ES1673" s="3"/>
      <c r="ET1673" s="3"/>
      <c r="EU1673" s="3"/>
      <c r="EV1673" s="3"/>
      <c r="EW1673" s="3"/>
      <c r="EX1673" s="3"/>
      <c r="EY1673" s="3"/>
      <c r="EZ1673" s="3"/>
      <c r="FA1673" s="3"/>
      <c r="FB1673" s="3"/>
      <c r="FC1673" s="3"/>
      <c r="FD1673" s="3"/>
      <c r="FE1673" s="3"/>
      <c r="FF1673" s="3"/>
      <c r="FG1673" s="3"/>
      <c r="FH1673" s="3"/>
      <c r="FI1673" s="3"/>
      <c r="FJ1673" s="3"/>
      <c r="FK1673" s="3"/>
      <c r="FL1673" s="3"/>
      <c r="FM1673" s="3"/>
      <c r="FN1673" s="3"/>
      <c r="FO1673" s="3"/>
      <c r="FP1673" s="3"/>
      <c r="FQ1673" s="3"/>
      <c r="FR1673" s="3"/>
      <c r="FS1673" s="3"/>
      <c r="FT1673" s="3"/>
      <c r="FU1673" s="3"/>
      <c r="FV1673" s="3"/>
      <c r="FW1673" s="3"/>
      <c r="FX1673" s="3"/>
      <c r="FY1673" s="3"/>
      <c r="FZ1673" s="3"/>
      <c r="GA1673" s="3"/>
      <c r="GB1673" s="3"/>
      <c r="GC1673" s="3"/>
      <c r="GD1673" s="3"/>
      <c r="GE1673" s="3"/>
      <c r="GF1673" s="3"/>
      <c r="GG1673" s="3"/>
      <c r="GH1673" s="3"/>
      <c r="GI1673" s="3"/>
      <c r="GJ1673" s="3"/>
      <c r="GK1673" s="3"/>
      <c r="GL1673" s="3"/>
      <c r="GM1673" s="3"/>
      <c r="GN1673" s="3"/>
      <c r="GO1673" s="3"/>
      <c r="GP1673" s="3"/>
      <c r="GQ1673" s="3"/>
      <c r="GR1673" s="3"/>
      <c r="GS1673" s="3"/>
      <c r="GT1673" s="3"/>
      <c r="GU1673" s="3"/>
      <c r="GV1673" s="3"/>
      <c r="GW1673" s="3"/>
      <c r="GX1673" s="3"/>
      <c r="GY1673" s="3"/>
      <c r="GZ1673" s="3"/>
      <c r="HA1673" s="3"/>
      <c r="HB1673" s="3"/>
      <c r="HC1673" s="3"/>
      <c r="HD1673" s="3"/>
      <c r="HE1673" s="3"/>
      <c r="HF1673" s="3"/>
      <c r="HG1673" s="3"/>
      <c r="HH1673" s="3"/>
      <c r="HI1673" s="3"/>
      <c r="HJ1673" s="3"/>
      <c r="HK1673" s="3"/>
      <c r="HL1673" s="3"/>
      <c r="HM1673" s="3"/>
      <c r="HN1673" s="3"/>
      <c r="HO1673" s="3"/>
      <c r="HP1673" s="3"/>
      <c r="HQ1673" s="3"/>
      <c r="HR1673" s="3"/>
      <c r="HS1673" s="3"/>
      <c r="HT1673" s="3"/>
      <c r="HU1673" s="3"/>
      <c r="HV1673" s="3"/>
      <c r="HW1673" s="3"/>
      <c r="HX1673" s="3"/>
      <c r="HY1673" s="3"/>
      <c r="HZ1673" s="3"/>
      <c r="IA1673" s="3"/>
      <c r="IB1673" s="3"/>
      <c r="IC1673" s="3"/>
      <c r="ID1673" s="3"/>
      <c r="IE1673" s="3"/>
      <c r="IF1673" s="3"/>
      <c r="IG1673" s="3"/>
      <c r="IH1673" s="3"/>
      <c r="II1673" s="3"/>
      <c r="IJ1673" s="3"/>
      <c r="IK1673" s="3"/>
      <c r="IL1673" s="3"/>
      <c r="IM1673" s="3"/>
      <c r="IN1673" s="3"/>
      <c r="IO1673" s="3"/>
      <c r="IP1673" s="3"/>
      <c r="IQ1673" s="3"/>
      <c r="IR1673" s="3"/>
      <c r="IS1673" s="3"/>
      <c r="IT1673" s="3"/>
      <c r="IU1673" s="3"/>
    </row>
    <row r="1674" spans="1:255" x14ac:dyDescent="0.4">
      <c r="A1674" s="3" t="s">
        <v>356</v>
      </c>
      <c r="B1674" s="3" t="s">
        <v>2003</v>
      </c>
      <c r="C1674" s="3" t="s">
        <v>1931</v>
      </c>
      <c r="D1674" s="3" t="s">
        <v>65</v>
      </c>
      <c r="E1674" s="3" t="s">
        <v>22</v>
      </c>
      <c r="F1674" s="3" t="s">
        <v>23</v>
      </c>
      <c r="G1674" s="3">
        <v>1</v>
      </c>
      <c r="H1674" s="3">
        <v>9791166300226</v>
      </c>
      <c r="I1674" s="3" t="s">
        <v>24</v>
      </c>
      <c r="J1674" s="3" t="s">
        <v>138</v>
      </c>
      <c r="K1674" s="3" t="s">
        <v>126</v>
      </c>
      <c r="L1674" s="3" t="s">
        <v>27</v>
      </c>
      <c r="M1674" s="3">
        <v>630</v>
      </c>
      <c r="N1674" s="3" t="s">
        <v>27</v>
      </c>
      <c r="O1674" s="3">
        <v>630</v>
      </c>
      <c r="P1674" s="3">
        <v>630</v>
      </c>
      <c r="Q1674" s="3" t="s">
        <v>30</v>
      </c>
      <c r="R1674" s="4">
        <v>0.7</v>
      </c>
      <c r="S1674" s="3">
        <v>441</v>
      </c>
      <c r="T1674" s="3" t="s">
        <v>27</v>
      </c>
      <c r="U1674" s="3">
        <v>441</v>
      </c>
      <c r="V1674" s="3" t="s">
        <v>24</v>
      </c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  <c r="HX1674" s="3"/>
      <c r="HY1674" s="3"/>
      <c r="HZ1674" s="3"/>
      <c r="IA1674" s="3"/>
      <c r="IB1674" s="3"/>
      <c r="IC1674" s="3"/>
      <c r="ID1674" s="3"/>
      <c r="IE1674" s="3"/>
      <c r="IF1674" s="3"/>
      <c r="IG1674" s="3"/>
      <c r="IH1674" s="3"/>
      <c r="II1674" s="3"/>
      <c r="IJ1674" s="3"/>
      <c r="IK1674" s="3"/>
      <c r="IL1674" s="3"/>
      <c r="IM1674" s="3"/>
      <c r="IN1674" s="3"/>
      <c r="IO1674" s="3"/>
      <c r="IP1674" s="3"/>
      <c r="IQ1674" s="3"/>
      <c r="IR1674" s="3"/>
      <c r="IS1674" s="3"/>
      <c r="IT1674" s="3"/>
      <c r="IU1674" s="3"/>
    </row>
    <row r="1675" spans="1:255" x14ac:dyDescent="0.4">
      <c r="A1675" s="3" t="s">
        <v>356</v>
      </c>
      <c r="B1675" s="3" t="s">
        <v>2003</v>
      </c>
      <c r="C1675" s="3" t="s">
        <v>1935</v>
      </c>
      <c r="D1675" s="3" t="s">
        <v>65</v>
      </c>
      <c r="E1675" s="3" t="s">
        <v>22</v>
      </c>
      <c r="F1675" s="3" t="s">
        <v>23</v>
      </c>
      <c r="G1675" s="3">
        <v>1</v>
      </c>
      <c r="H1675" s="3">
        <v>9791166300288</v>
      </c>
      <c r="I1675" s="3" t="s">
        <v>24</v>
      </c>
      <c r="J1675" s="3" t="s">
        <v>144</v>
      </c>
      <c r="K1675" s="3" t="s">
        <v>126</v>
      </c>
      <c r="L1675" s="3" t="s">
        <v>27</v>
      </c>
      <c r="M1675" s="3">
        <v>630</v>
      </c>
      <c r="N1675" s="3" t="s">
        <v>27</v>
      </c>
      <c r="O1675" s="3">
        <v>630</v>
      </c>
      <c r="P1675" s="3">
        <v>630</v>
      </c>
      <c r="Q1675" s="3" t="s">
        <v>30</v>
      </c>
      <c r="R1675" s="4">
        <v>0.7</v>
      </c>
      <c r="S1675" s="3">
        <v>441</v>
      </c>
      <c r="T1675" s="3" t="s">
        <v>27</v>
      </c>
      <c r="U1675" s="3">
        <v>441</v>
      </c>
      <c r="V1675" s="3" t="s">
        <v>24</v>
      </c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  <c r="EK1675" s="3"/>
      <c r="EL1675" s="3"/>
      <c r="EM1675" s="3"/>
      <c r="EN1675" s="3"/>
      <c r="EO1675" s="3"/>
      <c r="EP1675" s="3"/>
      <c r="EQ1675" s="3"/>
      <c r="ER1675" s="3"/>
      <c r="ES1675" s="3"/>
      <c r="ET1675" s="3"/>
      <c r="EU1675" s="3"/>
      <c r="EV1675" s="3"/>
      <c r="EW1675" s="3"/>
      <c r="EX1675" s="3"/>
      <c r="EY1675" s="3"/>
      <c r="EZ1675" s="3"/>
      <c r="FA1675" s="3"/>
      <c r="FB1675" s="3"/>
      <c r="FC1675" s="3"/>
      <c r="FD1675" s="3"/>
      <c r="FE1675" s="3"/>
      <c r="FF1675" s="3"/>
      <c r="FG1675" s="3"/>
      <c r="FH1675" s="3"/>
      <c r="FI1675" s="3"/>
      <c r="FJ1675" s="3"/>
      <c r="FK1675" s="3"/>
      <c r="FL1675" s="3"/>
      <c r="FM1675" s="3"/>
      <c r="FN1675" s="3"/>
      <c r="FO1675" s="3"/>
      <c r="FP1675" s="3"/>
      <c r="FQ1675" s="3"/>
      <c r="FR1675" s="3"/>
      <c r="FS1675" s="3"/>
      <c r="FT1675" s="3"/>
      <c r="FU1675" s="3"/>
      <c r="FV1675" s="3"/>
      <c r="FW1675" s="3"/>
      <c r="FX1675" s="3"/>
      <c r="FY1675" s="3"/>
      <c r="FZ1675" s="3"/>
      <c r="GA1675" s="3"/>
      <c r="GB1675" s="3"/>
      <c r="GC1675" s="3"/>
      <c r="GD1675" s="3"/>
      <c r="GE1675" s="3"/>
      <c r="GF1675" s="3"/>
      <c r="GG1675" s="3"/>
      <c r="GH1675" s="3"/>
      <c r="GI1675" s="3"/>
      <c r="GJ1675" s="3"/>
      <c r="GK1675" s="3"/>
      <c r="GL1675" s="3"/>
      <c r="GM1675" s="3"/>
      <c r="GN1675" s="3"/>
      <c r="GO1675" s="3"/>
      <c r="GP1675" s="3"/>
      <c r="GQ1675" s="3"/>
      <c r="GR1675" s="3"/>
      <c r="GS1675" s="3"/>
      <c r="GT1675" s="3"/>
      <c r="GU1675" s="3"/>
      <c r="GV1675" s="3"/>
      <c r="GW1675" s="3"/>
      <c r="GX1675" s="3"/>
      <c r="GY1675" s="3"/>
      <c r="GZ1675" s="3"/>
      <c r="HA1675" s="3"/>
      <c r="HB1675" s="3"/>
      <c r="HC1675" s="3"/>
      <c r="HD1675" s="3"/>
      <c r="HE1675" s="3"/>
      <c r="HF1675" s="3"/>
      <c r="HG1675" s="3"/>
      <c r="HH1675" s="3"/>
      <c r="HI1675" s="3"/>
      <c r="HJ1675" s="3"/>
      <c r="HK1675" s="3"/>
      <c r="HL1675" s="3"/>
      <c r="HM1675" s="3"/>
      <c r="HN1675" s="3"/>
      <c r="HO1675" s="3"/>
      <c r="HP1675" s="3"/>
      <c r="HQ1675" s="3"/>
      <c r="HR1675" s="3"/>
      <c r="HS1675" s="3"/>
      <c r="HT1675" s="3"/>
      <c r="HU1675" s="3"/>
      <c r="HV1675" s="3"/>
      <c r="HW1675" s="3"/>
      <c r="HX1675" s="3"/>
      <c r="HY1675" s="3"/>
      <c r="HZ1675" s="3"/>
      <c r="IA1675" s="3"/>
      <c r="IB1675" s="3"/>
      <c r="IC1675" s="3"/>
      <c r="ID1675" s="3"/>
      <c r="IE1675" s="3"/>
      <c r="IF1675" s="3"/>
      <c r="IG1675" s="3"/>
      <c r="IH1675" s="3"/>
      <c r="II1675" s="3"/>
      <c r="IJ1675" s="3"/>
      <c r="IK1675" s="3"/>
      <c r="IL1675" s="3"/>
      <c r="IM1675" s="3"/>
      <c r="IN1675" s="3"/>
      <c r="IO1675" s="3"/>
      <c r="IP1675" s="3"/>
      <c r="IQ1675" s="3"/>
      <c r="IR1675" s="3"/>
      <c r="IS1675" s="3"/>
      <c r="IT1675" s="3"/>
      <c r="IU1675" s="3"/>
    </row>
    <row r="1676" spans="1:255" x14ac:dyDescent="0.4">
      <c r="A1676" s="3" t="s">
        <v>356</v>
      </c>
      <c r="B1676" s="3" t="s">
        <v>2003</v>
      </c>
      <c r="C1676" s="3" t="s">
        <v>1934</v>
      </c>
      <c r="D1676" s="3" t="s">
        <v>21</v>
      </c>
      <c r="E1676" s="3" t="s">
        <v>22</v>
      </c>
      <c r="F1676" s="3" t="s">
        <v>23</v>
      </c>
      <c r="G1676" s="3">
        <v>1</v>
      </c>
      <c r="H1676" s="3">
        <v>9791191562002</v>
      </c>
      <c r="I1676" s="3" t="s">
        <v>150</v>
      </c>
      <c r="J1676" s="3" t="s">
        <v>223</v>
      </c>
      <c r="K1676" s="3" t="s">
        <v>222</v>
      </c>
      <c r="L1676" s="3" t="s">
        <v>27</v>
      </c>
      <c r="M1676" s="5">
        <v>2500</v>
      </c>
      <c r="N1676" s="3" t="s">
        <v>27</v>
      </c>
      <c r="O1676" s="5">
        <v>2500</v>
      </c>
      <c r="P1676" s="5">
        <v>2500</v>
      </c>
      <c r="Q1676" s="3" t="s">
        <v>30</v>
      </c>
      <c r="R1676" s="4">
        <v>0.7</v>
      </c>
      <c r="S1676" s="5">
        <v>1750</v>
      </c>
      <c r="T1676" s="3" t="s">
        <v>27</v>
      </c>
      <c r="U1676" s="5">
        <v>1750</v>
      </c>
      <c r="V1676" s="3" t="s">
        <v>2254</v>
      </c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  <c r="HX1676" s="3"/>
      <c r="HY1676" s="3"/>
      <c r="HZ1676" s="3"/>
      <c r="IA1676" s="3"/>
      <c r="IB1676" s="3"/>
      <c r="IC1676" s="3"/>
      <c r="ID1676" s="3"/>
      <c r="IE1676" s="3"/>
      <c r="IF1676" s="3"/>
      <c r="IG1676" s="3"/>
      <c r="IH1676" s="3"/>
      <c r="II1676" s="3"/>
      <c r="IJ1676" s="3"/>
      <c r="IK1676" s="3"/>
      <c r="IL1676" s="3"/>
      <c r="IM1676" s="3"/>
      <c r="IN1676" s="3"/>
      <c r="IO1676" s="3"/>
      <c r="IP1676" s="3"/>
      <c r="IQ1676" s="3"/>
      <c r="IR1676" s="3"/>
      <c r="IS1676" s="3"/>
      <c r="IT1676" s="3"/>
      <c r="IU1676" s="3"/>
    </row>
    <row r="1677" spans="1:255" x14ac:dyDescent="0.4">
      <c r="A1677" s="3" t="s">
        <v>356</v>
      </c>
      <c r="B1677" s="3" t="s">
        <v>2003</v>
      </c>
      <c r="C1677" s="3" t="s">
        <v>1932</v>
      </c>
      <c r="D1677" s="3" t="s">
        <v>65</v>
      </c>
      <c r="E1677" s="3" t="s">
        <v>22</v>
      </c>
      <c r="F1677" s="3" t="s">
        <v>23</v>
      </c>
      <c r="G1677" s="3">
        <v>1</v>
      </c>
      <c r="H1677" s="3">
        <v>9791188630219</v>
      </c>
      <c r="I1677" s="3" t="s">
        <v>24</v>
      </c>
      <c r="J1677" s="3" t="s">
        <v>43</v>
      </c>
      <c r="K1677" s="3" t="s">
        <v>41</v>
      </c>
      <c r="L1677" s="3" t="s">
        <v>27</v>
      </c>
      <c r="M1677" s="3">
        <v>630</v>
      </c>
      <c r="N1677" s="3" t="s">
        <v>27</v>
      </c>
      <c r="O1677" s="3">
        <v>630</v>
      </c>
      <c r="P1677" s="3">
        <v>630</v>
      </c>
      <c r="Q1677" s="3" t="s">
        <v>30</v>
      </c>
      <c r="R1677" s="4">
        <v>0.7</v>
      </c>
      <c r="S1677" s="3">
        <v>441</v>
      </c>
      <c r="T1677" s="3" t="s">
        <v>27</v>
      </c>
      <c r="U1677" s="3">
        <v>441</v>
      </c>
      <c r="V1677" s="3" t="s">
        <v>24</v>
      </c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/>
      <c r="CS1677" s="3"/>
      <c r="CT1677" s="3"/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/>
      <c r="DW1677" s="3"/>
      <c r="DX1677" s="3"/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  <c r="EK1677" s="3"/>
      <c r="EL1677" s="3"/>
      <c r="EM1677" s="3"/>
      <c r="EN1677" s="3"/>
      <c r="EO1677" s="3"/>
      <c r="EP1677" s="3"/>
      <c r="EQ1677" s="3"/>
      <c r="ER1677" s="3"/>
      <c r="ES1677" s="3"/>
      <c r="ET1677" s="3"/>
      <c r="EU1677" s="3"/>
      <c r="EV1677" s="3"/>
      <c r="EW1677" s="3"/>
      <c r="EX1677" s="3"/>
      <c r="EY1677" s="3"/>
      <c r="EZ1677" s="3"/>
      <c r="FA1677" s="3"/>
      <c r="FB1677" s="3"/>
      <c r="FC1677" s="3"/>
      <c r="FD1677" s="3"/>
      <c r="FE1677" s="3"/>
      <c r="FF1677" s="3"/>
      <c r="FG1677" s="3"/>
      <c r="FH1677" s="3"/>
      <c r="FI1677" s="3"/>
      <c r="FJ1677" s="3"/>
      <c r="FK1677" s="3"/>
      <c r="FL1677" s="3"/>
      <c r="FM1677" s="3"/>
      <c r="FN1677" s="3"/>
      <c r="FO1677" s="3"/>
      <c r="FP1677" s="3"/>
      <c r="FQ1677" s="3"/>
      <c r="FR1677" s="3"/>
      <c r="FS1677" s="3"/>
      <c r="FT1677" s="3"/>
      <c r="FU1677" s="3"/>
      <c r="FV1677" s="3"/>
      <c r="FW1677" s="3"/>
      <c r="FX1677" s="3"/>
      <c r="FY1677" s="3"/>
      <c r="FZ1677" s="3"/>
      <c r="GA1677" s="3"/>
      <c r="GB1677" s="3"/>
      <c r="GC1677" s="3"/>
      <c r="GD1677" s="3"/>
      <c r="GE1677" s="3"/>
      <c r="GF1677" s="3"/>
      <c r="GG1677" s="3"/>
      <c r="GH1677" s="3"/>
      <c r="GI1677" s="3"/>
      <c r="GJ1677" s="3"/>
      <c r="GK1677" s="3"/>
      <c r="GL1677" s="3"/>
      <c r="GM1677" s="3"/>
      <c r="GN1677" s="3"/>
      <c r="GO1677" s="3"/>
      <c r="GP1677" s="3"/>
      <c r="GQ1677" s="3"/>
      <c r="GR1677" s="3"/>
      <c r="GS1677" s="3"/>
      <c r="GT1677" s="3"/>
      <c r="GU1677" s="3"/>
      <c r="GV1677" s="3"/>
      <c r="GW1677" s="3"/>
      <c r="GX1677" s="3"/>
      <c r="GY1677" s="3"/>
      <c r="GZ1677" s="3"/>
      <c r="HA1677" s="3"/>
      <c r="HB1677" s="3"/>
      <c r="HC1677" s="3"/>
      <c r="HD1677" s="3"/>
      <c r="HE1677" s="3"/>
      <c r="HF1677" s="3"/>
      <c r="HG1677" s="3"/>
      <c r="HH1677" s="3"/>
      <c r="HI1677" s="3"/>
      <c r="HJ1677" s="3"/>
      <c r="HK1677" s="3"/>
      <c r="HL1677" s="3"/>
      <c r="HM1677" s="3"/>
      <c r="HN1677" s="3"/>
      <c r="HO1677" s="3"/>
      <c r="HP1677" s="3"/>
      <c r="HQ1677" s="3"/>
      <c r="HR1677" s="3"/>
      <c r="HS1677" s="3"/>
      <c r="HT1677" s="3"/>
      <c r="HU1677" s="3"/>
      <c r="HV1677" s="3"/>
      <c r="HW1677" s="3"/>
      <c r="HX1677" s="3"/>
      <c r="HY1677" s="3"/>
      <c r="HZ1677" s="3"/>
      <c r="IA1677" s="3"/>
      <c r="IB1677" s="3"/>
      <c r="IC1677" s="3"/>
      <c r="ID1677" s="3"/>
      <c r="IE1677" s="3"/>
      <c r="IF1677" s="3"/>
      <c r="IG1677" s="3"/>
      <c r="IH1677" s="3"/>
      <c r="II1677" s="3"/>
      <c r="IJ1677" s="3"/>
      <c r="IK1677" s="3"/>
      <c r="IL1677" s="3"/>
      <c r="IM1677" s="3"/>
      <c r="IN1677" s="3"/>
      <c r="IO1677" s="3"/>
      <c r="IP1677" s="3"/>
      <c r="IQ1677" s="3"/>
      <c r="IR1677" s="3"/>
      <c r="IS1677" s="3"/>
      <c r="IT1677" s="3"/>
      <c r="IU1677" s="3"/>
    </row>
    <row r="1678" spans="1:255" x14ac:dyDescent="0.4">
      <c r="A1678" s="3" t="s">
        <v>356</v>
      </c>
      <c r="B1678" s="3" t="s">
        <v>2003</v>
      </c>
      <c r="C1678" s="3" t="s">
        <v>1946</v>
      </c>
      <c r="D1678" s="3" t="s">
        <v>65</v>
      </c>
      <c r="E1678" s="3" t="s">
        <v>22</v>
      </c>
      <c r="F1678" s="3" t="s">
        <v>23</v>
      </c>
      <c r="G1678" s="3">
        <v>1</v>
      </c>
      <c r="H1678" s="3">
        <v>9791159283154</v>
      </c>
      <c r="I1678" s="3" t="s">
        <v>24</v>
      </c>
      <c r="J1678" s="3" t="s">
        <v>86</v>
      </c>
      <c r="K1678" s="3" t="s">
        <v>37</v>
      </c>
      <c r="L1678" s="3" t="s">
        <v>27</v>
      </c>
      <c r="M1678" s="3">
        <v>900</v>
      </c>
      <c r="N1678" s="3" t="s">
        <v>27</v>
      </c>
      <c r="O1678" s="3">
        <v>900</v>
      </c>
      <c r="P1678" s="3">
        <v>900</v>
      </c>
      <c r="Q1678" s="3" t="s">
        <v>30</v>
      </c>
      <c r="R1678" s="4">
        <v>0.7</v>
      </c>
      <c r="S1678" s="3">
        <v>630</v>
      </c>
      <c r="T1678" s="3" t="s">
        <v>27</v>
      </c>
      <c r="U1678" s="3">
        <v>630</v>
      </c>
      <c r="V1678" s="3" t="s">
        <v>24</v>
      </c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  <c r="HX1678" s="3"/>
      <c r="HY1678" s="3"/>
      <c r="HZ1678" s="3"/>
      <c r="IA1678" s="3"/>
      <c r="IB1678" s="3"/>
      <c r="IC1678" s="3"/>
      <c r="ID1678" s="3"/>
      <c r="IE1678" s="3"/>
      <c r="IF1678" s="3"/>
      <c r="IG1678" s="3"/>
      <c r="IH1678" s="3"/>
      <c r="II1678" s="3"/>
      <c r="IJ1678" s="3"/>
      <c r="IK1678" s="3"/>
      <c r="IL1678" s="3"/>
      <c r="IM1678" s="3"/>
      <c r="IN1678" s="3"/>
      <c r="IO1678" s="3"/>
      <c r="IP1678" s="3"/>
      <c r="IQ1678" s="3"/>
      <c r="IR1678" s="3"/>
      <c r="IS1678" s="3"/>
      <c r="IT1678" s="3"/>
      <c r="IU1678" s="3"/>
    </row>
    <row r="1679" spans="1:255" x14ac:dyDescent="0.4">
      <c r="A1679" s="3" t="s">
        <v>356</v>
      </c>
      <c r="B1679" s="3" t="s">
        <v>2003</v>
      </c>
      <c r="C1679" s="3" t="s">
        <v>1939</v>
      </c>
      <c r="D1679" s="3" t="s">
        <v>65</v>
      </c>
      <c r="E1679" s="3" t="s">
        <v>22</v>
      </c>
      <c r="F1679" s="3" t="s">
        <v>23</v>
      </c>
      <c r="G1679" s="3">
        <v>1</v>
      </c>
      <c r="H1679" s="3">
        <v>9791166300295</v>
      </c>
      <c r="I1679" s="3" t="s">
        <v>24</v>
      </c>
      <c r="J1679" s="3" t="s">
        <v>145</v>
      </c>
      <c r="K1679" s="3" t="s">
        <v>126</v>
      </c>
      <c r="L1679" s="3" t="s">
        <v>27</v>
      </c>
      <c r="M1679" s="3">
        <v>630</v>
      </c>
      <c r="N1679" s="3" t="s">
        <v>27</v>
      </c>
      <c r="O1679" s="3">
        <v>630</v>
      </c>
      <c r="P1679" s="3">
        <v>630</v>
      </c>
      <c r="Q1679" s="3" t="s">
        <v>30</v>
      </c>
      <c r="R1679" s="4">
        <v>0.7</v>
      </c>
      <c r="S1679" s="3">
        <v>441</v>
      </c>
      <c r="T1679" s="3" t="s">
        <v>27</v>
      </c>
      <c r="U1679" s="3">
        <v>441</v>
      </c>
      <c r="V1679" s="3" t="s">
        <v>24</v>
      </c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/>
      <c r="CS1679" s="3"/>
      <c r="CT1679" s="3"/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/>
      <c r="DW1679" s="3"/>
      <c r="DX1679" s="3"/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  <c r="EK1679" s="3"/>
      <c r="EL1679" s="3"/>
      <c r="EM1679" s="3"/>
      <c r="EN1679" s="3"/>
      <c r="EO1679" s="3"/>
      <c r="EP1679" s="3"/>
      <c r="EQ1679" s="3"/>
      <c r="ER1679" s="3"/>
      <c r="ES1679" s="3"/>
      <c r="ET1679" s="3"/>
      <c r="EU1679" s="3"/>
      <c r="EV1679" s="3"/>
      <c r="EW1679" s="3"/>
      <c r="EX1679" s="3"/>
      <c r="EY1679" s="3"/>
      <c r="EZ1679" s="3"/>
      <c r="FA1679" s="3"/>
      <c r="FB1679" s="3"/>
      <c r="FC1679" s="3"/>
      <c r="FD1679" s="3"/>
      <c r="FE1679" s="3"/>
      <c r="FF1679" s="3"/>
      <c r="FG1679" s="3"/>
      <c r="FH1679" s="3"/>
      <c r="FI1679" s="3"/>
      <c r="FJ1679" s="3"/>
      <c r="FK1679" s="3"/>
      <c r="FL1679" s="3"/>
      <c r="FM1679" s="3"/>
      <c r="FN1679" s="3"/>
      <c r="FO1679" s="3"/>
      <c r="FP1679" s="3"/>
      <c r="FQ1679" s="3"/>
      <c r="FR1679" s="3"/>
      <c r="FS1679" s="3"/>
      <c r="FT1679" s="3"/>
      <c r="FU1679" s="3"/>
      <c r="FV1679" s="3"/>
      <c r="FW1679" s="3"/>
      <c r="FX1679" s="3"/>
      <c r="FY1679" s="3"/>
      <c r="FZ1679" s="3"/>
      <c r="GA1679" s="3"/>
      <c r="GB1679" s="3"/>
      <c r="GC1679" s="3"/>
      <c r="GD1679" s="3"/>
      <c r="GE1679" s="3"/>
      <c r="GF1679" s="3"/>
      <c r="GG1679" s="3"/>
      <c r="GH1679" s="3"/>
      <c r="GI1679" s="3"/>
      <c r="GJ1679" s="3"/>
      <c r="GK1679" s="3"/>
      <c r="GL1679" s="3"/>
      <c r="GM1679" s="3"/>
      <c r="GN1679" s="3"/>
      <c r="GO1679" s="3"/>
      <c r="GP1679" s="3"/>
      <c r="GQ1679" s="3"/>
      <c r="GR1679" s="3"/>
      <c r="GS1679" s="3"/>
      <c r="GT1679" s="3"/>
      <c r="GU1679" s="3"/>
      <c r="GV1679" s="3"/>
      <c r="GW1679" s="3"/>
      <c r="GX1679" s="3"/>
      <c r="GY1679" s="3"/>
      <c r="GZ1679" s="3"/>
      <c r="HA1679" s="3"/>
      <c r="HB1679" s="3"/>
      <c r="HC1679" s="3"/>
      <c r="HD1679" s="3"/>
      <c r="HE1679" s="3"/>
      <c r="HF1679" s="3"/>
      <c r="HG1679" s="3"/>
      <c r="HH1679" s="3"/>
      <c r="HI1679" s="3"/>
      <c r="HJ1679" s="3"/>
      <c r="HK1679" s="3"/>
      <c r="HL1679" s="3"/>
      <c r="HM1679" s="3"/>
      <c r="HN1679" s="3"/>
      <c r="HO1679" s="3"/>
      <c r="HP1679" s="3"/>
      <c r="HQ1679" s="3"/>
      <c r="HR1679" s="3"/>
      <c r="HS1679" s="3"/>
      <c r="HT1679" s="3"/>
      <c r="HU1679" s="3"/>
      <c r="HV1679" s="3"/>
      <c r="HW1679" s="3"/>
      <c r="HX1679" s="3"/>
      <c r="HY1679" s="3"/>
      <c r="HZ1679" s="3"/>
      <c r="IA1679" s="3"/>
      <c r="IB1679" s="3"/>
      <c r="IC1679" s="3"/>
      <c r="ID1679" s="3"/>
      <c r="IE1679" s="3"/>
      <c r="IF1679" s="3"/>
      <c r="IG1679" s="3"/>
      <c r="IH1679" s="3"/>
      <c r="II1679" s="3"/>
      <c r="IJ1679" s="3"/>
      <c r="IK1679" s="3"/>
      <c r="IL1679" s="3"/>
      <c r="IM1679" s="3"/>
      <c r="IN1679" s="3"/>
      <c r="IO1679" s="3"/>
      <c r="IP1679" s="3"/>
      <c r="IQ1679" s="3"/>
      <c r="IR1679" s="3"/>
      <c r="IS1679" s="3"/>
      <c r="IT1679" s="3"/>
      <c r="IU1679" s="3"/>
    </row>
    <row r="1680" spans="1:255" x14ac:dyDescent="0.4">
      <c r="A1680" s="3" t="s">
        <v>356</v>
      </c>
      <c r="B1680" s="3" t="s">
        <v>2003</v>
      </c>
      <c r="C1680" s="3" t="s">
        <v>1945</v>
      </c>
      <c r="D1680" s="3" t="s">
        <v>65</v>
      </c>
      <c r="E1680" s="3" t="s">
        <v>22</v>
      </c>
      <c r="F1680" s="3" t="s">
        <v>23</v>
      </c>
      <c r="G1680" s="3">
        <v>1</v>
      </c>
      <c r="H1680" s="3">
        <v>9791166300141</v>
      </c>
      <c r="I1680" s="3" t="s">
        <v>24</v>
      </c>
      <c r="J1680" s="3" t="s">
        <v>131</v>
      </c>
      <c r="K1680" s="3" t="s">
        <v>126</v>
      </c>
      <c r="L1680" s="3" t="s">
        <v>27</v>
      </c>
      <c r="M1680" s="3">
        <v>630</v>
      </c>
      <c r="N1680" s="3" t="s">
        <v>27</v>
      </c>
      <c r="O1680" s="3">
        <v>630</v>
      </c>
      <c r="P1680" s="3">
        <v>630</v>
      </c>
      <c r="Q1680" s="3" t="s">
        <v>30</v>
      </c>
      <c r="R1680" s="4">
        <v>0.7</v>
      </c>
      <c r="S1680" s="3">
        <v>441</v>
      </c>
      <c r="T1680" s="3" t="s">
        <v>27</v>
      </c>
      <c r="U1680" s="3">
        <v>441</v>
      </c>
      <c r="V1680" s="3" t="s">
        <v>24</v>
      </c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  <c r="HX1680" s="3"/>
      <c r="HY1680" s="3"/>
      <c r="HZ1680" s="3"/>
      <c r="IA1680" s="3"/>
      <c r="IB1680" s="3"/>
      <c r="IC1680" s="3"/>
      <c r="ID1680" s="3"/>
      <c r="IE1680" s="3"/>
      <c r="IF1680" s="3"/>
      <c r="IG1680" s="3"/>
      <c r="IH1680" s="3"/>
      <c r="II1680" s="3"/>
      <c r="IJ1680" s="3"/>
      <c r="IK1680" s="3"/>
      <c r="IL1680" s="3"/>
      <c r="IM1680" s="3"/>
      <c r="IN1680" s="3"/>
      <c r="IO1680" s="3"/>
      <c r="IP1680" s="3"/>
      <c r="IQ1680" s="3"/>
      <c r="IR1680" s="3"/>
      <c r="IS1680" s="3"/>
      <c r="IT1680" s="3"/>
      <c r="IU1680" s="3"/>
    </row>
    <row r="1681" spans="1:255" x14ac:dyDescent="0.4">
      <c r="A1681" s="3" t="s">
        <v>356</v>
      </c>
      <c r="B1681" s="3" t="s">
        <v>2003</v>
      </c>
      <c r="C1681" s="3" t="s">
        <v>1940</v>
      </c>
      <c r="D1681" s="3" t="s">
        <v>65</v>
      </c>
      <c r="E1681" s="3" t="s">
        <v>22</v>
      </c>
      <c r="F1681" s="3" t="s">
        <v>23</v>
      </c>
      <c r="G1681" s="3">
        <v>1</v>
      </c>
      <c r="H1681" s="3">
        <v>9791166300240</v>
      </c>
      <c r="I1681" s="3" t="s">
        <v>24</v>
      </c>
      <c r="J1681" s="3" t="s">
        <v>140</v>
      </c>
      <c r="K1681" s="3" t="s">
        <v>126</v>
      </c>
      <c r="L1681" s="3" t="s">
        <v>27</v>
      </c>
      <c r="M1681" s="3">
        <v>630</v>
      </c>
      <c r="N1681" s="3" t="s">
        <v>28</v>
      </c>
      <c r="O1681" s="3">
        <v>0.52</v>
      </c>
      <c r="P1681" s="3">
        <v>0.52</v>
      </c>
      <c r="Q1681" s="3" t="s">
        <v>29</v>
      </c>
      <c r="R1681" s="4">
        <v>0.7</v>
      </c>
      <c r="S1681" s="3">
        <v>0.36</v>
      </c>
      <c r="T1681" s="3" t="s">
        <v>27</v>
      </c>
      <c r="U1681" s="3">
        <v>434</v>
      </c>
      <c r="V1681" s="3" t="s">
        <v>24</v>
      </c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  <c r="EP1681" s="3"/>
      <c r="EQ1681" s="3"/>
      <c r="ER1681" s="3"/>
      <c r="ES1681" s="3"/>
      <c r="ET1681" s="3"/>
      <c r="EU1681" s="3"/>
      <c r="EV1681" s="3"/>
      <c r="EW1681" s="3"/>
      <c r="EX1681" s="3"/>
      <c r="EY1681" s="3"/>
      <c r="EZ1681" s="3"/>
      <c r="FA1681" s="3"/>
      <c r="FB1681" s="3"/>
      <c r="FC1681" s="3"/>
      <c r="FD1681" s="3"/>
      <c r="FE1681" s="3"/>
      <c r="FF1681" s="3"/>
      <c r="FG1681" s="3"/>
      <c r="FH1681" s="3"/>
      <c r="FI1681" s="3"/>
      <c r="FJ1681" s="3"/>
      <c r="FK1681" s="3"/>
      <c r="FL1681" s="3"/>
      <c r="FM1681" s="3"/>
      <c r="FN1681" s="3"/>
      <c r="FO1681" s="3"/>
      <c r="FP1681" s="3"/>
      <c r="FQ1681" s="3"/>
      <c r="FR1681" s="3"/>
      <c r="FS1681" s="3"/>
      <c r="FT1681" s="3"/>
      <c r="FU1681" s="3"/>
      <c r="FV1681" s="3"/>
      <c r="FW1681" s="3"/>
      <c r="FX1681" s="3"/>
      <c r="FY1681" s="3"/>
      <c r="FZ1681" s="3"/>
      <c r="GA1681" s="3"/>
      <c r="GB1681" s="3"/>
      <c r="GC1681" s="3"/>
      <c r="GD1681" s="3"/>
      <c r="GE1681" s="3"/>
      <c r="GF1681" s="3"/>
      <c r="GG1681" s="3"/>
      <c r="GH1681" s="3"/>
      <c r="GI1681" s="3"/>
      <c r="GJ1681" s="3"/>
      <c r="GK1681" s="3"/>
      <c r="GL1681" s="3"/>
      <c r="GM1681" s="3"/>
      <c r="GN1681" s="3"/>
      <c r="GO1681" s="3"/>
      <c r="GP1681" s="3"/>
      <c r="GQ1681" s="3"/>
      <c r="GR1681" s="3"/>
      <c r="GS1681" s="3"/>
      <c r="GT1681" s="3"/>
      <c r="GU1681" s="3"/>
      <c r="GV1681" s="3"/>
      <c r="GW1681" s="3"/>
      <c r="GX1681" s="3"/>
      <c r="GY1681" s="3"/>
      <c r="GZ1681" s="3"/>
      <c r="HA1681" s="3"/>
      <c r="HB1681" s="3"/>
      <c r="HC1681" s="3"/>
      <c r="HD1681" s="3"/>
      <c r="HE1681" s="3"/>
      <c r="HF1681" s="3"/>
      <c r="HG1681" s="3"/>
      <c r="HH1681" s="3"/>
      <c r="HI1681" s="3"/>
      <c r="HJ1681" s="3"/>
      <c r="HK1681" s="3"/>
      <c r="HL1681" s="3"/>
      <c r="HM1681" s="3"/>
      <c r="HN1681" s="3"/>
      <c r="HO1681" s="3"/>
      <c r="HP1681" s="3"/>
      <c r="HQ1681" s="3"/>
      <c r="HR1681" s="3"/>
      <c r="HS1681" s="3"/>
      <c r="HT1681" s="3"/>
      <c r="HU1681" s="3"/>
      <c r="HV1681" s="3"/>
      <c r="HW1681" s="3"/>
      <c r="HX1681" s="3"/>
      <c r="HY1681" s="3"/>
      <c r="HZ1681" s="3"/>
      <c r="IA1681" s="3"/>
      <c r="IB1681" s="3"/>
      <c r="IC1681" s="3"/>
      <c r="ID1681" s="3"/>
      <c r="IE1681" s="3"/>
      <c r="IF1681" s="3"/>
      <c r="IG1681" s="3"/>
      <c r="IH1681" s="3"/>
      <c r="II1681" s="3"/>
      <c r="IJ1681" s="3"/>
      <c r="IK1681" s="3"/>
      <c r="IL1681" s="3"/>
      <c r="IM1681" s="3"/>
      <c r="IN1681" s="3"/>
      <c r="IO1681" s="3"/>
      <c r="IP1681" s="3"/>
      <c r="IQ1681" s="3"/>
      <c r="IR1681" s="3"/>
      <c r="IS1681" s="3"/>
      <c r="IT1681" s="3"/>
      <c r="IU1681" s="3"/>
    </row>
    <row r="1682" spans="1:255" x14ac:dyDescent="0.4">
      <c r="A1682" s="3" t="s">
        <v>356</v>
      </c>
      <c r="B1682" s="3" t="s">
        <v>2003</v>
      </c>
      <c r="C1682" s="3" t="s">
        <v>1942</v>
      </c>
      <c r="D1682" s="3" t="s">
        <v>21</v>
      </c>
      <c r="E1682" s="3" t="s">
        <v>22</v>
      </c>
      <c r="F1682" s="3" t="s">
        <v>23</v>
      </c>
      <c r="G1682" s="3">
        <v>1</v>
      </c>
      <c r="H1682" s="3">
        <v>9791196945268</v>
      </c>
      <c r="I1682" s="3" t="s">
        <v>150</v>
      </c>
      <c r="J1682" s="3" t="s">
        <v>214</v>
      </c>
      <c r="K1682" s="3" t="s">
        <v>218</v>
      </c>
      <c r="L1682" s="3" t="s">
        <v>27</v>
      </c>
      <c r="M1682" s="5">
        <v>2500</v>
      </c>
      <c r="N1682" s="3" t="s">
        <v>27</v>
      </c>
      <c r="O1682" s="5">
        <v>2500</v>
      </c>
      <c r="P1682" s="5">
        <v>2500</v>
      </c>
      <c r="Q1682" s="3" t="s">
        <v>30</v>
      </c>
      <c r="R1682" s="4">
        <v>0.7</v>
      </c>
      <c r="S1682" s="5">
        <v>1750</v>
      </c>
      <c r="T1682" s="3" t="s">
        <v>27</v>
      </c>
      <c r="U1682" s="5">
        <v>1750</v>
      </c>
      <c r="V1682" s="3" t="s">
        <v>2254</v>
      </c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  <c r="HX1682" s="3"/>
      <c r="HY1682" s="3"/>
      <c r="HZ1682" s="3"/>
      <c r="IA1682" s="3"/>
      <c r="IB1682" s="3"/>
      <c r="IC1682" s="3"/>
      <c r="ID1682" s="3"/>
      <c r="IE1682" s="3"/>
      <c r="IF1682" s="3"/>
      <c r="IG1682" s="3"/>
      <c r="IH1682" s="3"/>
      <c r="II1682" s="3"/>
      <c r="IJ1682" s="3"/>
      <c r="IK1682" s="3"/>
      <c r="IL1682" s="3"/>
      <c r="IM1682" s="3"/>
      <c r="IN1682" s="3"/>
      <c r="IO1682" s="3"/>
      <c r="IP1682" s="3"/>
      <c r="IQ1682" s="3"/>
      <c r="IR1682" s="3"/>
      <c r="IS1682" s="3"/>
      <c r="IT1682" s="3"/>
      <c r="IU1682" s="3"/>
    </row>
    <row r="1683" spans="1:255" x14ac:dyDescent="0.4">
      <c r="A1683" s="3" t="s">
        <v>356</v>
      </c>
      <c r="B1683" s="3" t="s">
        <v>2003</v>
      </c>
      <c r="C1683" s="3" t="s">
        <v>1944</v>
      </c>
      <c r="D1683" s="3" t="s">
        <v>65</v>
      </c>
      <c r="E1683" s="3" t="s">
        <v>22</v>
      </c>
      <c r="F1683" s="3" t="s">
        <v>23</v>
      </c>
      <c r="G1683" s="3">
        <v>1</v>
      </c>
      <c r="H1683" s="3">
        <v>9791159285004</v>
      </c>
      <c r="I1683" s="3" t="s">
        <v>24</v>
      </c>
      <c r="J1683" s="3" t="s">
        <v>54</v>
      </c>
      <c r="K1683" s="3" t="s">
        <v>47</v>
      </c>
      <c r="L1683" s="3" t="s">
        <v>27</v>
      </c>
      <c r="M1683" s="3">
        <v>630</v>
      </c>
      <c r="N1683" s="3" t="s">
        <v>27</v>
      </c>
      <c r="O1683" s="3">
        <v>630</v>
      </c>
      <c r="P1683" s="3">
        <v>630</v>
      </c>
      <c r="Q1683" s="3" t="s">
        <v>30</v>
      </c>
      <c r="R1683" s="4">
        <v>0.7</v>
      </c>
      <c r="S1683" s="3">
        <v>441</v>
      </c>
      <c r="T1683" s="3" t="s">
        <v>27</v>
      </c>
      <c r="U1683" s="3">
        <v>441</v>
      </c>
      <c r="V1683" s="3" t="s">
        <v>24</v>
      </c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  <c r="EK1683" s="3"/>
      <c r="EL1683" s="3"/>
      <c r="EM1683" s="3"/>
      <c r="EN1683" s="3"/>
      <c r="EO1683" s="3"/>
      <c r="EP1683" s="3"/>
      <c r="EQ1683" s="3"/>
      <c r="ER1683" s="3"/>
      <c r="ES1683" s="3"/>
      <c r="ET1683" s="3"/>
      <c r="EU1683" s="3"/>
      <c r="EV1683" s="3"/>
      <c r="EW1683" s="3"/>
      <c r="EX1683" s="3"/>
      <c r="EY1683" s="3"/>
      <c r="EZ1683" s="3"/>
      <c r="FA1683" s="3"/>
      <c r="FB1683" s="3"/>
      <c r="FC1683" s="3"/>
      <c r="FD1683" s="3"/>
      <c r="FE1683" s="3"/>
      <c r="FF1683" s="3"/>
      <c r="FG1683" s="3"/>
      <c r="FH1683" s="3"/>
      <c r="FI1683" s="3"/>
      <c r="FJ1683" s="3"/>
      <c r="FK1683" s="3"/>
      <c r="FL1683" s="3"/>
      <c r="FM1683" s="3"/>
      <c r="FN1683" s="3"/>
      <c r="FO1683" s="3"/>
      <c r="FP1683" s="3"/>
      <c r="FQ1683" s="3"/>
      <c r="FR1683" s="3"/>
      <c r="FS1683" s="3"/>
      <c r="FT1683" s="3"/>
      <c r="FU1683" s="3"/>
      <c r="FV1683" s="3"/>
      <c r="FW1683" s="3"/>
      <c r="FX1683" s="3"/>
      <c r="FY1683" s="3"/>
      <c r="FZ1683" s="3"/>
      <c r="GA1683" s="3"/>
      <c r="GB1683" s="3"/>
      <c r="GC1683" s="3"/>
      <c r="GD1683" s="3"/>
      <c r="GE1683" s="3"/>
      <c r="GF1683" s="3"/>
      <c r="GG1683" s="3"/>
      <c r="GH1683" s="3"/>
      <c r="GI1683" s="3"/>
      <c r="GJ1683" s="3"/>
      <c r="GK1683" s="3"/>
      <c r="GL1683" s="3"/>
      <c r="GM1683" s="3"/>
      <c r="GN1683" s="3"/>
      <c r="GO1683" s="3"/>
      <c r="GP1683" s="3"/>
      <c r="GQ1683" s="3"/>
      <c r="GR1683" s="3"/>
      <c r="GS1683" s="3"/>
      <c r="GT1683" s="3"/>
      <c r="GU1683" s="3"/>
      <c r="GV1683" s="3"/>
      <c r="GW1683" s="3"/>
      <c r="GX1683" s="3"/>
      <c r="GY1683" s="3"/>
      <c r="GZ1683" s="3"/>
      <c r="HA1683" s="3"/>
      <c r="HB1683" s="3"/>
      <c r="HC1683" s="3"/>
      <c r="HD1683" s="3"/>
      <c r="HE1683" s="3"/>
      <c r="HF1683" s="3"/>
      <c r="HG1683" s="3"/>
      <c r="HH1683" s="3"/>
      <c r="HI1683" s="3"/>
      <c r="HJ1683" s="3"/>
      <c r="HK1683" s="3"/>
      <c r="HL1683" s="3"/>
      <c r="HM1683" s="3"/>
      <c r="HN1683" s="3"/>
      <c r="HO1683" s="3"/>
      <c r="HP1683" s="3"/>
      <c r="HQ1683" s="3"/>
      <c r="HR1683" s="3"/>
      <c r="HS1683" s="3"/>
      <c r="HT1683" s="3"/>
      <c r="HU1683" s="3"/>
      <c r="HV1683" s="3"/>
      <c r="HW1683" s="3"/>
      <c r="HX1683" s="3"/>
      <c r="HY1683" s="3"/>
      <c r="HZ1683" s="3"/>
      <c r="IA1683" s="3"/>
      <c r="IB1683" s="3"/>
      <c r="IC1683" s="3"/>
      <c r="ID1683" s="3"/>
      <c r="IE1683" s="3"/>
      <c r="IF1683" s="3"/>
      <c r="IG1683" s="3"/>
      <c r="IH1683" s="3"/>
      <c r="II1683" s="3"/>
      <c r="IJ1683" s="3"/>
      <c r="IK1683" s="3"/>
      <c r="IL1683" s="3"/>
      <c r="IM1683" s="3"/>
      <c r="IN1683" s="3"/>
      <c r="IO1683" s="3"/>
      <c r="IP1683" s="3"/>
      <c r="IQ1683" s="3"/>
      <c r="IR1683" s="3"/>
      <c r="IS1683" s="3"/>
      <c r="IT1683" s="3"/>
      <c r="IU1683" s="3"/>
    </row>
    <row r="1684" spans="1:255" x14ac:dyDescent="0.4">
      <c r="A1684" s="3" t="s">
        <v>356</v>
      </c>
      <c r="B1684" s="3" t="s">
        <v>2003</v>
      </c>
      <c r="C1684" s="3" t="s">
        <v>1948</v>
      </c>
      <c r="D1684" s="3" t="s">
        <v>65</v>
      </c>
      <c r="E1684" s="3" t="s">
        <v>22</v>
      </c>
      <c r="F1684" s="3" t="s">
        <v>23</v>
      </c>
      <c r="G1684" s="3">
        <v>1</v>
      </c>
      <c r="H1684" s="3">
        <v>9791166300295</v>
      </c>
      <c r="I1684" s="3" t="s">
        <v>24</v>
      </c>
      <c r="J1684" s="3" t="s">
        <v>145</v>
      </c>
      <c r="K1684" s="3" t="s">
        <v>126</v>
      </c>
      <c r="L1684" s="3" t="s">
        <v>27</v>
      </c>
      <c r="M1684" s="3">
        <v>630</v>
      </c>
      <c r="N1684" s="3" t="s">
        <v>27</v>
      </c>
      <c r="O1684" s="3">
        <v>630</v>
      </c>
      <c r="P1684" s="3">
        <v>630</v>
      </c>
      <c r="Q1684" s="3" t="s">
        <v>30</v>
      </c>
      <c r="R1684" s="4">
        <v>0.7</v>
      </c>
      <c r="S1684" s="3">
        <v>441</v>
      </c>
      <c r="T1684" s="3" t="s">
        <v>27</v>
      </c>
      <c r="U1684" s="3">
        <v>441</v>
      </c>
      <c r="V1684" s="3" t="s">
        <v>24</v>
      </c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  <c r="HX1684" s="3"/>
      <c r="HY1684" s="3"/>
      <c r="HZ1684" s="3"/>
      <c r="IA1684" s="3"/>
      <c r="IB1684" s="3"/>
      <c r="IC1684" s="3"/>
      <c r="ID1684" s="3"/>
      <c r="IE1684" s="3"/>
      <c r="IF1684" s="3"/>
      <c r="IG1684" s="3"/>
      <c r="IH1684" s="3"/>
      <c r="II1684" s="3"/>
      <c r="IJ1684" s="3"/>
      <c r="IK1684" s="3"/>
      <c r="IL1684" s="3"/>
      <c r="IM1684" s="3"/>
      <c r="IN1684" s="3"/>
      <c r="IO1684" s="3"/>
      <c r="IP1684" s="3"/>
      <c r="IQ1684" s="3"/>
      <c r="IR1684" s="3"/>
      <c r="IS1684" s="3"/>
      <c r="IT1684" s="3"/>
      <c r="IU1684" s="3"/>
    </row>
    <row r="1685" spans="1:255" x14ac:dyDescent="0.4">
      <c r="A1685" s="3" t="s">
        <v>356</v>
      </c>
      <c r="B1685" s="3" t="s">
        <v>2003</v>
      </c>
      <c r="C1685" s="3" t="s">
        <v>1941</v>
      </c>
      <c r="D1685" s="3" t="s">
        <v>65</v>
      </c>
      <c r="E1685" s="3" t="s">
        <v>22</v>
      </c>
      <c r="F1685" s="3" t="s">
        <v>23</v>
      </c>
      <c r="G1685" s="3">
        <v>1</v>
      </c>
      <c r="H1685" s="3">
        <v>9791166300530</v>
      </c>
      <c r="I1685" s="3" t="s">
        <v>24</v>
      </c>
      <c r="J1685" s="3" t="s">
        <v>158</v>
      </c>
      <c r="K1685" s="3" t="s">
        <v>126</v>
      </c>
      <c r="L1685" s="3" t="s">
        <v>27</v>
      </c>
      <c r="M1685" s="3">
        <v>630</v>
      </c>
      <c r="N1685" s="3" t="s">
        <v>27</v>
      </c>
      <c r="O1685" s="3">
        <v>630</v>
      </c>
      <c r="P1685" s="3">
        <v>630</v>
      </c>
      <c r="Q1685" s="3" t="s">
        <v>30</v>
      </c>
      <c r="R1685" s="4">
        <v>0.7</v>
      </c>
      <c r="S1685" s="3">
        <v>441</v>
      </c>
      <c r="T1685" s="3" t="s">
        <v>27</v>
      </c>
      <c r="U1685" s="3">
        <v>441</v>
      </c>
      <c r="V1685" s="3" t="s">
        <v>24</v>
      </c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/>
      <c r="DW1685" s="3"/>
      <c r="DX1685" s="3"/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  <c r="EK1685" s="3"/>
      <c r="EL1685" s="3"/>
      <c r="EM1685" s="3"/>
      <c r="EN1685" s="3"/>
      <c r="EO1685" s="3"/>
      <c r="EP1685" s="3"/>
      <c r="EQ1685" s="3"/>
      <c r="ER1685" s="3"/>
      <c r="ES1685" s="3"/>
      <c r="ET1685" s="3"/>
      <c r="EU1685" s="3"/>
      <c r="EV1685" s="3"/>
      <c r="EW1685" s="3"/>
      <c r="EX1685" s="3"/>
      <c r="EY1685" s="3"/>
      <c r="EZ1685" s="3"/>
      <c r="FA1685" s="3"/>
      <c r="FB1685" s="3"/>
      <c r="FC1685" s="3"/>
      <c r="FD1685" s="3"/>
      <c r="FE1685" s="3"/>
      <c r="FF1685" s="3"/>
      <c r="FG1685" s="3"/>
      <c r="FH1685" s="3"/>
      <c r="FI1685" s="3"/>
      <c r="FJ1685" s="3"/>
      <c r="FK1685" s="3"/>
      <c r="FL1685" s="3"/>
      <c r="FM1685" s="3"/>
      <c r="FN1685" s="3"/>
      <c r="FO1685" s="3"/>
      <c r="FP1685" s="3"/>
      <c r="FQ1685" s="3"/>
      <c r="FR1685" s="3"/>
      <c r="FS1685" s="3"/>
      <c r="FT1685" s="3"/>
      <c r="FU1685" s="3"/>
      <c r="FV1685" s="3"/>
      <c r="FW1685" s="3"/>
      <c r="FX1685" s="3"/>
      <c r="FY1685" s="3"/>
      <c r="FZ1685" s="3"/>
      <c r="GA1685" s="3"/>
      <c r="GB1685" s="3"/>
      <c r="GC1685" s="3"/>
      <c r="GD1685" s="3"/>
      <c r="GE1685" s="3"/>
      <c r="GF1685" s="3"/>
      <c r="GG1685" s="3"/>
      <c r="GH1685" s="3"/>
      <c r="GI1685" s="3"/>
      <c r="GJ1685" s="3"/>
      <c r="GK1685" s="3"/>
      <c r="GL1685" s="3"/>
      <c r="GM1685" s="3"/>
      <c r="GN1685" s="3"/>
      <c r="GO1685" s="3"/>
      <c r="GP1685" s="3"/>
      <c r="GQ1685" s="3"/>
      <c r="GR1685" s="3"/>
      <c r="GS1685" s="3"/>
      <c r="GT1685" s="3"/>
      <c r="GU1685" s="3"/>
      <c r="GV1685" s="3"/>
      <c r="GW1685" s="3"/>
      <c r="GX1685" s="3"/>
      <c r="GY1685" s="3"/>
      <c r="GZ1685" s="3"/>
      <c r="HA1685" s="3"/>
      <c r="HB1685" s="3"/>
      <c r="HC1685" s="3"/>
      <c r="HD1685" s="3"/>
      <c r="HE1685" s="3"/>
      <c r="HF1685" s="3"/>
      <c r="HG1685" s="3"/>
      <c r="HH1685" s="3"/>
      <c r="HI1685" s="3"/>
      <c r="HJ1685" s="3"/>
      <c r="HK1685" s="3"/>
      <c r="HL1685" s="3"/>
      <c r="HM1685" s="3"/>
      <c r="HN1685" s="3"/>
      <c r="HO1685" s="3"/>
      <c r="HP1685" s="3"/>
      <c r="HQ1685" s="3"/>
      <c r="HR1685" s="3"/>
      <c r="HS1685" s="3"/>
      <c r="HT1685" s="3"/>
      <c r="HU1685" s="3"/>
      <c r="HV1685" s="3"/>
      <c r="HW1685" s="3"/>
      <c r="HX1685" s="3"/>
      <c r="HY1685" s="3"/>
      <c r="HZ1685" s="3"/>
      <c r="IA1685" s="3"/>
      <c r="IB1685" s="3"/>
      <c r="IC1685" s="3"/>
      <c r="ID1685" s="3"/>
      <c r="IE1685" s="3"/>
      <c r="IF1685" s="3"/>
      <c r="IG1685" s="3"/>
      <c r="IH1685" s="3"/>
      <c r="II1685" s="3"/>
      <c r="IJ1685" s="3"/>
      <c r="IK1685" s="3"/>
      <c r="IL1685" s="3"/>
      <c r="IM1685" s="3"/>
      <c r="IN1685" s="3"/>
      <c r="IO1685" s="3"/>
      <c r="IP1685" s="3"/>
      <c r="IQ1685" s="3"/>
      <c r="IR1685" s="3"/>
      <c r="IS1685" s="3"/>
      <c r="IT1685" s="3"/>
      <c r="IU1685" s="3"/>
    </row>
    <row r="1686" spans="1:255" x14ac:dyDescent="0.4">
      <c r="A1686" s="3" t="s">
        <v>356</v>
      </c>
      <c r="B1686" s="3" t="s">
        <v>2003</v>
      </c>
      <c r="C1686" s="3" t="s">
        <v>1943</v>
      </c>
      <c r="D1686" s="3" t="s">
        <v>65</v>
      </c>
      <c r="E1686" s="3" t="s">
        <v>22</v>
      </c>
      <c r="F1686" s="3" t="s">
        <v>23</v>
      </c>
      <c r="G1686" s="3">
        <v>1</v>
      </c>
      <c r="H1686" s="3">
        <v>9791159284977</v>
      </c>
      <c r="I1686" s="3" t="s">
        <v>24</v>
      </c>
      <c r="J1686" s="3" t="s">
        <v>50</v>
      </c>
      <c r="K1686" s="3" t="s">
        <v>47</v>
      </c>
      <c r="L1686" s="3" t="s">
        <v>27</v>
      </c>
      <c r="M1686" s="3">
        <v>630</v>
      </c>
      <c r="N1686" s="3" t="s">
        <v>27</v>
      </c>
      <c r="O1686" s="3">
        <v>630</v>
      </c>
      <c r="P1686" s="3">
        <v>630</v>
      </c>
      <c r="Q1686" s="3" t="s">
        <v>30</v>
      </c>
      <c r="R1686" s="4">
        <v>0.7</v>
      </c>
      <c r="S1686" s="3">
        <v>441</v>
      </c>
      <c r="T1686" s="3" t="s">
        <v>27</v>
      </c>
      <c r="U1686" s="3">
        <v>441</v>
      </c>
      <c r="V1686" s="3" t="s">
        <v>24</v>
      </c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  <c r="HX1686" s="3"/>
      <c r="HY1686" s="3"/>
      <c r="HZ1686" s="3"/>
      <c r="IA1686" s="3"/>
      <c r="IB1686" s="3"/>
      <c r="IC1686" s="3"/>
      <c r="ID1686" s="3"/>
      <c r="IE1686" s="3"/>
      <c r="IF1686" s="3"/>
      <c r="IG1686" s="3"/>
      <c r="IH1686" s="3"/>
      <c r="II1686" s="3"/>
      <c r="IJ1686" s="3"/>
      <c r="IK1686" s="3"/>
      <c r="IL1686" s="3"/>
      <c r="IM1686" s="3"/>
      <c r="IN1686" s="3"/>
      <c r="IO1686" s="3"/>
      <c r="IP1686" s="3"/>
      <c r="IQ1686" s="3"/>
      <c r="IR1686" s="3"/>
      <c r="IS1686" s="3"/>
      <c r="IT1686" s="3"/>
      <c r="IU1686" s="3"/>
    </row>
    <row r="1687" spans="1:255" x14ac:dyDescent="0.4">
      <c r="A1687" s="3" t="s">
        <v>356</v>
      </c>
      <c r="B1687" s="3" t="s">
        <v>2003</v>
      </c>
      <c r="C1687" s="3" t="s">
        <v>1947</v>
      </c>
      <c r="D1687" s="3" t="s">
        <v>65</v>
      </c>
      <c r="E1687" s="3" t="s">
        <v>22</v>
      </c>
      <c r="F1687" s="3" t="s">
        <v>23</v>
      </c>
      <c r="G1687" s="3">
        <v>1</v>
      </c>
      <c r="H1687" s="3">
        <v>9791166300110</v>
      </c>
      <c r="I1687" s="3" t="s">
        <v>24</v>
      </c>
      <c r="J1687" s="3" t="s">
        <v>128</v>
      </c>
      <c r="K1687" s="3" t="s">
        <v>126</v>
      </c>
      <c r="L1687" s="3" t="s">
        <v>27</v>
      </c>
      <c r="M1687" s="3">
        <v>630</v>
      </c>
      <c r="N1687" s="3" t="s">
        <v>27</v>
      </c>
      <c r="O1687" s="3">
        <v>630</v>
      </c>
      <c r="P1687" s="3">
        <v>630</v>
      </c>
      <c r="Q1687" s="3" t="s">
        <v>30</v>
      </c>
      <c r="R1687" s="4">
        <v>0.7</v>
      </c>
      <c r="S1687" s="3">
        <v>441</v>
      </c>
      <c r="T1687" s="3" t="s">
        <v>27</v>
      </c>
      <c r="U1687" s="3">
        <v>441</v>
      </c>
      <c r="V1687" s="3" t="s">
        <v>24</v>
      </c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/>
      <c r="DW1687" s="3"/>
      <c r="DX1687" s="3"/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  <c r="EK1687" s="3"/>
      <c r="EL1687" s="3"/>
      <c r="EM1687" s="3"/>
      <c r="EN1687" s="3"/>
      <c r="EO1687" s="3"/>
      <c r="EP1687" s="3"/>
      <c r="EQ1687" s="3"/>
      <c r="ER1687" s="3"/>
      <c r="ES1687" s="3"/>
      <c r="ET1687" s="3"/>
      <c r="EU1687" s="3"/>
      <c r="EV1687" s="3"/>
      <c r="EW1687" s="3"/>
      <c r="EX1687" s="3"/>
      <c r="EY1687" s="3"/>
      <c r="EZ1687" s="3"/>
      <c r="FA1687" s="3"/>
      <c r="FB1687" s="3"/>
      <c r="FC1687" s="3"/>
      <c r="FD1687" s="3"/>
      <c r="FE1687" s="3"/>
      <c r="FF1687" s="3"/>
      <c r="FG1687" s="3"/>
      <c r="FH1687" s="3"/>
      <c r="FI1687" s="3"/>
      <c r="FJ1687" s="3"/>
      <c r="FK1687" s="3"/>
      <c r="FL1687" s="3"/>
      <c r="FM1687" s="3"/>
      <c r="FN1687" s="3"/>
      <c r="FO1687" s="3"/>
      <c r="FP1687" s="3"/>
      <c r="FQ1687" s="3"/>
      <c r="FR1687" s="3"/>
      <c r="FS1687" s="3"/>
      <c r="FT1687" s="3"/>
      <c r="FU1687" s="3"/>
      <c r="FV1687" s="3"/>
      <c r="FW1687" s="3"/>
      <c r="FX1687" s="3"/>
      <c r="FY1687" s="3"/>
      <c r="FZ1687" s="3"/>
      <c r="GA1687" s="3"/>
      <c r="GB1687" s="3"/>
      <c r="GC1687" s="3"/>
      <c r="GD1687" s="3"/>
      <c r="GE1687" s="3"/>
      <c r="GF1687" s="3"/>
      <c r="GG1687" s="3"/>
      <c r="GH1687" s="3"/>
      <c r="GI1687" s="3"/>
      <c r="GJ1687" s="3"/>
      <c r="GK1687" s="3"/>
      <c r="GL1687" s="3"/>
      <c r="GM1687" s="3"/>
      <c r="GN1687" s="3"/>
      <c r="GO1687" s="3"/>
      <c r="GP1687" s="3"/>
      <c r="GQ1687" s="3"/>
      <c r="GR1687" s="3"/>
      <c r="GS1687" s="3"/>
      <c r="GT1687" s="3"/>
      <c r="GU1687" s="3"/>
      <c r="GV1687" s="3"/>
      <c r="GW1687" s="3"/>
      <c r="GX1687" s="3"/>
      <c r="GY1687" s="3"/>
      <c r="GZ1687" s="3"/>
      <c r="HA1687" s="3"/>
      <c r="HB1687" s="3"/>
      <c r="HC1687" s="3"/>
      <c r="HD1687" s="3"/>
      <c r="HE1687" s="3"/>
      <c r="HF1687" s="3"/>
      <c r="HG1687" s="3"/>
      <c r="HH1687" s="3"/>
      <c r="HI1687" s="3"/>
      <c r="HJ1687" s="3"/>
      <c r="HK1687" s="3"/>
      <c r="HL1687" s="3"/>
      <c r="HM1687" s="3"/>
      <c r="HN1687" s="3"/>
      <c r="HO1687" s="3"/>
      <c r="HP1687" s="3"/>
      <c r="HQ1687" s="3"/>
      <c r="HR1687" s="3"/>
      <c r="HS1687" s="3"/>
      <c r="HT1687" s="3"/>
      <c r="HU1687" s="3"/>
      <c r="HV1687" s="3"/>
      <c r="HW1687" s="3"/>
      <c r="HX1687" s="3"/>
      <c r="HY1687" s="3"/>
      <c r="HZ1687" s="3"/>
      <c r="IA1687" s="3"/>
      <c r="IB1687" s="3"/>
      <c r="IC1687" s="3"/>
      <c r="ID1687" s="3"/>
      <c r="IE1687" s="3"/>
      <c r="IF1687" s="3"/>
      <c r="IG1687" s="3"/>
      <c r="IH1687" s="3"/>
      <c r="II1687" s="3"/>
      <c r="IJ1687" s="3"/>
      <c r="IK1687" s="3"/>
      <c r="IL1687" s="3"/>
      <c r="IM1687" s="3"/>
      <c r="IN1687" s="3"/>
      <c r="IO1687" s="3"/>
      <c r="IP1687" s="3"/>
      <c r="IQ1687" s="3"/>
      <c r="IR1687" s="3"/>
      <c r="IS1687" s="3"/>
      <c r="IT1687" s="3"/>
      <c r="IU1687" s="3"/>
    </row>
    <row r="1688" spans="1:255" x14ac:dyDescent="0.4">
      <c r="A1688" s="3" t="s">
        <v>356</v>
      </c>
      <c r="B1688" s="3" t="s">
        <v>2003</v>
      </c>
      <c r="C1688" s="3" t="s">
        <v>1957</v>
      </c>
      <c r="D1688" s="3" t="s">
        <v>65</v>
      </c>
      <c r="E1688" s="3" t="s">
        <v>22</v>
      </c>
      <c r="F1688" s="3" t="s">
        <v>23</v>
      </c>
      <c r="G1688" s="3">
        <v>1</v>
      </c>
      <c r="H1688" s="3">
        <v>9791159285028</v>
      </c>
      <c r="I1688" s="3" t="s">
        <v>24</v>
      </c>
      <c r="J1688" s="3" t="s">
        <v>57</v>
      </c>
      <c r="K1688" s="3" t="s">
        <v>47</v>
      </c>
      <c r="L1688" s="3" t="s">
        <v>27</v>
      </c>
      <c r="M1688" s="3">
        <v>630</v>
      </c>
      <c r="N1688" s="3" t="s">
        <v>27</v>
      </c>
      <c r="O1688" s="3">
        <v>630</v>
      </c>
      <c r="P1688" s="3">
        <v>630</v>
      </c>
      <c r="Q1688" s="3" t="s">
        <v>30</v>
      </c>
      <c r="R1688" s="4">
        <v>0.7</v>
      </c>
      <c r="S1688" s="3">
        <v>441</v>
      </c>
      <c r="T1688" s="3" t="s">
        <v>27</v>
      </c>
      <c r="U1688" s="3">
        <v>441</v>
      </c>
      <c r="V1688" s="3" t="s">
        <v>24</v>
      </c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  <c r="HX1688" s="3"/>
      <c r="HY1688" s="3"/>
      <c r="HZ1688" s="3"/>
      <c r="IA1688" s="3"/>
      <c r="IB1688" s="3"/>
      <c r="IC1688" s="3"/>
      <c r="ID1688" s="3"/>
      <c r="IE1688" s="3"/>
      <c r="IF1688" s="3"/>
      <c r="IG1688" s="3"/>
      <c r="IH1688" s="3"/>
      <c r="II1688" s="3"/>
      <c r="IJ1688" s="3"/>
      <c r="IK1688" s="3"/>
      <c r="IL1688" s="3"/>
      <c r="IM1688" s="3"/>
      <c r="IN1688" s="3"/>
      <c r="IO1688" s="3"/>
      <c r="IP1688" s="3"/>
      <c r="IQ1688" s="3"/>
      <c r="IR1688" s="3"/>
      <c r="IS1688" s="3"/>
      <c r="IT1688" s="3"/>
      <c r="IU1688" s="3"/>
    </row>
    <row r="1689" spans="1:255" x14ac:dyDescent="0.4">
      <c r="A1689" s="3" t="s">
        <v>356</v>
      </c>
      <c r="B1689" s="3" t="s">
        <v>2003</v>
      </c>
      <c r="C1689" s="3" t="s">
        <v>1953</v>
      </c>
      <c r="D1689" s="3" t="s">
        <v>65</v>
      </c>
      <c r="E1689" s="3" t="s">
        <v>22</v>
      </c>
      <c r="F1689" s="3" t="s">
        <v>23</v>
      </c>
      <c r="G1689" s="3">
        <v>1</v>
      </c>
      <c r="H1689" s="3">
        <v>9791188630172</v>
      </c>
      <c r="I1689" s="3" t="s">
        <v>24</v>
      </c>
      <c r="J1689" s="3" t="s">
        <v>1282</v>
      </c>
      <c r="K1689" s="3" t="s">
        <v>41</v>
      </c>
      <c r="L1689" s="3" t="s">
        <v>27</v>
      </c>
      <c r="M1689" s="3">
        <v>630</v>
      </c>
      <c r="N1689" s="3" t="s">
        <v>27</v>
      </c>
      <c r="O1689" s="3">
        <v>630</v>
      </c>
      <c r="P1689" s="3">
        <v>630</v>
      </c>
      <c r="Q1689" s="3" t="s">
        <v>30</v>
      </c>
      <c r="R1689" s="4">
        <v>0.7</v>
      </c>
      <c r="S1689" s="3">
        <v>441</v>
      </c>
      <c r="T1689" s="3" t="s">
        <v>27</v>
      </c>
      <c r="U1689" s="3">
        <v>441</v>
      </c>
      <c r="V1689" s="3" t="s">
        <v>24</v>
      </c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3"/>
      <c r="DW1689" s="3"/>
      <c r="DX1689" s="3"/>
      <c r="DY1689" s="3"/>
      <c r="DZ1689" s="3"/>
      <c r="EA1689" s="3"/>
      <c r="EB1689" s="3"/>
      <c r="EC1689" s="3"/>
      <c r="ED1689" s="3"/>
      <c r="EE1689" s="3"/>
      <c r="EF1689" s="3"/>
      <c r="EG1689" s="3"/>
      <c r="EH1689" s="3"/>
      <c r="EI1689" s="3"/>
      <c r="EJ1689" s="3"/>
      <c r="EK1689" s="3"/>
      <c r="EL1689" s="3"/>
      <c r="EM1689" s="3"/>
      <c r="EN1689" s="3"/>
      <c r="EO1689" s="3"/>
      <c r="EP1689" s="3"/>
      <c r="EQ1689" s="3"/>
      <c r="ER1689" s="3"/>
      <c r="ES1689" s="3"/>
      <c r="ET1689" s="3"/>
      <c r="EU1689" s="3"/>
      <c r="EV1689" s="3"/>
      <c r="EW1689" s="3"/>
      <c r="EX1689" s="3"/>
      <c r="EY1689" s="3"/>
      <c r="EZ1689" s="3"/>
      <c r="FA1689" s="3"/>
      <c r="FB1689" s="3"/>
      <c r="FC1689" s="3"/>
      <c r="FD1689" s="3"/>
      <c r="FE1689" s="3"/>
      <c r="FF1689" s="3"/>
      <c r="FG1689" s="3"/>
      <c r="FH1689" s="3"/>
      <c r="FI1689" s="3"/>
      <c r="FJ1689" s="3"/>
      <c r="FK1689" s="3"/>
      <c r="FL1689" s="3"/>
      <c r="FM1689" s="3"/>
      <c r="FN1689" s="3"/>
      <c r="FO1689" s="3"/>
      <c r="FP1689" s="3"/>
      <c r="FQ1689" s="3"/>
      <c r="FR1689" s="3"/>
      <c r="FS1689" s="3"/>
      <c r="FT1689" s="3"/>
      <c r="FU1689" s="3"/>
      <c r="FV1689" s="3"/>
      <c r="FW1689" s="3"/>
      <c r="FX1689" s="3"/>
      <c r="FY1689" s="3"/>
      <c r="FZ1689" s="3"/>
      <c r="GA1689" s="3"/>
      <c r="GB1689" s="3"/>
      <c r="GC1689" s="3"/>
      <c r="GD1689" s="3"/>
      <c r="GE1689" s="3"/>
      <c r="GF1689" s="3"/>
      <c r="GG1689" s="3"/>
      <c r="GH1689" s="3"/>
      <c r="GI1689" s="3"/>
      <c r="GJ1689" s="3"/>
      <c r="GK1689" s="3"/>
      <c r="GL1689" s="3"/>
      <c r="GM1689" s="3"/>
      <c r="GN1689" s="3"/>
      <c r="GO1689" s="3"/>
      <c r="GP1689" s="3"/>
      <c r="GQ1689" s="3"/>
      <c r="GR1689" s="3"/>
      <c r="GS1689" s="3"/>
      <c r="GT1689" s="3"/>
      <c r="GU1689" s="3"/>
      <c r="GV1689" s="3"/>
      <c r="GW1689" s="3"/>
      <c r="GX1689" s="3"/>
      <c r="GY1689" s="3"/>
      <c r="GZ1689" s="3"/>
      <c r="HA1689" s="3"/>
      <c r="HB1689" s="3"/>
      <c r="HC1689" s="3"/>
      <c r="HD1689" s="3"/>
      <c r="HE1689" s="3"/>
      <c r="HF1689" s="3"/>
      <c r="HG1689" s="3"/>
      <c r="HH1689" s="3"/>
      <c r="HI1689" s="3"/>
      <c r="HJ1689" s="3"/>
      <c r="HK1689" s="3"/>
      <c r="HL1689" s="3"/>
      <c r="HM1689" s="3"/>
      <c r="HN1689" s="3"/>
      <c r="HO1689" s="3"/>
      <c r="HP1689" s="3"/>
      <c r="HQ1689" s="3"/>
      <c r="HR1689" s="3"/>
      <c r="HS1689" s="3"/>
      <c r="HT1689" s="3"/>
      <c r="HU1689" s="3"/>
      <c r="HV1689" s="3"/>
      <c r="HW1689" s="3"/>
      <c r="HX1689" s="3"/>
      <c r="HY1689" s="3"/>
      <c r="HZ1689" s="3"/>
      <c r="IA1689" s="3"/>
      <c r="IB1689" s="3"/>
      <c r="IC1689" s="3"/>
      <c r="ID1689" s="3"/>
      <c r="IE1689" s="3"/>
      <c r="IF1689" s="3"/>
      <c r="IG1689" s="3"/>
      <c r="IH1689" s="3"/>
      <c r="II1689" s="3"/>
      <c r="IJ1689" s="3"/>
      <c r="IK1689" s="3"/>
      <c r="IL1689" s="3"/>
      <c r="IM1689" s="3"/>
      <c r="IN1689" s="3"/>
      <c r="IO1689" s="3"/>
      <c r="IP1689" s="3"/>
      <c r="IQ1689" s="3"/>
      <c r="IR1689" s="3"/>
      <c r="IS1689" s="3"/>
      <c r="IT1689" s="3"/>
      <c r="IU1689" s="3"/>
    </row>
    <row r="1690" spans="1:255" x14ac:dyDescent="0.4">
      <c r="A1690" s="3" t="s">
        <v>356</v>
      </c>
      <c r="B1690" s="3" t="s">
        <v>2003</v>
      </c>
      <c r="C1690" s="3" t="s">
        <v>1950</v>
      </c>
      <c r="D1690" s="3" t="s">
        <v>21</v>
      </c>
      <c r="E1690" s="3" t="s">
        <v>22</v>
      </c>
      <c r="F1690" s="3" t="s">
        <v>23</v>
      </c>
      <c r="G1690" s="3">
        <v>1</v>
      </c>
      <c r="H1690" s="3">
        <v>9791191562033</v>
      </c>
      <c r="I1690" s="3" t="s">
        <v>150</v>
      </c>
      <c r="J1690" s="3" t="s">
        <v>219</v>
      </c>
      <c r="K1690" s="3" t="s">
        <v>217</v>
      </c>
      <c r="L1690" s="3" t="s">
        <v>27</v>
      </c>
      <c r="M1690" s="5">
        <v>2000</v>
      </c>
      <c r="N1690" s="3" t="s">
        <v>27</v>
      </c>
      <c r="O1690" s="5">
        <v>2000</v>
      </c>
      <c r="P1690" s="5">
        <v>2000</v>
      </c>
      <c r="Q1690" s="3" t="s">
        <v>30</v>
      </c>
      <c r="R1690" s="4">
        <v>0.7</v>
      </c>
      <c r="S1690" s="5">
        <v>1400</v>
      </c>
      <c r="T1690" s="3" t="s">
        <v>27</v>
      </c>
      <c r="U1690" s="5">
        <v>1400</v>
      </c>
      <c r="V1690" s="3" t="s">
        <v>2254</v>
      </c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  <c r="HX1690" s="3"/>
      <c r="HY1690" s="3"/>
      <c r="HZ1690" s="3"/>
      <c r="IA1690" s="3"/>
      <c r="IB1690" s="3"/>
      <c r="IC1690" s="3"/>
      <c r="ID1690" s="3"/>
      <c r="IE1690" s="3"/>
      <c r="IF1690" s="3"/>
      <c r="IG1690" s="3"/>
      <c r="IH1690" s="3"/>
      <c r="II1690" s="3"/>
      <c r="IJ1690" s="3"/>
      <c r="IK1690" s="3"/>
      <c r="IL1690" s="3"/>
      <c r="IM1690" s="3"/>
      <c r="IN1690" s="3"/>
      <c r="IO1690" s="3"/>
      <c r="IP1690" s="3"/>
      <c r="IQ1690" s="3"/>
      <c r="IR1690" s="3"/>
      <c r="IS1690" s="3"/>
      <c r="IT1690" s="3"/>
      <c r="IU1690" s="3"/>
    </row>
    <row r="1691" spans="1:255" x14ac:dyDescent="0.4">
      <c r="A1691" s="3" t="s">
        <v>356</v>
      </c>
      <c r="B1691" s="3" t="s">
        <v>2003</v>
      </c>
      <c r="C1691" s="3" t="s">
        <v>1954</v>
      </c>
      <c r="D1691" s="3" t="s">
        <v>65</v>
      </c>
      <c r="E1691" s="3" t="s">
        <v>22</v>
      </c>
      <c r="F1691" s="3" t="s">
        <v>23</v>
      </c>
      <c r="G1691" s="3">
        <v>1</v>
      </c>
      <c r="H1691" s="3">
        <v>9791166300240</v>
      </c>
      <c r="I1691" s="3" t="s">
        <v>24</v>
      </c>
      <c r="J1691" s="3" t="s">
        <v>140</v>
      </c>
      <c r="K1691" s="3" t="s">
        <v>126</v>
      </c>
      <c r="L1691" s="3" t="s">
        <v>27</v>
      </c>
      <c r="M1691" s="3">
        <v>630</v>
      </c>
      <c r="N1691" s="3" t="s">
        <v>27</v>
      </c>
      <c r="O1691" s="3">
        <v>630</v>
      </c>
      <c r="P1691" s="3">
        <v>630</v>
      </c>
      <c r="Q1691" s="3" t="s">
        <v>30</v>
      </c>
      <c r="R1691" s="4">
        <v>0.7</v>
      </c>
      <c r="S1691" s="3">
        <v>441</v>
      </c>
      <c r="T1691" s="3" t="s">
        <v>27</v>
      </c>
      <c r="U1691" s="3">
        <v>441</v>
      </c>
      <c r="V1691" s="3" t="s">
        <v>24</v>
      </c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  <c r="EP1691" s="3"/>
      <c r="EQ1691" s="3"/>
      <c r="ER1691" s="3"/>
      <c r="ES1691" s="3"/>
      <c r="ET1691" s="3"/>
      <c r="EU1691" s="3"/>
      <c r="EV1691" s="3"/>
      <c r="EW1691" s="3"/>
      <c r="EX1691" s="3"/>
      <c r="EY1691" s="3"/>
      <c r="EZ1691" s="3"/>
      <c r="FA1691" s="3"/>
      <c r="FB1691" s="3"/>
      <c r="FC1691" s="3"/>
      <c r="FD1691" s="3"/>
      <c r="FE1691" s="3"/>
      <c r="FF1691" s="3"/>
      <c r="FG1691" s="3"/>
      <c r="FH1691" s="3"/>
      <c r="FI1691" s="3"/>
      <c r="FJ1691" s="3"/>
      <c r="FK1691" s="3"/>
      <c r="FL1691" s="3"/>
      <c r="FM1691" s="3"/>
      <c r="FN1691" s="3"/>
      <c r="FO1691" s="3"/>
      <c r="FP1691" s="3"/>
      <c r="FQ1691" s="3"/>
      <c r="FR1691" s="3"/>
      <c r="FS1691" s="3"/>
      <c r="FT1691" s="3"/>
      <c r="FU1691" s="3"/>
      <c r="FV1691" s="3"/>
      <c r="FW1691" s="3"/>
      <c r="FX1691" s="3"/>
      <c r="FY1691" s="3"/>
      <c r="FZ1691" s="3"/>
      <c r="GA1691" s="3"/>
      <c r="GB1691" s="3"/>
      <c r="GC1691" s="3"/>
      <c r="GD1691" s="3"/>
      <c r="GE1691" s="3"/>
      <c r="GF1691" s="3"/>
      <c r="GG1691" s="3"/>
      <c r="GH1691" s="3"/>
      <c r="GI1691" s="3"/>
      <c r="GJ1691" s="3"/>
      <c r="GK1691" s="3"/>
      <c r="GL1691" s="3"/>
      <c r="GM1691" s="3"/>
      <c r="GN1691" s="3"/>
      <c r="GO1691" s="3"/>
      <c r="GP1691" s="3"/>
      <c r="GQ1691" s="3"/>
      <c r="GR1691" s="3"/>
      <c r="GS1691" s="3"/>
      <c r="GT1691" s="3"/>
      <c r="GU1691" s="3"/>
      <c r="GV1691" s="3"/>
      <c r="GW1691" s="3"/>
      <c r="GX1691" s="3"/>
      <c r="GY1691" s="3"/>
      <c r="GZ1691" s="3"/>
      <c r="HA1691" s="3"/>
      <c r="HB1691" s="3"/>
      <c r="HC1691" s="3"/>
      <c r="HD1691" s="3"/>
      <c r="HE1691" s="3"/>
      <c r="HF1691" s="3"/>
      <c r="HG1691" s="3"/>
      <c r="HH1691" s="3"/>
      <c r="HI1691" s="3"/>
      <c r="HJ1691" s="3"/>
      <c r="HK1691" s="3"/>
      <c r="HL1691" s="3"/>
      <c r="HM1691" s="3"/>
      <c r="HN1691" s="3"/>
      <c r="HO1691" s="3"/>
      <c r="HP1691" s="3"/>
      <c r="HQ1691" s="3"/>
      <c r="HR1691" s="3"/>
      <c r="HS1691" s="3"/>
      <c r="HT1691" s="3"/>
      <c r="HU1691" s="3"/>
      <c r="HV1691" s="3"/>
      <c r="HW1691" s="3"/>
      <c r="HX1691" s="3"/>
      <c r="HY1691" s="3"/>
      <c r="HZ1691" s="3"/>
      <c r="IA1691" s="3"/>
      <c r="IB1691" s="3"/>
      <c r="IC1691" s="3"/>
      <c r="ID1691" s="3"/>
      <c r="IE1691" s="3"/>
      <c r="IF1691" s="3"/>
      <c r="IG1691" s="3"/>
      <c r="IH1691" s="3"/>
      <c r="II1691" s="3"/>
      <c r="IJ1691" s="3"/>
      <c r="IK1691" s="3"/>
      <c r="IL1691" s="3"/>
      <c r="IM1691" s="3"/>
      <c r="IN1691" s="3"/>
      <c r="IO1691" s="3"/>
      <c r="IP1691" s="3"/>
      <c r="IQ1691" s="3"/>
      <c r="IR1691" s="3"/>
      <c r="IS1691" s="3"/>
      <c r="IT1691" s="3"/>
      <c r="IU1691" s="3"/>
    </row>
    <row r="1692" spans="1:255" x14ac:dyDescent="0.4">
      <c r="A1692" s="3" t="s">
        <v>356</v>
      </c>
      <c r="B1692" s="3" t="s">
        <v>2003</v>
      </c>
      <c r="C1692" s="3" t="s">
        <v>1955</v>
      </c>
      <c r="D1692" s="3" t="s">
        <v>21</v>
      </c>
      <c r="E1692" s="3" t="s">
        <v>22</v>
      </c>
      <c r="F1692" s="3" t="s">
        <v>23</v>
      </c>
      <c r="G1692" s="3">
        <v>1</v>
      </c>
      <c r="H1692" s="3">
        <v>9791166060625</v>
      </c>
      <c r="I1692" s="3" t="s">
        <v>24</v>
      </c>
      <c r="J1692" s="3" t="s">
        <v>345</v>
      </c>
      <c r="K1692" s="3" t="s">
        <v>502</v>
      </c>
      <c r="L1692" s="3" t="s">
        <v>27</v>
      </c>
      <c r="M1692" s="5">
        <v>3200</v>
      </c>
      <c r="N1692" s="3" t="s">
        <v>27</v>
      </c>
      <c r="O1692" s="5">
        <v>3200</v>
      </c>
      <c r="P1692" s="5">
        <v>3200</v>
      </c>
      <c r="Q1692" s="3" t="s">
        <v>30</v>
      </c>
      <c r="R1692" s="4">
        <v>0.7</v>
      </c>
      <c r="S1692" s="5">
        <v>2240</v>
      </c>
      <c r="T1692" s="3" t="s">
        <v>27</v>
      </c>
      <c r="U1692" s="5">
        <v>2240</v>
      </c>
      <c r="V1692" s="3" t="s">
        <v>24</v>
      </c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  <c r="HX1692" s="3"/>
      <c r="HY1692" s="3"/>
      <c r="HZ1692" s="3"/>
      <c r="IA1692" s="3"/>
      <c r="IB1692" s="3"/>
      <c r="IC1692" s="3"/>
      <c r="ID1692" s="3"/>
      <c r="IE1692" s="3"/>
      <c r="IF1692" s="3"/>
      <c r="IG1692" s="3"/>
      <c r="IH1692" s="3"/>
      <c r="II1692" s="3"/>
      <c r="IJ1692" s="3"/>
      <c r="IK1692" s="3"/>
      <c r="IL1692" s="3"/>
      <c r="IM1692" s="3"/>
      <c r="IN1692" s="3"/>
      <c r="IO1692" s="3"/>
      <c r="IP1692" s="3"/>
      <c r="IQ1692" s="3"/>
      <c r="IR1692" s="3"/>
      <c r="IS1692" s="3"/>
      <c r="IT1692" s="3"/>
      <c r="IU1692" s="3"/>
    </row>
    <row r="1693" spans="1:255" x14ac:dyDescent="0.4">
      <c r="A1693" s="3" t="s">
        <v>356</v>
      </c>
      <c r="B1693" s="3" t="s">
        <v>2003</v>
      </c>
      <c r="C1693" s="3" t="s">
        <v>1951</v>
      </c>
      <c r="D1693" s="3" t="s">
        <v>65</v>
      </c>
      <c r="E1693" s="3" t="s">
        <v>22</v>
      </c>
      <c r="F1693" s="3" t="s">
        <v>23</v>
      </c>
      <c r="G1693" s="3">
        <v>1</v>
      </c>
      <c r="H1693" s="3">
        <v>9791166064104</v>
      </c>
      <c r="I1693" s="3" t="s">
        <v>24</v>
      </c>
      <c r="J1693" s="3" t="s">
        <v>96</v>
      </c>
      <c r="K1693" s="3" t="s">
        <v>37</v>
      </c>
      <c r="L1693" s="3" t="s">
        <v>27</v>
      </c>
      <c r="M1693" s="3">
        <v>900</v>
      </c>
      <c r="N1693" s="3" t="s">
        <v>27</v>
      </c>
      <c r="O1693" s="3">
        <v>900</v>
      </c>
      <c r="P1693" s="3">
        <v>900</v>
      </c>
      <c r="Q1693" s="3" t="s">
        <v>30</v>
      </c>
      <c r="R1693" s="4">
        <v>0.7</v>
      </c>
      <c r="S1693" s="3">
        <v>630</v>
      </c>
      <c r="T1693" s="3" t="s">
        <v>27</v>
      </c>
      <c r="U1693" s="3">
        <v>630</v>
      </c>
      <c r="V1693" s="3" t="s">
        <v>24</v>
      </c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  <c r="EP1693" s="3"/>
      <c r="EQ1693" s="3"/>
      <c r="ER1693" s="3"/>
      <c r="ES1693" s="3"/>
      <c r="ET1693" s="3"/>
      <c r="EU1693" s="3"/>
      <c r="EV1693" s="3"/>
      <c r="EW1693" s="3"/>
      <c r="EX1693" s="3"/>
      <c r="EY1693" s="3"/>
      <c r="EZ1693" s="3"/>
      <c r="FA1693" s="3"/>
      <c r="FB1693" s="3"/>
      <c r="FC1693" s="3"/>
      <c r="FD1693" s="3"/>
      <c r="FE1693" s="3"/>
      <c r="FF1693" s="3"/>
      <c r="FG1693" s="3"/>
      <c r="FH1693" s="3"/>
      <c r="FI1693" s="3"/>
      <c r="FJ1693" s="3"/>
      <c r="FK1693" s="3"/>
      <c r="FL1693" s="3"/>
      <c r="FM1693" s="3"/>
      <c r="FN1693" s="3"/>
      <c r="FO1693" s="3"/>
      <c r="FP1693" s="3"/>
      <c r="FQ1693" s="3"/>
      <c r="FR1693" s="3"/>
      <c r="FS1693" s="3"/>
      <c r="FT1693" s="3"/>
      <c r="FU1693" s="3"/>
      <c r="FV1693" s="3"/>
      <c r="FW1693" s="3"/>
      <c r="FX1693" s="3"/>
      <c r="FY1693" s="3"/>
      <c r="FZ1693" s="3"/>
      <c r="GA1693" s="3"/>
      <c r="GB1693" s="3"/>
      <c r="GC1693" s="3"/>
      <c r="GD1693" s="3"/>
      <c r="GE1693" s="3"/>
      <c r="GF1693" s="3"/>
      <c r="GG1693" s="3"/>
      <c r="GH1693" s="3"/>
      <c r="GI1693" s="3"/>
      <c r="GJ1693" s="3"/>
      <c r="GK1693" s="3"/>
      <c r="GL1693" s="3"/>
      <c r="GM1693" s="3"/>
      <c r="GN1693" s="3"/>
      <c r="GO1693" s="3"/>
      <c r="GP1693" s="3"/>
      <c r="GQ1693" s="3"/>
      <c r="GR1693" s="3"/>
      <c r="GS1693" s="3"/>
      <c r="GT1693" s="3"/>
      <c r="GU1693" s="3"/>
      <c r="GV1693" s="3"/>
      <c r="GW1693" s="3"/>
      <c r="GX1693" s="3"/>
      <c r="GY1693" s="3"/>
      <c r="GZ1693" s="3"/>
      <c r="HA1693" s="3"/>
      <c r="HB1693" s="3"/>
      <c r="HC1693" s="3"/>
      <c r="HD1693" s="3"/>
      <c r="HE1693" s="3"/>
      <c r="HF1693" s="3"/>
      <c r="HG1693" s="3"/>
      <c r="HH1693" s="3"/>
      <c r="HI1693" s="3"/>
      <c r="HJ1693" s="3"/>
      <c r="HK1693" s="3"/>
      <c r="HL1693" s="3"/>
      <c r="HM1693" s="3"/>
      <c r="HN1693" s="3"/>
      <c r="HO1693" s="3"/>
      <c r="HP1693" s="3"/>
      <c r="HQ1693" s="3"/>
      <c r="HR1693" s="3"/>
      <c r="HS1693" s="3"/>
      <c r="HT1693" s="3"/>
      <c r="HU1693" s="3"/>
      <c r="HV1693" s="3"/>
      <c r="HW1693" s="3"/>
      <c r="HX1693" s="3"/>
      <c r="HY1693" s="3"/>
      <c r="HZ1693" s="3"/>
      <c r="IA1693" s="3"/>
      <c r="IB1693" s="3"/>
      <c r="IC1693" s="3"/>
      <c r="ID1693" s="3"/>
      <c r="IE1693" s="3"/>
      <c r="IF1693" s="3"/>
      <c r="IG1693" s="3"/>
      <c r="IH1693" s="3"/>
      <c r="II1693" s="3"/>
      <c r="IJ1693" s="3"/>
      <c r="IK1693" s="3"/>
      <c r="IL1693" s="3"/>
      <c r="IM1693" s="3"/>
      <c r="IN1693" s="3"/>
      <c r="IO1693" s="3"/>
      <c r="IP1693" s="3"/>
      <c r="IQ1693" s="3"/>
      <c r="IR1693" s="3"/>
      <c r="IS1693" s="3"/>
      <c r="IT1693" s="3"/>
      <c r="IU1693" s="3"/>
    </row>
    <row r="1694" spans="1:255" x14ac:dyDescent="0.4">
      <c r="A1694" s="3" t="s">
        <v>356</v>
      </c>
      <c r="B1694" s="3" t="s">
        <v>2003</v>
      </c>
      <c r="C1694" s="3" t="s">
        <v>1956</v>
      </c>
      <c r="D1694" s="3" t="s">
        <v>65</v>
      </c>
      <c r="E1694" s="3" t="s">
        <v>22</v>
      </c>
      <c r="F1694" s="3" t="s">
        <v>23</v>
      </c>
      <c r="G1694" s="3">
        <v>1</v>
      </c>
      <c r="H1694" s="3">
        <v>9791166300158</v>
      </c>
      <c r="I1694" s="3" t="s">
        <v>24</v>
      </c>
      <c r="J1694" s="3" t="s">
        <v>132</v>
      </c>
      <c r="K1694" s="3" t="s">
        <v>126</v>
      </c>
      <c r="L1694" s="3" t="s">
        <v>27</v>
      </c>
      <c r="M1694" s="3">
        <v>630</v>
      </c>
      <c r="N1694" s="3" t="s">
        <v>27</v>
      </c>
      <c r="O1694" s="3">
        <v>630</v>
      </c>
      <c r="P1694" s="3">
        <v>630</v>
      </c>
      <c r="Q1694" s="3" t="s">
        <v>30</v>
      </c>
      <c r="R1694" s="4">
        <v>0.7</v>
      </c>
      <c r="S1694" s="3">
        <v>441</v>
      </c>
      <c r="T1694" s="3" t="s">
        <v>27</v>
      </c>
      <c r="U1694" s="3">
        <v>441</v>
      </c>
      <c r="V1694" s="3" t="s">
        <v>24</v>
      </c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  <c r="HX1694" s="3"/>
      <c r="HY1694" s="3"/>
      <c r="HZ1694" s="3"/>
      <c r="IA1694" s="3"/>
      <c r="IB1694" s="3"/>
      <c r="IC1694" s="3"/>
      <c r="ID1694" s="3"/>
      <c r="IE1694" s="3"/>
      <c r="IF1694" s="3"/>
      <c r="IG1694" s="3"/>
      <c r="IH1694" s="3"/>
      <c r="II1694" s="3"/>
      <c r="IJ1694" s="3"/>
      <c r="IK1694" s="3"/>
      <c r="IL1694" s="3"/>
      <c r="IM1694" s="3"/>
      <c r="IN1694" s="3"/>
      <c r="IO1694" s="3"/>
      <c r="IP1694" s="3"/>
      <c r="IQ1694" s="3"/>
      <c r="IR1694" s="3"/>
      <c r="IS1694" s="3"/>
      <c r="IT1694" s="3"/>
      <c r="IU1694" s="3"/>
    </row>
    <row r="1695" spans="1:255" x14ac:dyDescent="0.4">
      <c r="A1695" s="3" t="s">
        <v>356</v>
      </c>
      <c r="B1695" s="3" t="s">
        <v>2003</v>
      </c>
      <c r="C1695" s="3" t="s">
        <v>1949</v>
      </c>
      <c r="D1695" s="3" t="s">
        <v>65</v>
      </c>
      <c r="E1695" s="3" t="s">
        <v>22</v>
      </c>
      <c r="F1695" s="3" t="s">
        <v>23</v>
      </c>
      <c r="G1695" s="3">
        <v>1</v>
      </c>
      <c r="H1695" s="3">
        <v>9791159282232</v>
      </c>
      <c r="I1695" s="3" t="s">
        <v>24</v>
      </c>
      <c r="J1695" s="3" t="s">
        <v>116</v>
      </c>
      <c r="K1695" s="3" t="s">
        <v>37</v>
      </c>
      <c r="L1695" s="3" t="s">
        <v>27</v>
      </c>
      <c r="M1695" s="3">
        <v>900</v>
      </c>
      <c r="N1695" s="3" t="s">
        <v>27</v>
      </c>
      <c r="O1695" s="3">
        <v>900</v>
      </c>
      <c r="P1695" s="3">
        <v>900</v>
      </c>
      <c r="Q1695" s="3" t="s">
        <v>30</v>
      </c>
      <c r="R1695" s="4">
        <v>0.7</v>
      </c>
      <c r="S1695" s="3">
        <v>630</v>
      </c>
      <c r="T1695" s="3" t="s">
        <v>27</v>
      </c>
      <c r="U1695" s="3">
        <v>630</v>
      </c>
      <c r="V1695" s="3" t="s">
        <v>24</v>
      </c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  <c r="EK1695" s="3"/>
      <c r="EL1695" s="3"/>
      <c r="EM1695" s="3"/>
      <c r="EN1695" s="3"/>
      <c r="EO1695" s="3"/>
      <c r="EP1695" s="3"/>
      <c r="EQ1695" s="3"/>
      <c r="ER1695" s="3"/>
      <c r="ES1695" s="3"/>
      <c r="ET1695" s="3"/>
      <c r="EU1695" s="3"/>
      <c r="EV1695" s="3"/>
      <c r="EW1695" s="3"/>
      <c r="EX1695" s="3"/>
      <c r="EY1695" s="3"/>
      <c r="EZ1695" s="3"/>
      <c r="FA1695" s="3"/>
      <c r="FB1695" s="3"/>
      <c r="FC1695" s="3"/>
      <c r="FD1695" s="3"/>
      <c r="FE1695" s="3"/>
      <c r="FF1695" s="3"/>
      <c r="FG1695" s="3"/>
      <c r="FH1695" s="3"/>
      <c r="FI1695" s="3"/>
      <c r="FJ1695" s="3"/>
      <c r="FK1695" s="3"/>
      <c r="FL1695" s="3"/>
      <c r="FM1695" s="3"/>
      <c r="FN1695" s="3"/>
      <c r="FO1695" s="3"/>
      <c r="FP1695" s="3"/>
      <c r="FQ1695" s="3"/>
      <c r="FR1695" s="3"/>
      <c r="FS1695" s="3"/>
      <c r="FT1695" s="3"/>
      <c r="FU1695" s="3"/>
      <c r="FV1695" s="3"/>
      <c r="FW1695" s="3"/>
      <c r="FX1695" s="3"/>
      <c r="FY1695" s="3"/>
      <c r="FZ1695" s="3"/>
      <c r="GA1695" s="3"/>
      <c r="GB1695" s="3"/>
      <c r="GC1695" s="3"/>
      <c r="GD1695" s="3"/>
      <c r="GE1695" s="3"/>
      <c r="GF1695" s="3"/>
      <c r="GG1695" s="3"/>
      <c r="GH1695" s="3"/>
      <c r="GI1695" s="3"/>
      <c r="GJ1695" s="3"/>
      <c r="GK1695" s="3"/>
      <c r="GL1695" s="3"/>
      <c r="GM1695" s="3"/>
      <c r="GN1695" s="3"/>
      <c r="GO1695" s="3"/>
      <c r="GP1695" s="3"/>
      <c r="GQ1695" s="3"/>
      <c r="GR1695" s="3"/>
      <c r="GS1695" s="3"/>
      <c r="GT1695" s="3"/>
      <c r="GU1695" s="3"/>
      <c r="GV1695" s="3"/>
      <c r="GW1695" s="3"/>
      <c r="GX1695" s="3"/>
      <c r="GY1695" s="3"/>
      <c r="GZ1695" s="3"/>
      <c r="HA1695" s="3"/>
      <c r="HB1695" s="3"/>
      <c r="HC1695" s="3"/>
      <c r="HD1695" s="3"/>
      <c r="HE1695" s="3"/>
      <c r="HF1695" s="3"/>
      <c r="HG1695" s="3"/>
      <c r="HH1695" s="3"/>
      <c r="HI1695" s="3"/>
      <c r="HJ1695" s="3"/>
      <c r="HK1695" s="3"/>
      <c r="HL1695" s="3"/>
      <c r="HM1695" s="3"/>
      <c r="HN1695" s="3"/>
      <c r="HO1695" s="3"/>
      <c r="HP1695" s="3"/>
      <c r="HQ1695" s="3"/>
      <c r="HR1695" s="3"/>
      <c r="HS1695" s="3"/>
      <c r="HT1695" s="3"/>
      <c r="HU1695" s="3"/>
      <c r="HV1695" s="3"/>
      <c r="HW1695" s="3"/>
      <c r="HX1695" s="3"/>
      <c r="HY1695" s="3"/>
      <c r="HZ1695" s="3"/>
      <c r="IA1695" s="3"/>
      <c r="IB1695" s="3"/>
      <c r="IC1695" s="3"/>
      <c r="ID1695" s="3"/>
      <c r="IE1695" s="3"/>
      <c r="IF1695" s="3"/>
      <c r="IG1695" s="3"/>
      <c r="IH1695" s="3"/>
      <c r="II1695" s="3"/>
      <c r="IJ1695" s="3"/>
      <c r="IK1695" s="3"/>
      <c r="IL1695" s="3"/>
      <c r="IM1695" s="3"/>
      <c r="IN1695" s="3"/>
      <c r="IO1695" s="3"/>
      <c r="IP1695" s="3"/>
      <c r="IQ1695" s="3"/>
      <c r="IR1695" s="3"/>
      <c r="IS1695" s="3"/>
      <c r="IT1695" s="3"/>
      <c r="IU1695" s="3"/>
    </row>
    <row r="1696" spans="1:255" x14ac:dyDescent="0.4">
      <c r="A1696" s="3" t="s">
        <v>356</v>
      </c>
      <c r="B1696" s="3" t="s">
        <v>2003</v>
      </c>
      <c r="C1696" s="3" t="s">
        <v>1952</v>
      </c>
      <c r="D1696" s="3" t="s">
        <v>65</v>
      </c>
      <c r="E1696" s="3" t="s">
        <v>22</v>
      </c>
      <c r="F1696" s="3" t="s">
        <v>23</v>
      </c>
      <c r="G1696" s="3">
        <v>1</v>
      </c>
      <c r="H1696" s="3">
        <v>9791188630226</v>
      </c>
      <c r="I1696" s="3" t="s">
        <v>24</v>
      </c>
      <c r="J1696" s="3" t="s">
        <v>438</v>
      </c>
      <c r="K1696" s="3" t="s">
        <v>41</v>
      </c>
      <c r="L1696" s="3" t="s">
        <v>27</v>
      </c>
      <c r="M1696" s="3">
        <v>630</v>
      </c>
      <c r="N1696" s="3" t="s">
        <v>27</v>
      </c>
      <c r="O1696" s="3">
        <v>630</v>
      </c>
      <c r="P1696" s="3">
        <v>630</v>
      </c>
      <c r="Q1696" s="3" t="s">
        <v>30</v>
      </c>
      <c r="R1696" s="4">
        <v>0.7</v>
      </c>
      <c r="S1696" s="3">
        <v>441</v>
      </c>
      <c r="T1696" s="3" t="s">
        <v>27</v>
      </c>
      <c r="U1696" s="3">
        <v>441</v>
      </c>
      <c r="V1696" s="3" t="s">
        <v>24</v>
      </c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  <c r="HX1696" s="3"/>
      <c r="HY1696" s="3"/>
      <c r="HZ1696" s="3"/>
      <c r="IA1696" s="3"/>
      <c r="IB1696" s="3"/>
      <c r="IC1696" s="3"/>
      <c r="ID1696" s="3"/>
      <c r="IE1696" s="3"/>
      <c r="IF1696" s="3"/>
      <c r="IG1696" s="3"/>
      <c r="IH1696" s="3"/>
      <c r="II1696" s="3"/>
      <c r="IJ1696" s="3"/>
      <c r="IK1696" s="3"/>
      <c r="IL1696" s="3"/>
      <c r="IM1696" s="3"/>
      <c r="IN1696" s="3"/>
      <c r="IO1696" s="3"/>
      <c r="IP1696" s="3"/>
      <c r="IQ1696" s="3"/>
      <c r="IR1696" s="3"/>
      <c r="IS1696" s="3"/>
      <c r="IT1696" s="3"/>
      <c r="IU1696" s="3"/>
    </row>
    <row r="1697" spans="1:255" x14ac:dyDescent="0.4">
      <c r="A1697" s="3" t="s">
        <v>356</v>
      </c>
      <c r="B1697" s="3" t="s">
        <v>2003</v>
      </c>
      <c r="C1697" s="3" t="s">
        <v>1964</v>
      </c>
      <c r="D1697" s="3" t="s">
        <v>65</v>
      </c>
      <c r="E1697" s="3" t="s">
        <v>22</v>
      </c>
      <c r="F1697" s="3" t="s">
        <v>23</v>
      </c>
      <c r="G1697" s="3">
        <v>1</v>
      </c>
      <c r="H1697" s="3">
        <v>9791159285028</v>
      </c>
      <c r="I1697" s="3" t="s">
        <v>24</v>
      </c>
      <c r="J1697" s="3" t="s">
        <v>57</v>
      </c>
      <c r="K1697" s="3" t="s">
        <v>47</v>
      </c>
      <c r="L1697" s="3" t="s">
        <v>27</v>
      </c>
      <c r="M1697" s="3">
        <v>630</v>
      </c>
      <c r="N1697" s="3" t="s">
        <v>27</v>
      </c>
      <c r="O1697" s="3">
        <v>630</v>
      </c>
      <c r="P1697" s="3">
        <v>630</v>
      </c>
      <c r="Q1697" s="3" t="s">
        <v>30</v>
      </c>
      <c r="R1697" s="4">
        <v>0.7</v>
      </c>
      <c r="S1697" s="3">
        <v>441</v>
      </c>
      <c r="T1697" s="3" t="s">
        <v>27</v>
      </c>
      <c r="U1697" s="3">
        <v>441</v>
      </c>
      <c r="V1697" s="3" t="s">
        <v>24</v>
      </c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  <c r="EK1697" s="3"/>
      <c r="EL1697" s="3"/>
      <c r="EM1697" s="3"/>
      <c r="EN1697" s="3"/>
      <c r="EO1697" s="3"/>
      <c r="EP1697" s="3"/>
      <c r="EQ1697" s="3"/>
      <c r="ER1697" s="3"/>
      <c r="ES1697" s="3"/>
      <c r="ET1697" s="3"/>
      <c r="EU1697" s="3"/>
      <c r="EV1697" s="3"/>
      <c r="EW1697" s="3"/>
      <c r="EX1697" s="3"/>
      <c r="EY1697" s="3"/>
      <c r="EZ1697" s="3"/>
      <c r="FA1697" s="3"/>
      <c r="FB1697" s="3"/>
      <c r="FC1697" s="3"/>
      <c r="FD1697" s="3"/>
      <c r="FE1697" s="3"/>
      <c r="FF1697" s="3"/>
      <c r="FG1697" s="3"/>
      <c r="FH1697" s="3"/>
      <c r="FI1697" s="3"/>
      <c r="FJ1697" s="3"/>
      <c r="FK1697" s="3"/>
      <c r="FL1697" s="3"/>
      <c r="FM1697" s="3"/>
      <c r="FN1697" s="3"/>
      <c r="FO1697" s="3"/>
      <c r="FP1697" s="3"/>
      <c r="FQ1697" s="3"/>
      <c r="FR1697" s="3"/>
      <c r="FS1697" s="3"/>
      <c r="FT1697" s="3"/>
      <c r="FU1697" s="3"/>
      <c r="FV1697" s="3"/>
      <c r="FW1697" s="3"/>
      <c r="FX1697" s="3"/>
      <c r="FY1697" s="3"/>
      <c r="FZ1697" s="3"/>
      <c r="GA1697" s="3"/>
      <c r="GB1697" s="3"/>
      <c r="GC1697" s="3"/>
      <c r="GD1697" s="3"/>
      <c r="GE1697" s="3"/>
      <c r="GF1697" s="3"/>
      <c r="GG1697" s="3"/>
      <c r="GH1697" s="3"/>
      <c r="GI1697" s="3"/>
      <c r="GJ1697" s="3"/>
      <c r="GK1697" s="3"/>
      <c r="GL1697" s="3"/>
      <c r="GM1697" s="3"/>
      <c r="GN1697" s="3"/>
      <c r="GO1697" s="3"/>
      <c r="GP1697" s="3"/>
      <c r="GQ1697" s="3"/>
      <c r="GR1697" s="3"/>
      <c r="GS1697" s="3"/>
      <c r="GT1697" s="3"/>
      <c r="GU1697" s="3"/>
      <c r="GV1697" s="3"/>
      <c r="GW1697" s="3"/>
      <c r="GX1697" s="3"/>
      <c r="GY1697" s="3"/>
      <c r="GZ1697" s="3"/>
      <c r="HA1697" s="3"/>
      <c r="HB1697" s="3"/>
      <c r="HC1697" s="3"/>
      <c r="HD1697" s="3"/>
      <c r="HE1697" s="3"/>
      <c r="HF1697" s="3"/>
      <c r="HG1697" s="3"/>
      <c r="HH1697" s="3"/>
      <c r="HI1697" s="3"/>
      <c r="HJ1697" s="3"/>
      <c r="HK1697" s="3"/>
      <c r="HL1697" s="3"/>
      <c r="HM1697" s="3"/>
      <c r="HN1697" s="3"/>
      <c r="HO1697" s="3"/>
      <c r="HP1697" s="3"/>
      <c r="HQ1697" s="3"/>
      <c r="HR1697" s="3"/>
      <c r="HS1697" s="3"/>
      <c r="HT1697" s="3"/>
      <c r="HU1697" s="3"/>
      <c r="HV1697" s="3"/>
      <c r="HW1697" s="3"/>
      <c r="HX1697" s="3"/>
      <c r="HY1697" s="3"/>
      <c r="HZ1697" s="3"/>
      <c r="IA1697" s="3"/>
      <c r="IB1697" s="3"/>
      <c r="IC1697" s="3"/>
      <c r="ID1697" s="3"/>
      <c r="IE1697" s="3"/>
      <c r="IF1697" s="3"/>
      <c r="IG1697" s="3"/>
      <c r="IH1697" s="3"/>
      <c r="II1697" s="3"/>
      <c r="IJ1697" s="3"/>
      <c r="IK1697" s="3"/>
      <c r="IL1697" s="3"/>
      <c r="IM1697" s="3"/>
      <c r="IN1697" s="3"/>
      <c r="IO1697" s="3"/>
      <c r="IP1697" s="3"/>
      <c r="IQ1697" s="3"/>
      <c r="IR1697" s="3"/>
      <c r="IS1697" s="3"/>
      <c r="IT1697" s="3"/>
      <c r="IU1697" s="3"/>
    </row>
    <row r="1698" spans="1:255" x14ac:dyDescent="0.4">
      <c r="A1698" s="3" t="s">
        <v>356</v>
      </c>
      <c r="B1698" s="3" t="s">
        <v>2003</v>
      </c>
      <c r="C1698" s="3" t="s">
        <v>1962</v>
      </c>
      <c r="D1698" s="3" t="s">
        <v>21</v>
      </c>
      <c r="E1698" s="3" t="s">
        <v>22</v>
      </c>
      <c r="F1698" s="3" t="s">
        <v>23</v>
      </c>
      <c r="G1698" s="3">
        <v>1</v>
      </c>
      <c r="H1698" s="3">
        <v>9791166060632</v>
      </c>
      <c r="I1698" s="3" t="s">
        <v>24</v>
      </c>
      <c r="J1698" s="3" t="s">
        <v>350</v>
      </c>
      <c r="K1698" s="3" t="s">
        <v>502</v>
      </c>
      <c r="L1698" s="3" t="s">
        <v>27</v>
      </c>
      <c r="M1698" s="5">
        <v>3200</v>
      </c>
      <c r="N1698" s="3" t="s">
        <v>27</v>
      </c>
      <c r="O1698" s="5">
        <v>3200</v>
      </c>
      <c r="P1698" s="5">
        <v>3200</v>
      </c>
      <c r="Q1698" s="3" t="s">
        <v>30</v>
      </c>
      <c r="R1698" s="4">
        <v>0.7</v>
      </c>
      <c r="S1698" s="5">
        <v>2240</v>
      </c>
      <c r="T1698" s="3" t="s">
        <v>27</v>
      </c>
      <c r="U1698" s="5">
        <v>2240</v>
      </c>
      <c r="V1698" s="3" t="s">
        <v>24</v>
      </c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  <c r="HX1698" s="3"/>
      <c r="HY1698" s="3"/>
      <c r="HZ1698" s="3"/>
      <c r="IA1698" s="3"/>
      <c r="IB1698" s="3"/>
      <c r="IC1698" s="3"/>
      <c r="ID1698" s="3"/>
      <c r="IE1698" s="3"/>
      <c r="IF1698" s="3"/>
      <c r="IG1698" s="3"/>
      <c r="IH1698" s="3"/>
      <c r="II1698" s="3"/>
      <c r="IJ1698" s="3"/>
      <c r="IK1698" s="3"/>
      <c r="IL1698" s="3"/>
      <c r="IM1698" s="3"/>
      <c r="IN1698" s="3"/>
      <c r="IO1698" s="3"/>
      <c r="IP1698" s="3"/>
      <c r="IQ1698" s="3"/>
      <c r="IR1698" s="3"/>
      <c r="IS1698" s="3"/>
      <c r="IT1698" s="3"/>
      <c r="IU1698" s="3"/>
    </row>
    <row r="1699" spans="1:255" x14ac:dyDescent="0.4">
      <c r="A1699" s="3" t="s">
        <v>356</v>
      </c>
      <c r="B1699" s="3" t="s">
        <v>2003</v>
      </c>
      <c r="C1699" s="3" t="s">
        <v>1963</v>
      </c>
      <c r="D1699" s="3" t="s">
        <v>65</v>
      </c>
      <c r="E1699" s="3" t="s">
        <v>22</v>
      </c>
      <c r="F1699" s="3" t="s">
        <v>23</v>
      </c>
      <c r="G1699" s="3">
        <v>1</v>
      </c>
      <c r="H1699" s="3">
        <v>9791166300271</v>
      </c>
      <c r="I1699" s="3" t="s">
        <v>24</v>
      </c>
      <c r="J1699" s="3" t="s">
        <v>143</v>
      </c>
      <c r="K1699" s="3" t="s">
        <v>126</v>
      </c>
      <c r="L1699" s="3" t="s">
        <v>27</v>
      </c>
      <c r="M1699" s="3">
        <v>630</v>
      </c>
      <c r="N1699" s="3" t="s">
        <v>27</v>
      </c>
      <c r="O1699" s="3">
        <v>630</v>
      </c>
      <c r="P1699" s="3">
        <v>630</v>
      </c>
      <c r="Q1699" s="3" t="s">
        <v>30</v>
      </c>
      <c r="R1699" s="4">
        <v>0.7</v>
      </c>
      <c r="S1699" s="3">
        <v>441</v>
      </c>
      <c r="T1699" s="3" t="s">
        <v>27</v>
      </c>
      <c r="U1699" s="3">
        <v>441</v>
      </c>
      <c r="V1699" s="3" t="s">
        <v>24</v>
      </c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  <c r="EK1699" s="3"/>
      <c r="EL1699" s="3"/>
      <c r="EM1699" s="3"/>
      <c r="EN1699" s="3"/>
      <c r="EO1699" s="3"/>
      <c r="EP1699" s="3"/>
      <c r="EQ1699" s="3"/>
      <c r="ER1699" s="3"/>
      <c r="ES1699" s="3"/>
      <c r="ET1699" s="3"/>
      <c r="EU1699" s="3"/>
      <c r="EV1699" s="3"/>
      <c r="EW1699" s="3"/>
      <c r="EX1699" s="3"/>
      <c r="EY1699" s="3"/>
      <c r="EZ1699" s="3"/>
      <c r="FA1699" s="3"/>
      <c r="FB1699" s="3"/>
      <c r="FC1699" s="3"/>
      <c r="FD1699" s="3"/>
      <c r="FE1699" s="3"/>
      <c r="FF1699" s="3"/>
      <c r="FG1699" s="3"/>
      <c r="FH1699" s="3"/>
      <c r="FI1699" s="3"/>
      <c r="FJ1699" s="3"/>
      <c r="FK1699" s="3"/>
      <c r="FL1699" s="3"/>
      <c r="FM1699" s="3"/>
      <c r="FN1699" s="3"/>
      <c r="FO1699" s="3"/>
      <c r="FP1699" s="3"/>
      <c r="FQ1699" s="3"/>
      <c r="FR1699" s="3"/>
      <c r="FS1699" s="3"/>
      <c r="FT1699" s="3"/>
      <c r="FU1699" s="3"/>
      <c r="FV1699" s="3"/>
      <c r="FW1699" s="3"/>
      <c r="FX1699" s="3"/>
      <c r="FY1699" s="3"/>
      <c r="FZ1699" s="3"/>
      <c r="GA1699" s="3"/>
      <c r="GB1699" s="3"/>
      <c r="GC1699" s="3"/>
      <c r="GD1699" s="3"/>
      <c r="GE1699" s="3"/>
      <c r="GF1699" s="3"/>
      <c r="GG1699" s="3"/>
      <c r="GH1699" s="3"/>
      <c r="GI1699" s="3"/>
      <c r="GJ1699" s="3"/>
      <c r="GK1699" s="3"/>
      <c r="GL1699" s="3"/>
      <c r="GM1699" s="3"/>
      <c r="GN1699" s="3"/>
      <c r="GO1699" s="3"/>
      <c r="GP1699" s="3"/>
      <c r="GQ1699" s="3"/>
      <c r="GR1699" s="3"/>
      <c r="GS1699" s="3"/>
      <c r="GT1699" s="3"/>
      <c r="GU1699" s="3"/>
      <c r="GV1699" s="3"/>
      <c r="GW1699" s="3"/>
      <c r="GX1699" s="3"/>
      <c r="GY1699" s="3"/>
      <c r="GZ1699" s="3"/>
      <c r="HA1699" s="3"/>
      <c r="HB1699" s="3"/>
      <c r="HC1699" s="3"/>
      <c r="HD1699" s="3"/>
      <c r="HE1699" s="3"/>
      <c r="HF1699" s="3"/>
      <c r="HG1699" s="3"/>
      <c r="HH1699" s="3"/>
      <c r="HI1699" s="3"/>
      <c r="HJ1699" s="3"/>
      <c r="HK1699" s="3"/>
      <c r="HL1699" s="3"/>
      <c r="HM1699" s="3"/>
      <c r="HN1699" s="3"/>
      <c r="HO1699" s="3"/>
      <c r="HP1699" s="3"/>
      <c r="HQ1699" s="3"/>
      <c r="HR1699" s="3"/>
      <c r="HS1699" s="3"/>
      <c r="HT1699" s="3"/>
      <c r="HU1699" s="3"/>
      <c r="HV1699" s="3"/>
      <c r="HW1699" s="3"/>
      <c r="HX1699" s="3"/>
      <c r="HY1699" s="3"/>
      <c r="HZ1699" s="3"/>
      <c r="IA1699" s="3"/>
      <c r="IB1699" s="3"/>
      <c r="IC1699" s="3"/>
      <c r="ID1699" s="3"/>
      <c r="IE1699" s="3"/>
      <c r="IF1699" s="3"/>
      <c r="IG1699" s="3"/>
      <c r="IH1699" s="3"/>
      <c r="II1699" s="3"/>
      <c r="IJ1699" s="3"/>
      <c r="IK1699" s="3"/>
      <c r="IL1699" s="3"/>
      <c r="IM1699" s="3"/>
      <c r="IN1699" s="3"/>
      <c r="IO1699" s="3"/>
      <c r="IP1699" s="3"/>
      <c r="IQ1699" s="3"/>
      <c r="IR1699" s="3"/>
      <c r="IS1699" s="3"/>
      <c r="IT1699" s="3"/>
      <c r="IU1699" s="3"/>
    </row>
    <row r="1700" spans="1:255" x14ac:dyDescent="0.4">
      <c r="A1700" s="3" t="s">
        <v>356</v>
      </c>
      <c r="B1700" s="3" t="s">
        <v>2003</v>
      </c>
      <c r="C1700" s="3" t="s">
        <v>1960</v>
      </c>
      <c r="D1700" s="3" t="s">
        <v>65</v>
      </c>
      <c r="E1700" s="3" t="s">
        <v>22</v>
      </c>
      <c r="F1700" s="3" t="s">
        <v>23</v>
      </c>
      <c r="G1700" s="3">
        <v>1</v>
      </c>
      <c r="H1700" s="3">
        <v>9791166300301</v>
      </c>
      <c r="I1700" s="3" t="s">
        <v>24</v>
      </c>
      <c r="J1700" s="3" t="s">
        <v>146</v>
      </c>
      <c r="K1700" s="3" t="s">
        <v>126</v>
      </c>
      <c r="L1700" s="3" t="s">
        <v>27</v>
      </c>
      <c r="M1700" s="3">
        <v>630</v>
      </c>
      <c r="N1700" s="3" t="s">
        <v>27</v>
      </c>
      <c r="O1700" s="3">
        <v>630</v>
      </c>
      <c r="P1700" s="3">
        <v>630</v>
      </c>
      <c r="Q1700" s="3" t="s">
        <v>30</v>
      </c>
      <c r="R1700" s="4">
        <v>0.7</v>
      </c>
      <c r="S1700" s="3">
        <v>441</v>
      </c>
      <c r="T1700" s="3" t="s">
        <v>27</v>
      </c>
      <c r="U1700" s="3">
        <v>441</v>
      </c>
      <c r="V1700" s="3" t="s">
        <v>24</v>
      </c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  <c r="HX1700" s="3"/>
      <c r="HY1700" s="3"/>
      <c r="HZ1700" s="3"/>
      <c r="IA1700" s="3"/>
      <c r="IB1700" s="3"/>
      <c r="IC1700" s="3"/>
      <c r="ID1700" s="3"/>
      <c r="IE1700" s="3"/>
      <c r="IF1700" s="3"/>
      <c r="IG1700" s="3"/>
      <c r="IH1700" s="3"/>
      <c r="II1700" s="3"/>
      <c r="IJ1700" s="3"/>
      <c r="IK1700" s="3"/>
      <c r="IL1700" s="3"/>
      <c r="IM1700" s="3"/>
      <c r="IN1700" s="3"/>
      <c r="IO1700" s="3"/>
      <c r="IP1700" s="3"/>
      <c r="IQ1700" s="3"/>
      <c r="IR1700" s="3"/>
      <c r="IS1700" s="3"/>
      <c r="IT1700" s="3"/>
      <c r="IU1700" s="3"/>
    </row>
    <row r="1701" spans="1:255" x14ac:dyDescent="0.4">
      <c r="A1701" s="3" t="s">
        <v>356</v>
      </c>
      <c r="B1701" s="3" t="s">
        <v>2003</v>
      </c>
      <c r="C1701" s="3" t="s">
        <v>1965</v>
      </c>
      <c r="D1701" s="3" t="s">
        <v>65</v>
      </c>
      <c r="E1701" s="3" t="s">
        <v>22</v>
      </c>
      <c r="F1701" s="3" t="s">
        <v>23</v>
      </c>
      <c r="G1701" s="3">
        <v>1</v>
      </c>
      <c r="H1701" s="3">
        <v>9791188630189</v>
      </c>
      <c r="I1701" s="3" t="s">
        <v>24</v>
      </c>
      <c r="J1701" s="3" t="s">
        <v>1283</v>
      </c>
      <c r="K1701" s="3" t="s">
        <v>41</v>
      </c>
      <c r="L1701" s="3" t="s">
        <v>27</v>
      </c>
      <c r="M1701" s="3">
        <v>630</v>
      </c>
      <c r="N1701" s="3" t="s">
        <v>27</v>
      </c>
      <c r="O1701" s="3">
        <v>630</v>
      </c>
      <c r="P1701" s="3">
        <v>630</v>
      </c>
      <c r="Q1701" s="3" t="s">
        <v>30</v>
      </c>
      <c r="R1701" s="4">
        <v>0.7</v>
      </c>
      <c r="S1701" s="3">
        <v>441</v>
      </c>
      <c r="T1701" s="3" t="s">
        <v>27</v>
      </c>
      <c r="U1701" s="3">
        <v>441</v>
      </c>
      <c r="V1701" s="3" t="s">
        <v>24</v>
      </c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  <c r="EK1701" s="3"/>
      <c r="EL1701" s="3"/>
      <c r="EM1701" s="3"/>
      <c r="EN1701" s="3"/>
      <c r="EO1701" s="3"/>
      <c r="EP1701" s="3"/>
      <c r="EQ1701" s="3"/>
      <c r="ER1701" s="3"/>
      <c r="ES1701" s="3"/>
      <c r="ET1701" s="3"/>
      <c r="EU1701" s="3"/>
      <c r="EV1701" s="3"/>
      <c r="EW1701" s="3"/>
      <c r="EX1701" s="3"/>
      <c r="EY1701" s="3"/>
      <c r="EZ1701" s="3"/>
      <c r="FA1701" s="3"/>
      <c r="FB1701" s="3"/>
      <c r="FC1701" s="3"/>
      <c r="FD1701" s="3"/>
      <c r="FE1701" s="3"/>
      <c r="FF1701" s="3"/>
      <c r="FG1701" s="3"/>
      <c r="FH1701" s="3"/>
      <c r="FI1701" s="3"/>
      <c r="FJ1701" s="3"/>
      <c r="FK1701" s="3"/>
      <c r="FL1701" s="3"/>
      <c r="FM1701" s="3"/>
      <c r="FN1701" s="3"/>
      <c r="FO1701" s="3"/>
      <c r="FP1701" s="3"/>
      <c r="FQ1701" s="3"/>
      <c r="FR1701" s="3"/>
      <c r="FS1701" s="3"/>
      <c r="FT1701" s="3"/>
      <c r="FU1701" s="3"/>
      <c r="FV1701" s="3"/>
      <c r="FW1701" s="3"/>
      <c r="FX1701" s="3"/>
      <c r="FY1701" s="3"/>
      <c r="FZ1701" s="3"/>
      <c r="GA1701" s="3"/>
      <c r="GB1701" s="3"/>
      <c r="GC1701" s="3"/>
      <c r="GD1701" s="3"/>
      <c r="GE1701" s="3"/>
      <c r="GF1701" s="3"/>
      <c r="GG1701" s="3"/>
      <c r="GH1701" s="3"/>
      <c r="GI1701" s="3"/>
      <c r="GJ1701" s="3"/>
      <c r="GK1701" s="3"/>
      <c r="GL1701" s="3"/>
      <c r="GM1701" s="3"/>
      <c r="GN1701" s="3"/>
      <c r="GO1701" s="3"/>
      <c r="GP1701" s="3"/>
      <c r="GQ1701" s="3"/>
      <c r="GR1701" s="3"/>
      <c r="GS1701" s="3"/>
      <c r="GT1701" s="3"/>
      <c r="GU1701" s="3"/>
      <c r="GV1701" s="3"/>
      <c r="GW1701" s="3"/>
      <c r="GX1701" s="3"/>
      <c r="GY1701" s="3"/>
      <c r="GZ1701" s="3"/>
      <c r="HA1701" s="3"/>
      <c r="HB1701" s="3"/>
      <c r="HC1701" s="3"/>
      <c r="HD1701" s="3"/>
      <c r="HE1701" s="3"/>
      <c r="HF1701" s="3"/>
      <c r="HG1701" s="3"/>
      <c r="HH1701" s="3"/>
      <c r="HI1701" s="3"/>
      <c r="HJ1701" s="3"/>
      <c r="HK1701" s="3"/>
      <c r="HL1701" s="3"/>
      <c r="HM1701" s="3"/>
      <c r="HN1701" s="3"/>
      <c r="HO1701" s="3"/>
      <c r="HP1701" s="3"/>
      <c r="HQ1701" s="3"/>
      <c r="HR1701" s="3"/>
      <c r="HS1701" s="3"/>
      <c r="HT1701" s="3"/>
      <c r="HU1701" s="3"/>
      <c r="HV1701" s="3"/>
      <c r="HW1701" s="3"/>
      <c r="HX1701" s="3"/>
      <c r="HY1701" s="3"/>
      <c r="HZ1701" s="3"/>
      <c r="IA1701" s="3"/>
      <c r="IB1701" s="3"/>
      <c r="IC1701" s="3"/>
      <c r="ID1701" s="3"/>
      <c r="IE1701" s="3"/>
      <c r="IF1701" s="3"/>
      <c r="IG1701" s="3"/>
      <c r="IH1701" s="3"/>
      <c r="II1701" s="3"/>
      <c r="IJ1701" s="3"/>
      <c r="IK1701" s="3"/>
      <c r="IL1701" s="3"/>
      <c r="IM1701" s="3"/>
      <c r="IN1701" s="3"/>
      <c r="IO1701" s="3"/>
      <c r="IP1701" s="3"/>
      <c r="IQ1701" s="3"/>
      <c r="IR1701" s="3"/>
      <c r="IS1701" s="3"/>
      <c r="IT1701" s="3"/>
      <c r="IU1701" s="3"/>
    </row>
    <row r="1702" spans="1:255" x14ac:dyDescent="0.4">
      <c r="A1702" s="3" t="s">
        <v>356</v>
      </c>
      <c r="B1702" s="3" t="s">
        <v>2003</v>
      </c>
      <c r="C1702" s="3" t="s">
        <v>1958</v>
      </c>
      <c r="D1702" s="3" t="s">
        <v>65</v>
      </c>
      <c r="E1702" s="3" t="s">
        <v>22</v>
      </c>
      <c r="F1702" s="3" t="s">
        <v>23</v>
      </c>
      <c r="G1702" s="3">
        <v>1</v>
      </c>
      <c r="H1702" s="3">
        <v>9791166300301</v>
      </c>
      <c r="I1702" s="3" t="s">
        <v>24</v>
      </c>
      <c r="J1702" s="3" t="s">
        <v>146</v>
      </c>
      <c r="K1702" s="3" t="s">
        <v>126</v>
      </c>
      <c r="L1702" s="3" t="s">
        <v>27</v>
      </c>
      <c r="M1702" s="3">
        <v>630</v>
      </c>
      <c r="N1702" s="3" t="s">
        <v>27</v>
      </c>
      <c r="O1702" s="3">
        <v>630</v>
      </c>
      <c r="P1702" s="3">
        <v>630</v>
      </c>
      <c r="Q1702" s="3" t="s">
        <v>30</v>
      </c>
      <c r="R1702" s="4">
        <v>0.7</v>
      </c>
      <c r="S1702" s="3">
        <v>441</v>
      </c>
      <c r="T1702" s="3" t="s">
        <v>27</v>
      </c>
      <c r="U1702" s="3">
        <v>441</v>
      </c>
      <c r="V1702" s="3" t="s">
        <v>24</v>
      </c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  <c r="HX1702" s="3"/>
      <c r="HY1702" s="3"/>
      <c r="HZ1702" s="3"/>
      <c r="IA1702" s="3"/>
      <c r="IB1702" s="3"/>
      <c r="IC1702" s="3"/>
      <c r="ID1702" s="3"/>
      <c r="IE1702" s="3"/>
      <c r="IF1702" s="3"/>
      <c r="IG1702" s="3"/>
      <c r="IH1702" s="3"/>
      <c r="II1702" s="3"/>
      <c r="IJ1702" s="3"/>
      <c r="IK1702" s="3"/>
      <c r="IL1702" s="3"/>
      <c r="IM1702" s="3"/>
      <c r="IN1702" s="3"/>
      <c r="IO1702" s="3"/>
      <c r="IP1702" s="3"/>
      <c r="IQ1702" s="3"/>
      <c r="IR1702" s="3"/>
      <c r="IS1702" s="3"/>
      <c r="IT1702" s="3"/>
      <c r="IU1702" s="3"/>
    </row>
    <row r="1703" spans="1:255" x14ac:dyDescent="0.4">
      <c r="A1703" s="3" t="s">
        <v>356</v>
      </c>
      <c r="B1703" s="3" t="s">
        <v>2003</v>
      </c>
      <c r="C1703" s="3" t="s">
        <v>1967</v>
      </c>
      <c r="D1703" s="3" t="s">
        <v>65</v>
      </c>
      <c r="E1703" s="3" t="s">
        <v>22</v>
      </c>
      <c r="F1703" s="3" t="s">
        <v>23</v>
      </c>
      <c r="G1703" s="3">
        <v>1</v>
      </c>
      <c r="H1703" s="3">
        <v>9791166064067</v>
      </c>
      <c r="I1703" s="3" t="s">
        <v>24</v>
      </c>
      <c r="J1703" s="3" t="s">
        <v>83</v>
      </c>
      <c r="K1703" s="3" t="s">
        <v>37</v>
      </c>
      <c r="L1703" s="3" t="s">
        <v>27</v>
      </c>
      <c r="M1703" s="3">
        <v>900</v>
      </c>
      <c r="N1703" s="3" t="s">
        <v>27</v>
      </c>
      <c r="O1703" s="3">
        <v>900</v>
      </c>
      <c r="P1703" s="3">
        <v>900</v>
      </c>
      <c r="Q1703" s="3" t="s">
        <v>30</v>
      </c>
      <c r="R1703" s="4">
        <v>0.7</v>
      </c>
      <c r="S1703" s="3">
        <v>630</v>
      </c>
      <c r="T1703" s="3" t="s">
        <v>27</v>
      </c>
      <c r="U1703" s="3">
        <v>630</v>
      </c>
      <c r="V1703" s="3" t="s">
        <v>24</v>
      </c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  <c r="EP1703" s="3"/>
      <c r="EQ1703" s="3"/>
      <c r="ER1703" s="3"/>
      <c r="ES1703" s="3"/>
      <c r="ET1703" s="3"/>
      <c r="EU1703" s="3"/>
      <c r="EV1703" s="3"/>
      <c r="EW1703" s="3"/>
      <c r="EX1703" s="3"/>
      <c r="EY1703" s="3"/>
      <c r="EZ1703" s="3"/>
      <c r="FA1703" s="3"/>
      <c r="FB1703" s="3"/>
      <c r="FC1703" s="3"/>
      <c r="FD1703" s="3"/>
      <c r="FE1703" s="3"/>
      <c r="FF1703" s="3"/>
      <c r="FG1703" s="3"/>
      <c r="FH1703" s="3"/>
      <c r="FI1703" s="3"/>
      <c r="FJ1703" s="3"/>
      <c r="FK1703" s="3"/>
      <c r="FL1703" s="3"/>
      <c r="FM1703" s="3"/>
      <c r="FN1703" s="3"/>
      <c r="FO1703" s="3"/>
      <c r="FP1703" s="3"/>
      <c r="FQ1703" s="3"/>
      <c r="FR1703" s="3"/>
      <c r="FS1703" s="3"/>
      <c r="FT1703" s="3"/>
      <c r="FU1703" s="3"/>
      <c r="FV1703" s="3"/>
      <c r="FW1703" s="3"/>
      <c r="FX1703" s="3"/>
      <c r="FY1703" s="3"/>
      <c r="FZ1703" s="3"/>
      <c r="GA1703" s="3"/>
      <c r="GB1703" s="3"/>
      <c r="GC1703" s="3"/>
      <c r="GD1703" s="3"/>
      <c r="GE1703" s="3"/>
      <c r="GF1703" s="3"/>
      <c r="GG1703" s="3"/>
      <c r="GH1703" s="3"/>
      <c r="GI1703" s="3"/>
      <c r="GJ1703" s="3"/>
      <c r="GK1703" s="3"/>
      <c r="GL1703" s="3"/>
      <c r="GM1703" s="3"/>
      <c r="GN1703" s="3"/>
      <c r="GO1703" s="3"/>
      <c r="GP1703" s="3"/>
      <c r="GQ1703" s="3"/>
      <c r="GR1703" s="3"/>
      <c r="GS1703" s="3"/>
      <c r="GT1703" s="3"/>
      <c r="GU1703" s="3"/>
      <c r="GV1703" s="3"/>
      <c r="GW1703" s="3"/>
      <c r="GX1703" s="3"/>
      <c r="GY1703" s="3"/>
      <c r="GZ1703" s="3"/>
      <c r="HA1703" s="3"/>
      <c r="HB1703" s="3"/>
      <c r="HC1703" s="3"/>
      <c r="HD1703" s="3"/>
      <c r="HE1703" s="3"/>
      <c r="HF1703" s="3"/>
      <c r="HG1703" s="3"/>
      <c r="HH1703" s="3"/>
      <c r="HI1703" s="3"/>
      <c r="HJ1703" s="3"/>
      <c r="HK1703" s="3"/>
      <c r="HL1703" s="3"/>
      <c r="HM1703" s="3"/>
      <c r="HN1703" s="3"/>
      <c r="HO1703" s="3"/>
      <c r="HP1703" s="3"/>
      <c r="HQ1703" s="3"/>
      <c r="HR1703" s="3"/>
      <c r="HS1703" s="3"/>
      <c r="HT1703" s="3"/>
      <c r="HU1703" s="3"/>
      <c r="HV1703" s="3"/>
      <c r="HW1703" s="3"/>
      <c r="HX1703" s="3"/>
      <c r="HY1703" s="3"/>
      <c r="HZ1703" s="3"/>
      <c r="IA1703" s="3"/>
      <c r="IB1703" s="3"/>
      <c r="IC1703" s="3"/>
      <c r="ID1703" s="3"/>
      <c r="IE1703" s="3"/>
      <c r="IF1703" s="3"/>
      <c r="IG1703" s="3"/>
      <c r="IH1703" s="3"/>
      <c r="II1703" s="3"/>
      <c r="IJ1703" s="3"/>
      <c r="IK1703" s="3"/>
      <c r="IL1703" s="3"/>
      <c r="IM1703" s="3"/>
      <c r="IN1703" s="3"/>
      <c r="IO1703" s="3"/>
      <c r="IP1703" s="3"/>
      <c r="IQ1703" s="3"/>
      <c r="IR1703" s="3"/>
      <c r="IS1703" s="3"/>
      <c r="IT1703" s="3"/>
      <c r="IU1703" s="3"/>
    </row>
    <row r="1704" spans="1:255" x14ac:dyDescent="0.4">
      <c r="A1704" s="3" t="s">
        <v>356</v>
      </c>
      <c r="B1704" s="3" t="s">
        <v>2003</v>
      </c>
      <c r="C1704" s="3" t="s">
        <v>1966</v>
      </c>
      <c r="D1704" s="3" t="s">
        <v>65</v>
      </c>
      <c r="E1704" s="3" t="s">
        <v>22</v>
      </c>
      <c r="F1704" s="3" t="s">
        <v>23</v>
      </c>
      <c r="G1704" s="3">
        <v>1</v>
      </c>
      <c r="H1704" s="3">
        <v>9791166300127</v>
      </c>
      <c r="I1704" s="3" t="s">
        <v>24</v>
      </c>
      <c r="J1704" s="3" t="s">
        <v>129</v>
      </c>
      <c r="K1704" s="3" t="s">
        <v>126</v>
      </c>
      <c r="L1704" s="3" t="s">
        <v>27</v>
      </c>
      <c r="M1704" s="3">
        <v>630</v>
      </c>
      <c r="N1704" s="3" t="s">
        <v>27</v>
      </c>
      <c r="O1704" s="3">
        <v>630</v>
      </c>
      <c r="P1704" s="3">
        <v>630</v>
      </c>
      <c r="Q1704" s="3" t="s">
        <v>30</v>
      </c>
      <c r="R1704" s="4">
        <v>0.7</v>
      </c>
      <c r="S1704" s="3">
        <v>441</v>
      </c>
      <c r="T1704" s="3" t="s">
        <v>27</v>
      </c>
      <c r="U1704" s="3">
        <v>441</v>
      </c>
      <c r="V1704" s="3" t="s">
        <v>24</v>
      </c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  <c r="HX1704" s="3"/>
      <c r="HY1704" s="3"/>
      <c r="HZ1704" s="3"/>
      <c r="IA1704" s="3"/>
      <c r="IB1704" s="3"/>
      <c r="IC1704" s="3"/>
      <c r="ID1704" s="3"/>
      <c r="IE1704" s="3"/>
      <c r="IF1704" s="3"/>
      <c r="IG1704" s="3"/>
      <c r="IH1704" s="3"/>
      <c r="II1704" s="3"/>
      <c r="IJ1704" s="3"/>
      <c r="IK1704" s="3"/>
      <c r="IL1704" s="3"/>
      <c r="IM1704" s="3"/>
      <c r="IN1704" s="3"/>
      <c r="IO1704" s="3"/>
      <c r="IP1704" s="3"/>
      <c r="IQ1704" s="3"/>
      <c r="IR1704" s="3"/>
      <c r="IS1704" s="3"/>
      <c r="IT1704" s="3"/>
      <c r="IU1704" s="3"/>
    </row>
    <row r="1705" spans="1:255" x14ac:dyDescent="0.4">
      <c r="A1705" s="3" t="s">
        <v>356</v>
      </c>
      <c r="B1705" s="3" t="s">
        <v>2003</v>
      </c>
      <c r="C1705" s="3" t="s">
        <v>1959</v>
      </c>
      <c r="D1705" s="3" t="s">
        <v>21</v>
      </c>
      <c r="E1705" s="3" t="s">
        <v>22</v>
      </c>
      <c r="F1705" s="3" t="s">
        <v>23</v>
      </c>
      <c r="G1705" s="3">
        <v>1</v>
      </c>
      <c r="H1705" s="3">
        <v>9791191562002</v>
      </c>
      <c r="I1705" s="3" t="s">
        <v>150</v>
      </c>
      <c r="J1705" s="3" t="s">
        <v>223</v>
      </c>
      <c r="K1705" s="3" t="s">
        <v>222</v>
      </c>
      <c r="L1705" s="3" t="s">
        <v>27</v>
      </c>
      <c r="M1705" s="5">
        <v>2500</v>
      </c>
      <c r="N1705" s="3" t="s">
        <v>27</v>
      </c>
      <c r="O1705" s="5">
        <v>2500</v>
      </c>
      <c r="P1705" s="5">
        <v>2500</v>
      </c>
      <c r="Q1705" s="3" t="s">
        <v>30</v>
      </c>
      <c r="R1705" s="4">
        <v>0.7</v>
      </c>
      <c r="S1705" s="5">
        <v>1750</v>
      </c>
      <c r="T1705" s="3" t="s">
        <v>27</v>
      </c>
      <c r="U1705" s="5">
        <v>1750</v>
      </c>
      <c r="V1705" s="3" t="s">
        <v>2254</v>
      </c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  <c r="EK1705" s="3"/>
      <c r="EL1705" s="3"/>
      <c r="EM1705" s="3"/>
      <c r="EN1705" s="3"/>
      <c r="EO1705" s="3"/>
      <c r="EP1705" s="3"/>
      <c r="EQ1705" s="3"/>
      <c r="ER1705" s="3"/>
      <c r="ES1705" s="3"/>
      <c r="ET1705" s="3"/>
      <c r="EU1705" s="3"/>
      <c r="EV1705" s="3"/>
      <c r="EW1705" s="3"/>
      <c r="EX1705" s="3"/>
      <c r="EY1705" s="3"/>
      <c r="EZ1705" s="3"/>
      <c r="FA1705" s="3"/>
      <c r="FB1705" s="3"/>
      <c r="FC1705" s="3"/>
      <c r="FD1705" s="3"/>
      <c r="FE1705" s="3"/>
      <c r="FF1705" s="3"/>
      <c r="FG1705" s="3"/>
      <c r="FH1705" s="3"/>
      <c r="FI1705" s="3"/>
      <c r="FJ1705" s="3"/>
      <c r="FK1705" s="3"/>
      <c r="FL1705" s="3"/>
      <c r="FM1705" s="3"/>
      <c r="FN1705" s="3"/>
      <c r="FO1705" s="3"/>
      <c r="FP1705" s="3"/>
      <c r="FQ1705" s="3"/>
      <c r="FR1705" s="3"/>
      <c r="FS1705" s="3"/>
      <c r="FT1705" s="3"/>
      <c r="FU1705" s="3"/>
      <c r="FV1705" s="3"/>
      <c r="FW1705" s="3"/>
      <c r="FX1705" s="3"/>
      <c r="FY1705" s="3"/>
      <c r="FZ1705" s="3"/>
      <c r="GA1705" s="3"/>
      <c r="GB1705" s="3"/>
      <c r="GC1705" s="3"/>
      <c r="GD1705" s="3"/>
      <c r="GE1705" s="3"/>
      <c r="GF1705" s="3"/>
      <c r="GG1705" s="3"/>
      <c r="GH1705" s="3"/>
      <c r="GI1705" s="3"/>
      <c r="GJ1705" s="3"/>
      <c r="GK1705" s="3"/>
      <c r="GL1705" s="3"/>
      <c r="GM1705" s="3"/>
      <c r="GN1705" s="3"/>
      <c r="GO1705" s="3"/>
      <c r="GP1705" s="3"/>
      <c r="GQ1705" s="3"/>
      <c r="GR1705" s="3"/>
      <c r="GS1705" s="3"/>
      <c r="GT1705" s="3"/>
      <c r="GU1705" s="3"/>
      <c r="GV1705" s="3"/>
      <c r="GW1705" s="3"/>
      <c r="GX1705" s="3"/>
      <c r="GY1705" s="3"/>
      <c r="GZ1705" s="3"/>
      <c r="HA1705" s="3"/>
      <c r="HB1705" s="3"/>
      <c r="HC1705" s="3"/>
      <c r="HD1705" s="3"/>
      <c r="HE1705" s="3"/>
      <c r="HF1705" s="3"/>
      <c r="HG1705" s="3"/>
      <c r="HH1705" s="3"/>
      <c r="HI1705" s="3"/>
      <c r="HJ1705" s="3"/>
      <c r="HK1705" s="3"/>
      <c r="HL1705" s="3"/>
      <c r="HM1705" s="3"/>
      <c r="HN1705" s="3"/>
      <c r="HO1705" s="3"/>
      <c r="HP1705" s="3"/>
      <c r="HQ1705" s="3"/>
      <c r="HR1705" s="3"/>
      <c r="HS1705" s="3"/>
      <c r="HT1705" s="3"/>
      <c r="HU1705" s="3"/>
      <c r="HV1705" s="3"/>
      <c r="HW1705" s="3"/>
      <c r="HX1705" s="3"/>
      <c r="HY1705" s="3"/>
      <c r="HZ1705" s="3"/>
      <c r="IA1705" s="3"/>
      <c r="IB1705" s="3"/>
      <c r="IC1705" s="3"/>
      <c r="ID1705" s="3"/>
      <c r="IE1705" s="3"/>
      <c r="IF1705" s="3"/>
      <c r="IG1705" s="3"/>
      <c r="IH1705" s="3"/>
      <c r="II1705" s="3"/>
      <c r="IJ1705" s="3"/>
      <c r="IK1705" s="3"/>
      <c r="IL1705" s="3"/>
      <c r="IM1705" s="3"/>
      <c r="IN1705" s="3"/>
      <c r="IO1705" s="3"/>
      <c r="IP1705" s="3"/>
      <c r="IQ1705" s="3"/>
      <c r="IR1705" s="3"/>
      <c r="IS1705" s="3"/>
      <c r="IT1705" s="3"/>
      <c r="IU1705" s="3"/>
    </row>
    <row r="1706" spans="1:255" x14ac:dyDescent="0.4">
      <c r="A1706" s="3" t="s">
        <v>356</v>
      </c>
      <c r="B1706" s="3" t="s">
        <v>2005</v>
      </c>
      <c r="C1706" s="3" t="s">
        <v>1961</v>
      </c>
      <c r="D1706" s="3" t="s">
        <v>21</v>
      </c>
      <c r="E1706" s="3" t="s">
        <v>22</v>
      </c>
      <c r="F1706" s="3" t="s">
        <v>23</v>
      </c>
      <c r="G1706" s="3">
        <v>1</v>
      </c>
      <c r="H1706" s="3">
        <v>9791166060649</v>
      </c>
      <c r="I1706" s="3" t="s">
        <v>24</v>
      </c>
      <c r="J1706" s="3" t="s">
        <v>346</v>
      </c>
      <c r="K1706" s="3" t="s">
        <v>502</v>
      </c>
      <c r="L1706" s="3" t="s">
        <v>27</v>
      </c>
      <c r="M1706" s="5">
        <v>3200</v>
      </c>
      <c r="N1706" s="3" t="s">
        <v>27</v>
      </c>
      <c r="O1706" s="5">
        <v>3200</v>
      </c>
      <c r="P1706" s="5">
        <v>3200</v>
      </c>
      <c r="Q1706" s="3" t="s">
        <v>30</v>
      </c>
      <c r="R1706" s="4">
        <v>0.7</v>
      </c>
      <c r="S1706" s="5">
        <v>2240</v>
      </c>
      <c r="T1706" s="3" t="s">
        <v>27</v>
      </c>
      <c r="U1706" s="5">
        <v>2240</v>
      </c>
      <c r="V1706" s="3" t="s">
        <v>24</v>
      </c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  <c r="HX1706" s="3"/>
      <c r="HY1706" s="3"/>
      <c r="HZ1706" s="3"/>
      <c r="IA1706" s="3"/>
      <c r="IB1706" s="3"/>
      <c r="IC1706" s="3"/>
      <c r="ID1706" s="3"/>
      <c r="IE1706" s="3"/>
      <c r="IF1706" s="3"/>
      <c r="IG1706" s="3"/>
      <c r="IH1706" s="3"/>
      <c r="II1706" s="3"/>
      <c r="IJ1706" s="3"/>
      <c r="IK1706" s="3"/>
      <c r="IL1706" s="3"/>
      <c r="IM1706" s="3"/>
      <c r="IN1706" s="3"/>
      <c r="IO1706" s="3"/>
      <c r="IP1706" s="3"/>
      <c r="IQ1706" s="3"/>
      <c r="IR1706" s="3"/>
      <c r="IS1706" s="3"/>
      <c r="IT1706" s="3"/>
      <c r="IU1706" s="3"/>
    </row>
    <row r="1707" spans="1:255" x14ac:dyDescent="0.4">
      <c r="A1707" s="3" t="s">
        <v>356</v>
      </c>
      <c r="B1707" s="3" t="s">
        <v>2005</v>
      </c>
      <c r="C1707" s="3" t="s">
        <v>1974</v>
      </c>
      <c r="D1707" s="3" t="s">
        <v>65</v>
      </c>
      <c r="E1707" s="3" t="s">
        <v>22</v>
      </c>
      <c r="F1707" s="3" t="s">
        <v>23</v>
      </c>
      <c r="G1707" s="3">
        <v>1</v>
      </c>
      <c r="H1707" s="3">
        <v>9791159282973</v>
      </c>
      <c r="I1707" s="3" t="s">
        <v>24</v>
      </c>
      <c r="J1707" s="3" t="s">
        <v>211</v>
      </c>
      <c r="K1707" s="3" t="s">
        <v>26</v>
      </c>
      <c r="L1707" s="3" t="s">
        <v>27</v>
      </c>
      <c r="M1707" s="3">
        <v>630</v>
      </c>
      <c r="N1707" s="3" t="s">
        <v>27</v>
      </c>
      <c r="O1707" s="3">
        <v>630</v>
      </c>
      <c r="P1707" s="3">
        <v>630</v>
      </c>
      <c r="Q1707" s="3" t="s">
        <v>30</v>
      </c>
      <c r="R1707" s="4">
        <v>0.7</v>
      </c>
      <c r="S1707" s="3">
        <v>441</v>
      </c>
      <c r="T1707" s="3" t="s">
        <v>27</v>
      </c>
      <c r="U1707" s="3">
        <v>441</v>
      </c>
      <c r="V1707" s="3" t="s">
        <v>24</v>
      </c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  <c r="EK1707" s="3"/>
      <c r="EL1707" s="3"/>
      <c r="EM1707" s="3"/>
      <c r="EN1707" s="3"/>
      <c r="EO1707" s="3"/>
      <c r="EP1707" s="3"/>
      <c r="EQ1707" s="3"/>
      <c r="ER1707" s="3"/>
      <c r="ES1707" s="3"/>
      <c r="ET1707" s="3"/>
      <c r="EU1707" s="3"/>
      <c r="EV1707" s="3"/>
      <c r="EW1707" s="3"/>
      <c r="EX1707" s="3"/>
      <c r="EY1707" s="3"/>
      <c r="EZ1707" s="3"/>
      <c r="FA1707" s="3"/>
      <c r="FB1707" s="3"/>
      <c r="FC1707" s="3"/>
      <c r="FD1707" s="3"/>
      <c r="FE1707" s="3"/>
      <c r="FF1707" s="3"/>
      <c r="FG1707" s="3"/>
      <c r="FH1707" s="3"/>
      <c r="FI1707" s="3"/>
      <c r="FJ1707" s="3"/>
      <c r="FK1707" s="3"/>
      <c r="FL1707" s="3"/>
      <c r="FM1707" s="3"/>
      <c r="FN1707" s="3"/>
      <c r="FO1707" s="3"/>
      <c r="FP1707" s="3"/>
      <c r="FQ1707" s="3"/>
      <c r="FR1707" s="3"/>
      <c r="FS1707" s="3"/>
      <c r="FT1707" s="3"/>
      <c r="FU1707" s="3"/>
      <c r="FV1707" s="3"/>
      <c r="FW1707" s="3"/>
      <c r="FX1707" s="3"/>
      <c r="FY1707" s="3"/>
      <c r="FZ1707" s="3"/>
      <c r="GA1707" s="3"/>
      <c r="GB1707" s="3"/>
      <c r="GC1707" s="3"/>
      <c r="GD1707" s="3"/>
      <c r="GE1707" s="3"/>
      <c r="GF1707" s="3"/>
      <c r="GG1707" s="3"/>
      <c r="GH1707" s="3"/>
      <c r="GI1707" s="3"/>
      <c r="GJ1707" s="3"/>
      <c r="GK1707" s="3"/>
      <c r="GL1707" s="3"/>
      <c r="GM1707" s="3"/>
      <c r="GN1707" s="3"/>
      <c r="GO1707" s="3"/>
      <c r="GP1707" s="3"/>
      <c r="GQ1707" s="3"/>
      <c r="GR1707" s="3"/>
      <c r="GS1707" s="3"/>
      <c r="GT1707" s="3"/>
      <c r="GU1707" s="3"/>
      <c r="GV1707" s="3"/>
      <c r="GW1707" s="3"/>
      <c r="GX1707" s="3"/>
      <c r="GY1707" s="3"/>
      <c r="GZ1707" s="3"/>
      <c r="HA1707" s="3"/>
      <c r="HB1707" s="3"/>
      <c r="HC1707" s="3"/>
      <c r="HD1707" s="3"/>
      <c r="HE1707" s="3"/>
      <c r="HF1707" s="3"/>
      <c r="HG1707" s="3"/>
      <c r="HH1707" s="3"/>
      <c r="HI1707" s="3"/>
      <c r="HJ1707" s="3"/>
      <c r="HK1707" s="3"/>
      <c r="HL1707" s="3"/>
      <c r="HM1707" s="3"/>
      <c r="HN1707" s="3"/>
      <c r="HO1707" s="3"/>
      <c r="HP1707" s="3"/>
      <c r="HQ1707" s="3"/>
      <c r="HR1707" s="3"/>
      <c r="HS1707" s="3"/>
      <c r="HT1707" s="3"/>
      <c r="HU1707" s="3"/>
      <c r="HV1707" s="3"/>
      <c r="HW1707" s="3"/>
      <c r="HX1707" s="3"/>
      <c r="HY1707" s="3"/>
      <c r="HZ1707" s="3"/>
      <c r="IA1707" s="3"/>
      <c r="IB1707" s="3"/>
      <c r="IC1707" s="3"/>
      <c r="ID1707" s="3"/>
      <c r="IE1707" s="3"/>
      <c r="IF1707" s="3"/>
      <c r="IG1707" s="3"/>
      <c r="IH1707" s="3"/>
      <c r="II1707" s="3"/>
      <c r="IJ1707" s="3"/>
      <c r="IK1707" s="3"/>
      <c r="IL1707" s="3"/>
      <c r="IM1707" s="3"/>
      <c r="IN1707" s="3"/>
      <c r="IO1707" s="3"/>
      <c r="IP1707" s="3"/>
      <c r="IQ1707" s="3"/>
      <c r="IR1707" s="3"/>
      <c r="IS1707" s="3"/>
      <c r="IT1707" s="3"/>
      <c r="IU1707" s="3"/>
    </row>
    <row r="1708" spans="1:255" x14ac:dyDescent="0.4">
      <c r="A1708" s="3" t="s">
        <v>356</v>
      </c>
      <c r="B1708" s="3" t="s">
        <v>2005</v>
      </c>
      <c r="C1708" s="3" t="s">
        <v>1968</v>
      </c>
      <c r="D1708" s="3" t="s">
        <v>65</v>
      </c>
      <c r="E1708" s="3" t="s">
        <v>22</v>
      </c>
      <c r="F1708" s="3" t="s">
        <v>23</v>
      </c>
      <c r="G1708" s="3">
        <v>1</v>
      </c>
      <c r="H1708" s="3">
        <v>9791159285035</v>
      </c>
      <c r="I1708" s="3" t="s">
        <v>24</v>
      </c>
      <c r="J1708" s="3" t="s">
        <v>60</v>
      </c>
      <c r="K1708" s="3" t="s">
        <v>47</v>
      </c>
      <c r="L1708" s="3" t="s">
        <v>27</v>
      </c>
      <c r="M1708" s="3">
        <v>630</v>
      </c>
      <c r="N1708" s="3" t="s">
        <v>27</v>
      </c>
      <c r="O1708" s="3">
        <v>630</v>
      </c>
      <c r="P1708" s="3">
        <v>630</v>
      </c>
      <c r="Q1708" s="3" t="s">
        <v>30</v>
      </c>
      <c r="R1708" s="4">
        <v>0.7</v>
      </c>
      <c r="S1708" s="3">
        <v>441</v>
      </c>
      <c r="T1708" s="3" t="s">
        <v>27</v>
      </c>
      <c r="U1708" s="3">
        <v>441</v>
      </c>
      <c r="V1708" s="3" t="s">
        <v>24</v>
      </c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  <c r="HX1708" s="3"/>
      <c r="HY1708" s="3"/>
      <c r="HZ1708" s="3"/>
      <c r="IA1708" s="3"/>
      <c r="IB1708" s="3"/>
      <c r="IC1708" s="3"/>
      <c r="ID1708" s="3"/>
      <c r="IE1708" s="3"/>
      <c r="IF1708" s="3"/>
      <c r="IG1708" s="3"/>
      <c r="IH1708" s="3"/>
      <c r="II1708" s="3"/>
      <c r="IJ1708" s="3"/>
      <c r="IK1708" s="3"/>
      <c r="IL1708" s="3"/>
      <c r="IM1708" s="3"/>
      <c r="IN1708" s="3"/>
      <c r="IO1708" s="3"/>
      <c r="IP1708" s="3"/>
      <c r="IQ1708" s="3"/>
      <c r="IR1708" s="3"/>
      <c r="IS1708" s="3"/>
      <c r="IT1708" s="3"/>
      <c r="IU1708" s="3"/>
    </row>
    <row r="1709" spans="1:255" x14ac:dyDescent="0.4">
      <c r="A1709" s="3" t="s">
        <v>356</v>
      </c>
      <c r="B1709" s="3" t="s">
        <v>2005</v>
      </c>
      <c r="C1709" s="3" t="s">
        <v>1973</v>
      </c>
      <c r="D1709" s="3" t="s">
        <v>21</v>
      </c>
      <c r="E1709" s="3" t="s">
        <v>22</v>
      </c>
      <c r="F1709" s="3" t="s">
        <v>23</v>
      </c>
      <c r="G1709" s="3">
        <v>1</v>
      </c>
      <c r="H1709" s="3">
        <v>9791191562002</v>
      </c>
      <c r="I1709" s="3" t="s">
        <v>150</v>
      </c>
      <c r="J1709" s="3" t="s">
        <v>223</v>
      </c>
      <c r="K1709" s="3" t="s">
        <v>222</v>
      </c>
      <c r="L1709" s="3" t="s">
        <v>27</v>
      </c>
      <c r="M1709" s="5">
        <v>2500</v>
      </c>
      <c r="N1709" s="3" t="s">
        <v>27</v>
      </c>
      <c r="O1709" s="5">
        <v>2500</v>
      </c>
      <c r="P1709" s="5">
        <v>2500</v>
      </c>
      <c r="Q1709" s="3" t="s">
        <v>30</v>
      </c>
      <c r="R1709" s="4">
        <v>0.7</v>
      </c>
      <c r="S1709" s="5">
        <v>1750</v>
      </c>
      <c r="T1709" s="3" t="s">
        <v>27</v>
      </c>
      <c r="U1709" s="5">
        <v>1750</v>
      </c>
      <c r="V1709" s="3" t="s">
        <v>2254</v>
      </c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  <c r="EP1709" s="3"/>
      <c r="EQ1709" s="3"/>
      <c r="ER1709" s="3"/>
      <c r="ES1709" s="3"/>
      <c r="ET1709" s="3"/>
      <c r="EU1709" s="3"/>
      <c r="EV1709" s="3"/>
      <c r="EW1709" s="3"/>
      <c r="EX1709" s="3"/>
      <c r="EY1709" s="3"/>
      <c r="EZ1709" s="3"/>
      <c r="FA1709" s="3"/>
      <c r="FB1709" s="3"/>
      <c r="FC1709" s="3"/>
      <c r="FD1709" s="3"/>
      <c r="FE1709" s="3"/>
      <c r="FF1709" s="3"/>
      <c r="FG1709" s="3"/>
      <c r="FH1709" s="3"/>
      <c r="FI1709" s="3"/>
      <c r="FJ1709" s="3"/>
      <c r="FK1709" s="3"/>
      <c r="FL1709" s="3"/>
      <c r="FM1709" s="3"/>
      <c r="FN1709" s="3"/>
      <c r="FO1709" s="3"/>
      <c r="FP1709" s="3"/>
      <c r="FQ1709" s="3"/>
      <c r="FR1709" s="3"/>
      <c r="FS1709" s="3"/>
      <c r="FT1709" s="3"/>
      <c r="FU1709" s="3"/>
      <c r="FV1709" s="3"/>
      <c r="FW1709" s="3"/>
      <c r="FX1709" s="3"/>
      <c r="FY1709" s="3"/>
      <c r="FZ1709" s="3"/>
      <c r="GA1709" s="3"/>
      <c r="GB1709" s="3"/>
      <c r="GC1709" s="3"/>
      <c r="GD1709" s="3"/>
      <c r="GE1709" s="3"/>
      <c r="GF1709" s="3"/>
      <c r="GG1709" s="3"/>
      <c r="GH1709" s="3"/>
      <c r="GI1709" s="3"/>
      <c r="GJ1709" s="3"/>
      <c r="GK1709" s="3"/>
      <c r="GL1709" s="3"/>
      <c r="GM1709" s="3"/>
      <c r="GN1709" s="3"/>
      <c r="GO1709" s="3"/>
      <c r="GP1709" s="3"/>
      <c r="GQ1709" s="3"/>
      <c r="GR1709" s="3"/>
      <c r="GS1709" s="3"/>
      <c r="GT1709" s="3"/>
      <c r="GU1709" s="3"/>
      <c r="GV1709" s="3"/>
      <c r="GW1709" s="3"/>
      <c r="GX1709" s="3"/>
      <c r="GY1709" s="3"/>
      <c r="GZ1709" s="3"/>
      <c r="HA1709" s="3"/>
      <c r="HB1709" s="3"/>
      <c r="HC1709" s="3"/>
      <c r="HD1709" s="3"/>
      <c r="HE1709" s="3"/>
      <c r="HF1709" s="3"/>
      <c r="HG1709" s="3"/>
      <c r="HH1709" s="3"/>
      <c r="HI1709" s="3"/>
      <c r="HJ1709" s="3"/>
      <c r="HK1709" s="3"/>
      <c r="HL1709" s="3"/>
      <c r="HM1709" s="3"/>
      <c r="HN1709" s="3"/>
      <c r="HO1709" s="3"/>
      <c r="HP1709" s="3"/>
      <c r="HQ1709" s="3"/>
      <c r="HR1709" s="3"/>
      <c r="HS1709" s="3"/>
      <c r="HT1709" s="3"/>
      <c r="HU1709" s="3"/>
      <c r="HV1709" s="3"/>
      <c r="HW1709" s="3"/>
      <c r="HX1709" s="3"/>
      <c r="HY1709" s="3"/>
      <c r="HZ1709" s="3"/>
      <c r="IA1709" s="3"/>
      <c r="IB1709" s="3"/>
      <c r="IC1709" s="3"/>
      <c r="ID1709" s="3"/>
      <c r="IE1709" s="3"/>
      <c r="IF1709" s="3"/>
      <c r="IG1709" s="3"/>
      <c r="IH1709" s="3"/>
      <c r="II1709" s="3"/>
      <c r="IJ1709" s="3"/>
      <c r="IK1709" s="3"/>
      <c r="IL1709" s="3"/>
      <c r="IM1709" s="3"/>
      <c r="IN1709" s="3"/>
      <c r="IO1709" s="3"/>
      <c r="IP1709" s="3"/>
      <c r="IQ1709" s="3"/>
      <c r="IR1709" s="3"/>
      <c r="IS1709" s="3"/>
      <c r="IT1709" s="3"/>
      <c r="IU1709" s="3"/>
    </row>
    <row r="1710" spans="1:255" x14ac:dyDescent="0.4">
      <c r="A1710" s="3" t="s">
        <v>356</v>
      </c>
      <c r="B1710" s="3" t="s">
        <v>2005</v>
      </c>
      <c r="C1710" s="3" t="s">
        <v>1969</v>
      </c>
      <c r="D1710" s="3" t="s">
        <v>65</v>
      </c>
      <c r="E1710" s="3" t="s">
        <v>22</v>
      </c>
      <c r="F1710" s="3" t="s">
        <v>23</v>
      </c>
      <c r="G1710" s="3">
        <v>1</v>
      </c>
      <c r="H1710" s="3">
        <v>9791159282249</v>
      </c>
      <c r="I1710" s="3" t="s">
        <v>24</v>
      </c>
      <c r="J1710" s="3" t="s">
        <v>117</v>
      </c>
      <c r="K1710" s="3" t="s">
        <v>37</v>
      </c>
      <c r="L1710" s="3" t="s">
        <v>27</v>
      </c>
      <c r="M1710" s="3">
        <v>900</v>
      </c>
      <c r="N1710" s="3" t="s">
        <v>27</v>
      </c>
      <c r="O1710" s="3">
        <v>900</v>
      </c>
      <c r="P1710" s="3">
        <v>900</v>
      </c>
      <c r="Q1710" s="3" t="s">
        <v>30</v>
      </c>
      <c r="R1710" s="4">
        <v>0.7</v>
      </c>
      <c r="S1710" s="3">
        <v>630</v>
      </c>
      <c r="T1710" s="3" t="s">
        <v>27</v>
      </c>
      <c r="U1710" s="3">
        <v>630</v>
      </c>
      <c r="V1710" s="3" t="s">
        <v>24</v>
      </c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/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/>
      <c r="HV1710" s="3"/>
      <c r="HW1710" s="3"/>
      <c r="HX1710" s="3"/>
      <c r="HY1710" s="3"/>
      <c r="HZ1710" s="3"/>
      <c r="IA1710" s="3"/>
      <c r="IB1710" s="3"/>
      <c r="IC1710" s="3"/>
      <c r="ID1710" s="3"/>
      <c r="IE1710" s="3"/>
      <c r="IF1710" s="3"/>
      <c r="IG1710" s="3"/>
      <c r="IH1710" s="3"/>
      <c r="II1710" s="3"/>
      <c r="IJ1710" s="3"/>
      <c r="IK1710" s="3"/>
      <c r="IL1710" s="3"/>
      <c r="IM1710" s="3"/>
      <c r="IN1710" s="3"/>
      <c r="IO1710" s="3"/>
      <c r="IP1710" s="3"/>
      <c r="IQ1710" s="3"/>
      <c r="IR1710" s="3"/>
      <c r="IS1710" s="3"/>
      <c r="IT1710" s="3"/>
      <c r="IU1710" s="3"/>
    </row>
    <row r="1711" spans="1:255" x14ac:dyDescent="0.4">
      <c r="A1711" s="3" t="s">
        <v>356</v>
      </c>
      <c r="B1711" s="3" t="s">
        <v>2005</v>
      </c>
      <c r="C1711" s="3" t="s">
        <v>1971</v>
      </c>
      <c r="D1711" s="3" t="s">
        <v>65</v>
      </c>
      <c r="E1711" s="3" t="s">
        <v>22</v>
      </c>
      <c r="F1711" s="3" t="s">
        <v>23</v>
      </c>
      <c r="G1711" s="3">
        <v>1</v>
      </c>
      <c r="H1711" s="3">
        <v>9791166300134</v>
      </c>
      <c r="I1711" s="3" t="s">
        <v>24</v>
      </c>
      <c r="J1711" s="3" t="s">
        <v>130</v>
      </c>
      <c r="K1711" s="3" t="s">
        <v>126</v>
      </c>
      <c r="L1711" s="3" t="s">
        <v>27</v>
      </c>
      <c r="M1711" s="3">
        <v>630</v>
      </c>
      <c r="N1711" s="3" t="s">
        <v>27</v>
      </c>
      <c r="O1711" s="3">
        <v>630</v>
      </c>
      <c r="P1711" s="3">
        <v>630</v>
      </c>
      <c r="Q1711" s="3" t="s">
        <v>30</v>
      </c>
      <c r="R1711" s="4">
        <v>0.7</v>
      </c>
      <c r="S1711" s="3">
        <v>441</v>
      </c>
      <c r="T1711" s="3" t="s">
        <v>27</v>
      </c>
      <c r="U1711" s="3">
        <v>441</v>
      </c>
      <c r="V1711" s="3" t="s">
        <v>24</v>
      </c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  <c r="EK1711" s="3"/>
      <c r="EL1711" s="3"/>
      <c r="EM1711" s="3"/>
      <c r="EN1711" s="3"/>
      <c r="EO1711" s="3"/>
      <c r="EP1711" s="3"/>
      <c r="EQ1711" s="3"/>
      <c r="ER1711" s="3"/>
      <c r="ES1711" s="3"/>
      <c r="ET1711" s="3"/>
      <c r="EU1711" s="3"/>
      <c r="EV1711" s="3"/>
      <c r="EW1711" s="3"/>
      <c r="EX1711" s="3"/>
      <c r="EY1711" s="3"/>
      <c r="EZ1711" s="3"/>
      <c r="FA1711" s="3"/>
      <c r="FB1711" s="3"/>
      <c r="FC1711" s="3"/>
      <c r="FD1711" s="3"/>
      <c r="FE1711" s="3"/>
      <c r="FF1711" s="3"/>
      <c r="FG1711" s="3"/>
      <c r="FH1711" s="3"/>
      <c r="FI1711" s="3"/>
      <c r="FJ1711" s="3"/>
      <c r="FK1711" s="3"/>
      <c r="FL1711" s="3"/>
      <c r="FM1711" s="3"/>
      <c r="FN1711" s="3"/>
      <c r="FO1711" s="3"/>
      <c r="FP1711" s="3"/>
      <c r="FQ1711" s="3"/>
      <c r="FR1711" s="3"/>
      <c r="FS1711" s="3"/>
      <c r="FT1711" s="3"/>
      <c r="FU1711" s="3"/>
      <c r="FV1711" s="3"/>
      <c r="FW1711" s="3"/>
      <c r="FX1711" s="3"/>
      <c r="FY1711" s="3"/>
      <c r="FZ1711" s="3"/>
      <c r="GA1711" s="3"/>
      <c r="GB1711" s="3"/>
      <c r="GC1711" s="3"/>
      <c r="GD1711" s="3"/>
      <c r="GE1711" s="3"/>
      <c r="GF1711" s="3"/>
      <c r="GG1711" s="3"/>
      <c r="GH1711" s="3"/>
      <c r="GI1711" s="3"/>
      <c r="GJ1711" s="3"/>
      <c r="GK1711" s="3"/>
      <c r="GL1711" s="3"/>
      <c r="GM1711" s="3"/>
      <c r="GN1711" s="3"/>
      <c r="GO1711" s="3"/>
      <c r="GP1711" s="3"/>
      <c r="GQ1711" s="3"/>
      <c r="GR1711" s="3"/>
      <c r="GS1711" s="3"/>
      <c r="GT1711" s="3"/>
      <c r="GU1711" s="3"/>
      <c r="GV1711" s="3"/>
      <c r="GW1711" s="3"/>
      <c r="GX1711" s="3"/>
      <c r="GY1711" s="3"/>
      <c r="GZ1711" s="3"/>
      <c r="HA1711" s="3"/>
      <c r="HB1711" s="3"/>
      <c r="HC1711" s="3"/>
      <c r="HD1711" s="3"/>
      <c r="HE1711" s="3"/>
      <c r="HF1711" s="3"/>
      <c r="HG1711" s="3"/>
      <c r="HH1711" s="3"/>
      <c r="HI1711" s="3"/>
      <c r="HJ1711" s="3"/>
      <c r="HK1711" s="3"/>
      <c r="HL1711" s="3"/>
      <c r="HM1711" s="3"/>
      <c r="HN1711" s="3"/>
      <c r="HO1711" s="3"/>
      <c r="HP1711" s="3"/>
      <c r="HQ1711" s="3"/>
      <c r="HR1711" s="3"/>
      <c r="HS1711" s="3"/>
      <c r="HT1711" s="3"/>
      <c r="HU1711" s="3"/>
      <c r="HV1711" s="3"/>
      <c r="HW1711" s="3"/>
      <c r="HX1711" s="3"/>
      <c r="HY1711" s="3"/>
      <c r="HZ1711" s="3"/>
      <c r="IA1711" s="3"/>
      <c r="IB1711" s="3"/>
      <c r="IC1711" s="3"/>
      <c r="ID1711" s="3"/>
      <c r="IE1711" s="3"/>
      <c r="IF1711" s="3"/>
      <c r="IG1711" s="3"/>
      <c r="IH1711" s="3"/>
      <c r="II1711" s="3"/>
      <c r="IJ1711" s="3"/>
      <c r="IK1711" s="3"/>
      <c r="IL1711" s="3"/>
      <c r="IM1711" s="3"/>
      <c r="IN1711" s="3"/>
      <c r="IO1711" s="3"/>
      <c r="IP1711" s="3"/>
      <c r="IQ1711" s="3"/>
      <c r="IR1711" s="3"/>
      <c r="IS1711" s="3"/>
      <c r="IT1711" s="3"/>
      <c r="IU1711" s="3"/>
    </row>
    <row r="1712" spans="1:255" x14ac:dyDescent="0.4">
      <c r="A1712" s="3" t="s">
        <v>356</v>
      </c>
      <c r="B1712" s="3" t="s">
        <v>2005</v>
      </c>
      <c r="C1712" s="3" t="s">
        <v>1975</v>
      </c>
      <c r="D1712" s="3" t="s">
        <v>65</v>
      </c>
      <c r="E1712" s="3" t="s">
        <v>22</v>
      </c>
      <c r="F1712" s="3" t="s">
        <v>23</v>
      </c>
      <c r="G1712" s="3">
        <v>1</v>
      </c>
      <c r="H1712" s="3">
        <v>9791159283154</v>
      </c>
      <c r="I1712" s="3" t="s">
        <v>24</v>
      </c>
      <c r="J1712" s="3" t="s">
        <v>86</v>
      </c>
      <c r="K1712" s="3" t="s">
        <v>37</v>
      </c>
      <c r="L1712" s="3" t="s">
        <v>27</v>
      </c>
      <c r="M1712" s="3">
        <v>900</v>
      </c>
      <c r="N1712" s="3" t="s">
        <v>27</v>
      </c>
      <c r="O1712" s="3">
        <v>900</v>
      </c>
      <c r="P1712" s="3">
        <v>900</v>
      </c>
      <c r="Q1712" s="3" t="s">
        <v>30</v>
      </c>
      <c r="R1712" s="4">
        <v>0.7</v>
      </c>
      <c r="S1712" s="3">
        <v>630</v>
      </c>
      <c r="T1712" s="3" t="s">
        <v>27</v>
      </c>
      <c r="U1712" s="3">
        <v>630</v>
      </c>
      <c r="V1712" s="3" t="s">
        <v>24</v>
      </c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/>
      <c r="HV1712" s="3"/>
      <c r="HW1712" s="3"/>
      <c r="HX1712" s="3"/>
      <c r="HY1712" s="3"/>
      <c r="HZ1712" s="3"/>
      <c r="IA1712" s="3"/>
      <c r="IB1712" s="3"/>
      <c r="IC1712" s="3"/>
      <c r="ID1712" s="3"/>
      <c r="IE1712" s="3"/>
      <c r="IF1712" s="3"/>
      <c r="IG1712" s="3"/>
      <c r="IH1712" s="3"/>
      <c r="II1712" s="3"/>
      <c r="IJ1712" s="3"/>
      <c r="IK1712" s="3"/>
      <c r="IL1712" s="3"/>
      <c r="IM1712" s="3"/>
      <c r="IN1712" s="3"/>
      <c r="IO1712" s="3"/>
      <c r="IP1712" s="3"/>
      <c r="IQ1712" s="3"/>
      <c r="IR1712" s="3"/>
      <c r="IS1712" s="3"/>
      <c r="IT1712" s="3"/>
      <c r="IU1712" s="3"/>
    </row>
    <row r="1713" spans="1:255" x14ac:dyDescent="0.4">
      <c r="A1713" s="3" t="s">
        <v>356</v>
      </c>
      <c r="B1713" s="3" t="s">
        <v>2005</v>
      </c>
      <c r="C1713" s="3" t="s">
        <v>1970</v>
      </c>
      <c r="D1713" s="3" t="s">
        <v>21</v>
      </c>
      <c r="E1713" s="3" t="s">
        <v>22</v>
      </c>
      <c r="F1713" s="3" t="s">
        <v>23</v>
      </c>
      <c r="G1713" s="3">
        <v>1</v>
      </c>
      <c r="H1713" s="3">
        <v>9791196945268</v>
      </c>
      <c r="I1713" s="3" t="s">
        <v>150</v>
      </c>
      <c r="J1713" s="3" t="s">
        <v>214</v>
      </c>
      <c r="K1713" s="3" t="s">
        <v>218</v>
      </c>
      <c r="L1713" s="3" t="s">
        <v>27</v>
      </c>
      <c r="M1713" s="5">
        <v>2500</v>
      </c>
      <c r="N1713" s="3" t="s">
        <v>499</v>
      </c>
      <c r="O1713" s="3">
        <v>1.95</v>
      </c>
      <c r="P1713" s="3">
        <v>1.82</v>
      </c>
      <c r="Q1713" s="3" t="s">
        <v>503</v>
      </c>
      <c r="R1713" s="4">
        <v>0.7</v>
      </c>
      <c r="S1713" s="3">
        <v>1.27</v>
      </c>
      <c r="T1713" s="3" t="s">
        <v>27</v>
      </c>
      <c r="U1713" s="5">
        <v>1706</v>
      </c>
      <c r="V1713" s="3" t="s">
        <v>2254</v>
      </c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  <c r="EK1713" s="3"/>
      <c r="EL1713" s="3"/>
      <c r="EM1713" s="3"/>
      <c r="EN1713" s="3"/>
      <c r="EO1713" s="3"/>
      <c r="EP1713" s="3"/>
      <c r="EQ1713" s="3"/>
      <c r="ER1713" s="3"/>
      <c r="ES1713" s="3"/>
      <c r="ET1713" s="3"/>
      <c r="EU1713" s="3"/>
      <c r="EV1713" s="3"/>
      <c r="EW1713" s="3"/>
      <c r="EX1713" s="3"/>
      <c r="EY1713" s="3"/>
      <c r="EZ1713" s="3"/>
      <c r="FA1713" s="3"/>
      <c r="FB1713" s="3"/>
      <c r="FC1713" s="3"/>
      <c r="FD1713" s="3"/>
      <c r="FE1713" s="3"/>
      <c r="FF1713" s="3"/>
      <c r="FG1713" s="3"/>
      <c r="FH1713" s="3"/>
      <c r="FI1713" s="3"/>
      <c r="FJ1713" s="3"/>
      <c r="FK1713" s="3"/>
      <c r="FL1713" s="3"/>
      <c r="FM1713" s="3"/>
      <c r="FN1713" s="3"/>
      <c r="FO1713" s="3"/>
      <c r="FP1713" s="3"/>
      <c r="FQ1713" s="3"/>
      <c r="FR1713" s="3"/>
      <c r="FS1713" s="3"/>
      <c r="FT1713" s="3"/>
      <c r="FU1713" s="3"/>
      <c r="FV1713" s="3"/>
      <c r="FW1713" s="3"/>
      <c r="FX1713" s="3"/>
      <c r="FY1713" s="3"/>
      <c r="FZ1713" s="3"/>
      <c r="GA1713" s="3"/>
      <c r="GB1713" s="3"/>
      <c r="GC1713" s="3"/>
      <c r="GD1713" s="3"/>
      <c r="GE1713" s="3"/>
      <c r="GF1713" s="3"/>
      <c r="GG1713" s="3"/>
      <c r="GH1713" s="3"/>
      <c r="GI1713" s="3"/>
      <c r="GJ1713" s="3"/>
      <c r="GK1713" s="3"/>
      <c r="GL1713" s="3"/>
      <c r="GM1713" s="3"/>
      <c r="GN1713" s="3"/>
      <c r="GO1713" s="3"/>
      <c r="GP1713" s="3"/>
      <c r="GQ1713" s="3"/>
      <c r="GR1713" s="3"/>
      <c r="GS1713" s="3"/>
      <c r="GT1713" s="3"/>
      <c r="GU1713" s="3"/>
      <c r="GV1713" s="3"/>
      <c r="GW1713" s="3"/>
      <c r="GX1713" s="3"/>
      <c r="GY1713" s="3"/>
      <c r="GZ1713" s="3"/>
      <c r="HA1713" s="3"/>
      <c r="HB1713" s="3"/>
      <c r="HC1713" s="3"/>
      <c r="HD1713" s="3"/>
      <c r="HE1713" s="3"/>
      <c r="HF1713" s="3"/>
      <c r="HG1713" s="3"/>
      <c r="HH1713" s="3"/>
      <c r="HI1713" s="3"/>
      <c r="HJ1713" s="3"/>
      <c r="HK1713" s="3"/>
      <c r="HL1713" s="3"/>
      <c r="HM1713" s="3"/>
      <c r="HN1713" s="3"/>
      <c r="HO1713" s="3"/>
      <c r="HP1713" s="3"/>
      <c r="HQ1713" s="3"/>
      <c r="HR1713" s="3"/>
      <c r="HS1713" s="3"/>
      <c r="HT1713" s="3"/>
      <c r="HU1713" s="3"/>
      <c r="HV1713" s="3"/>
      <c r="HW1713" s="3"/>
      <c r="HX1713" s="3"/>
      <c r="HY1713" s="3"/>
      <c r="HZ1713" s="3"/>
      <c r="IA1713" s="3"/>
      <c r="IB1713" s="3"/>
      <c r="IC1713" s="3"/>
      <c r="ID1713" s="3"/>
      <c r="IE1713" s="3"/>
      <c r="IF1713" s="3"/>
      <c r="IG1713" s="3"/>
      <c r="IH1713" s="3"/>
      <c r="II1713" s="3"/>
      <c r="IJ1713" s="3"/>
      <c r="IK1713" s="3"/>
      <c r="IL1713" s="3"/>
      <c r="IM1713" s="3"/>
      <c r="IN1713" s="3"/>
      <c r="IO1713" s="3"/>
      <c r="IP1713" s="3"/>
      <c r="IQ1713" s="3"/>
      <c r="IR1713" s="3"/>
      <c r="IS1713" s="3"/>
      <c r="IT1713" s="3"/>
      <c r="IU1713" s="3"/>
    </row>
    <row r="1714" spans="1:255" x14ac:dyDescent="0.4">
      <c r="A1714" s="3" t="s">
        <v>356</v>
      </c>
      <c r="B1714" s="3" t="s">
        <v>2005</v>
      </c>
      <c r="C1714" s="3" t="s">
        <v>1972</v>
      </c>
      <c r="D1714" s="3" t="s">
        <v>21</v>
      </c>
      <c r="E1714" s="3" t="s">
        <v>22</v>
      </c>
      <c r="F1714" s="3" t="s">
        <v>23</v>
      </c>
      <c r="G1714" s="3">
        <v>1</v>
      </c>
      <c r="H1714" s="3">
        <v>9791191562002</v>
      </c>
      <c r="I1714" s="3" t="s">
        <v>150</v>
      </c>
      <c r="J1714" s="3" t="s">
        <v>223</v>
      </c>
      <c r="K1714" s="3" t="s">
        <v>222</v>
      </c>
      <c r="L1714" s="3" t="s">
        <v>27</v>
      </c>
      <c r="M1714" s="5">
        <v>2500</v>
      </c>
      <c r="N1714" s="3" t="s">
        <v>27</v>
      </c>
      <c r="O1714" s="5">
        <v>2500</v>
      </c>
      <c r="P1714" s="5">
        <v>2500</v>
      </c>
      <c r="Q1714" s="3" t="s">
        <v>30</v>
      </c>
      <c r="R1714" s="4">
        <v>0.7</v>
      </c>
      <c r="S1714" s="5">
        <v>1750</v>
      </c>
      <c r="T1714" s="3" t="s">
        <v>27</v>
      </c>
      <c r="U1714" s="5">
        <v>1750</v>
      </c>
      <c r="V1714" s="3" t="s">
        <v>2254</v>
      </c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/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/>
      <c r="HV1714" s="3"/>
      <c r="HW1714" s="3"/>
      <c r="HX1714" s="3"/>
      <c r="HY1714" s="3"/>
      <c r="HZ1714" s="3"/>
      <c r="IA1714" s="3"/>
      <c r="IB1714" s="3"/>
      <c r="IC1714" s="3"/>
      <c r="ID1714" s="3"/>
      <c r="IE1714" s="3"/>
      <c r="IF1714" s="3"/>
      <c r="IG1714" s="3"/>
      <c r="IH1714" s="3"/>
      <c r="II1714" s="3"/>
      <c r="IJ1714" s="3"/>
      <c r="IK1714" s="3"/>
      <c r="IL1714" s="3"/>
      <c r="IM1714" s="3"/>
      <c r="IN1714" s="3"/>
      <c r="IO1714" s="3"/>
      <c r="IP1714" s="3"/>
      <c r="IQ1714" s="3"/>
      <c r="IR1714" s="3"/>
      <c r="IS1714" s="3"/>
      <c r="IT1714" s="3"/>
      <c r="IU1714" s="3"/>
    </row>
    <row r="1715" spans="1:255" x14ac:dyDescent="0.4">
      <c r="A1715" s="3" t="s">
        <v>356</v>
      </c>
      <c r="B1715" s="3" t="s">
        <v>2005</v>
      </c>
      <c r="C1715" s="3" t="s">
        <v>1976</v>
      </c>
      <c r="D1715" s="3" t="s">
        <v>65</v>
      </c>
      <c r="E1715" s="3" t="s">
        <v>22</v>
      </c>
      <c r="F1715" s="3" t="s">
        <v>23</v>
      </c>
      <c r="G1715" s="3">
        <v>1</v>
      </c>
      <c r="H1715" s="3">
        <v>9791166300165</v>
      </c>
      <c r="I1715" s="3" t="s">
        <v>24</v>
      </c>
      <c r="J1715" s="3" t="s">
        <v>133</v>
      </c>
      <c r="K1715" s="3" t="s">
        <v>126</v>
      </c>
      <c r="L1715" s="3" t="s">
        <v>27</v>
      </c>
      <c r="M1715" s="3">
        <v>630</v>
      </c>
      <c r="N1715" s="3" t="s">
        <v>27</v>
      </c>
      <c r="O1715" s="3">
        <v>630</v>
      </c>
      <c r="P1715" s="3">
        <v>630</v>
      </c>
      <c r="Q1715" s="3" t="s">
        <v>30</v>
      </c>
      <c r="R1715" s="4">
        <v>0.7</v>
      </c>
      <c r="S1715" s="3">
        <v>441</v>
      </c>
      <c r="T1715" s="3" t="s">
        <v>27</v>
      </c>
      <c r="U1715" s="3">
        <v>441</v>
      </c>
      <c r="V1715" s="3" t="s">
        <v>24</v>
      </c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  <c r="EK1715" s="3"/>
      <c r="EL1715" s="3"/>
      <c r="EM1715" s="3"/>
      <c r="EN1715" s="3"/>
      <c r="EO1715" s="3"/>
      <c r="EP1715" s="3"/>
      <c r="EQ1715" s="3"/>
      <c r="ER1715" s="3"/>
      <c r="ES1715" s="3"/>
      <c r="ET1715" s="3"/>
      <c r="EU1715" s="3"/>
      <c r="EV1715" s="3"/>
      <c r="EW1715" s="3"/>
      <c r="EX1715" s="3"/>
      <c r="EY1715" s="3"/>
      <c r="EZ1715" s="3"/>
      <c r="FA1715" s="3"/>
      <c r="FB1715" s="3"/>
      <c r="FC1715" s="3"/>
      <c r="FD1715" s="3"/>
      <c r="FE1715" s="3"/>
      <c r="FF1715" s="3"/>
      <c r="FG1715" s="3"/>
      <c r="FH1715" s="3"/>
      <c r="FI1715" s="3"/>
      <c r="FJ1715" s="3"/>
      <c r="FK1715" s="3"/>
      <c r="FL1715" s="3"/>
      <c r="FM1715" s="3"/>
      <c r="FN1715" s="3"/>
      <c r="FO1715" s="3"/>
      <c r="FP1715" s="3"/>
      <c r="FQ1715" s="3"/>
      <c r="FR1715" s="3"/>
      <c r="FS1715" s="3"/>
      <c r="FT1715" s="3"/>
      <c r="FU1715" s="3"/>
      <c r="FV1715" s="3"/>
      <c r="FW1715" s="3"/>
      <c r="FX1715" s="3"/>
      <c r="FY1715" s="3"/>
      <c r="FZ1715" s="3"/>
      <c r="GA1715" s="3"/>
      <c r="GB1715" s="3"/>
      <c r="GC1715" s="3"/>
      <c r="GD1715" s="3"/>
      <c r="GE1715" s="3"/>
      <c r="GF1715" s="3"/>
      <c r="GG1715" s="3"/>
      <c r="GH1715" s="3"/>
      <c r="GI1715" s="3"/>
      <c r="GJ1715" s="3"/>
      <c r="GK1715" s="3"/>
      <c r="GL1715" s="3"/>
      <c r="GM1715" s="3"/>
      <c r="GN1715" s="3"/>
      <c r="GO1715" s="3"/>
      <c r="GP1715" s="3"/>
      <c r="GQ1715" s="3"/>
      <c r="GR1715" s="3"/>
      <c r="GS1715" s="3"/>
      <c r="GT1715" s="3"/>
      <c r="GU1715" s="3"/>
      <c r="GV1715" s="3"/>
      <c r="GW1715" s="3"/>
      <c r="GX1715" s="3"/>
      <c r="GY1715" s="3"/>
      <c r="GZ1715" s="3"/>
      <c r="HA1715" s="3"/>
      <c r="HB1715" s="3"/>
      <c r="HC1715" s="3"/>
      <c r="HD1715" s="3"/>
      <c r="HE1715" s="3"/>
      <c r="HF1715" s="3"/>
      <c r="HG1715" s="3"/>
      <c r="HH1715" s="3"/>
      <c r="HI1715" s="3"/>
      <c r="HJ1715" s="3"/>
      <c r="HK1715" s="3"/>
      <c r="HL1715" s="3"/>
      <c r="HM1715" s="3"/>
      <c r="HN1715" s="3"/>
      <c r="HO1715" s="3"/>
      <c r="HP1715" s="3"/>
      <c r="HQ1715" s="3"/>
      <c r="HR1715" s="3"/>
      <c r="HS1715" s="3"/>
      <c r="HT1715" s="3"/>
      <c r="HU1715" s="3"/>
      <c r="HV1715" s="3"/>
      <c r="HW1715" s="3"/>
      <c r="HX1715" s="3"/>
      <c r="HY1715" s="3"/>
      <c r="HZ1715" s="3"/>
      <c r="IA1715" s="3"/>
      <c r="IB1715" s="3"/>
      <c r="IC1715" s="3"/>
      <c r="ID1715" s="3"/>
      <c r="IE1715" s="3"/>
      <c r="IF1715" s="3"/>
      <c r="IG1715" s="3"/>
      <c r="IH1715" s="3"/>
      <c r="II1715" s="3"/>
      <c r="IJ1715" s="3"/>
      <c r="IK1715" s="3"/>
      <c r="IL1715" s="3"/>
      <c r="IM1715" s="3"/>
      <c r="IN1715" s="3"/>
      <c r="IO1715" s="3"/>
      <c r="IP1715" s="3"/>
      <c r="IQ1715" s="3"/>
      <c r="IR1715" s="3"/>
      <c r="IS1715" s="3"/>
      <c r="IT1715" s="3"/>
      <c r="IU1715" s="3"/>
    </row>
    <row r="1716" spans="1:255" x14ac:dyDescent="0.4">
      <c r="A1716" s="3" t="s">
        <v>356</v>
      </c>
      <c r="B1716" s="3" t="s">
        <v>2005</v>
      </c>
      <c r="C1716" s="3" t="s">
        <v>1985</v>
      </c>
      <c r="D1716" s="3" t="s">
        <v>65</v>
      </c>
      <c r="E1716" s="3" t="s">
        <v>22</v>
      </c>
      <c r="F1716" s="3" t="s">
        <v>23</v>
      </c>
      <c r="G1716" s="3">
        <v>1</v>
      </c>
      <c r="H1716" s="3">
        <v>9791159282843</v>
      </c>
      <c r="I1716" s="3" t="s">
        <v>24</v>
      </c>
      <c r="J1716" s="3" t="s">
        <v>25</v>
      </c>
      <c r="K1716" s="3" t="s">
        <v>26</v>
      </c>
      <c r="L1716" s="3" t="s">
        <v>27</v>
      </c>
      <c r="M1716" s="3">
        <v>630</v>
      </c>
      <c r="N1716" s="3" t="s">
        <v>27</v>
      </c>
      <c r="O1716" s="3">
        <v>630</v>
      </c>
      <c r="P1716" s="3">
        <v>630</v>
      </c>
      <c r="Q1716" s="3" t="s">
        <v>30</v>
      </c>
      <c r="R1716" s="4">
        <v>0.7</v>
      </c>
      <c r="S1716" s="3">
        <v>441</v>
      </c>
      <c r="T1716" s="3" t="s">
        <v>27</v>
      </c>
      <c r="U1716" s="3">
        <v>441</v>
      </c>
      <c r="V1716" s="3" t="s">
        <v>24</v>
      </c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/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/>
      <c r="HV1716" s="3"/>
      <c r="HW1716" s="3"/>
      <c r="HX1716" s="3"/>
      <c r="HY1716" s="3"/>
      <c r="HZ1716" s="3"/>
      <c r="IA1716" s="3"/>
      <c r="IB1716" s="3"/>
      <c r="IC1716" s="3"/>
      <c r="ID1716" s="3"/>
      <c r="IE1716" s="3"/>
      <c r="IF1716" s="3"/>
      <c r="IG1716" s="3"/>
      <c r="IH1716" s="3"/>
      <c r="II1716" s="3"/>
      <c r="IJ1716" s="3"/>
      <c r="IK1716" s="3"/>
      <c r="IL1716" s="3"/>
      <c r="IM1716" s="3"/>
      <c r="IN1716" s="3"/>
      <c r="IO1716" s="3"/>
      <c r="IP1716" s="3"/>
      <c r="IQ1716" s="3"/>
      <c r="IR1716" s="3"/>
      <c r="IS1716" s="3"/>
      <c r="IT1716" s="3"/>
      <c r="IU1716" s="3"/>
    </row>
    <row r="1717" spans="1:255" x14ac:dyDescent="0.4">
      <c r="A1717" s="3" t="s">
        <v>356</v>
      </c>
      <c r="B1717" s="3" t="s">
        <v>2005</v>
      </c>
      <c r="C1717" s="3" t="s">
        <v>1983</v>
      </c>
      <c r="D1717" s="3" t="s">
        <v>65</v>
      </c>
      <c r="E1717" s="3" t="s">
        <v>22</v>
      </c>
      <c r="F1717" s="3" t="s">
        <v>23</v>
      </c>
      <c r="G1717" s="3">
        <v>1</v>
      </c>
      <c r="H1717" s="3">
        <v>9791166300547</v>
      </c>
      <c r="I1717" s="3" t="s">
        <v>24</v>
      </c>
      <c r="J1717" s="3" t="s">
        <v>160</v>
      </c>
      <c r="K1717" s="3" t="s">
        <v>126</v>
      </c>
      <c r="L1717" s="3" t="s">
        <v>27</v>
      </c>
      <c r="M1717" s="3">
        <v>630</v>
      </c>
      <c r="N1717" s="3" t="s">
        <v>27</v>
      </c>
      <c r="O1717" s="3">
        <v>630</v>
      </c>
      <c r="P1717" s="3">
        <v>630</v>
      </c>
      <c r="Q1717" s="3" t="s">
        <v>30</v>
      </c>
      <c r="R1717" s="4">
        <v>0.7</v>
      </c>
      <c r="S1717" s="3">
        <v>441</v>
      </c>
      <c r="T1717" s="3" t="s">
        <v>27</v>
      </c>
      <c r="U1717" s="3">
        <v>441</v>
      </c>
      <c r="V1717" s="3" t="s">
        <v>24</v>
      </c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  <c r="EK1717" s="3"/>
      <c r="EL1717" s="3"/>
      <c r="EM1717" s="3"/>
      <c r="EN1717" s="3"/>
      <c r="EO1717" s="3"/>
      <c r="EP1717" s="3"/>
      <c r="EQ1717" s="3"/>
      <c r="ER1717" s="3"/>
      <c r="ES1717" s="3"/>
      <c r="ET1717" s="3"/>
      <c r="EU1717" s="3"/>
      <c r="EV1717" s="3"/>
      <c r="EW1717" s="3"/>
      <c r="EX1717" s="3"/>
      <c r="EY1717" s="3"/>
      <c r="EZ1717" s="3"/>
      <c r="FA1717" s="3"/>
      <c r="FB1717" s="3"/>
      <c r="FC1717" s="3"/>
      <c r="FD1717" s="3"/>
      <c r="FE1717" s="3"/>
      <c r="FF1717" s="3"/>
      <c r="FG1717" s="3"/>
      <c r="FH1717" s="3"/>
      <c r="FI1717" s="3"/>
      <c r="FJ1717" s="3"/>
      <c r="FK1717" s="3"/>
      <c r="FL1717" s="3"/>
      <c r="FM1717" s="3"/>
      <c r="FN1717" s="3"/>
      <c r="FO1717" s="3"/>
      <c r="FP1717" s="3"/>
      <c r="FQ1717" s="3"/>
      <c r="FR1717" s="3"/>
      <c r="FS1717" s="3"/>
      <c r="FT1717" s="3"/>
      <c r="FU1717" s="3"/>
      <c r="FV1717" s="3"/>
      <c r="FW1717" s="3"/>
      <c r="FX1717" s="3"/>
      <c r="FY1717" s="3"/>
      <c r="FZ1717" s="3"/>
      <c r="GA1717" s="3"/>
      <c r="GB1717" s="3"/>
      <c r="GC1717" s="3"/>
      <c r="GD1717" s="3"/>
      <c r="GE1717" s="3"/>
      <c r="GF1717" s="3"/>
      <c r="GG1717" s="3"/>
      <c r="GH1717" s="3"/>
      <c r="GI1717" s="3"/>
      <c r="GJ1717" s="3"/>
      <c r="GK1717" s="3"/>
      <c r="GL1717" s="3"/>
      <c r="GM1717" s="3"/>
      <c r="GN1717" s="3"/>
      <c r="GO1717" s="3"/>
      <c r="GP1717" s="3"/>
      <c r="GQ1717" s="3"/>
      <c r="GR1717" s="3"/>
      <c r="GS1717" s="3"/>
      <c r="GT1717" s="3"/>
      <c r="GU1717" s="3"/>
      <c r="GV1717" s="3"/>
      <c r="GW1717" s="3"/>
      <c r="GX1717" s="3"/>
      <c r="GY1717" s="3"/>
      <c r="GZ1717" s="3"/>
      <c r="HA1717" s="3"/>
      <c r="HB1717" s="3"/>
      <c r="HC1717" s="3"/>
      <c r="HD1717" s="3"/>
      <c r="HE1717" s="3"/>
      <c r="HF1717" s="3"/>
      <c r="HG1717" s="3"/>
      <c r="HH1717" s="3"/>
      <c r="HI1717" s="3"/>
      <c r="HJ1717" s="3"/>
      <c r="HK1717" s="3"/>
      <c r="HL1717" s="3"/>
      <c r="HM1717" s="3"/>
      <c r="HN1717" s="3"/>
      <c r="HO1717" s="3"/>
      <c r="HP1717" s="3"/>
      <c r="HQ1717" s="3"/>
      <c r="HR1717" s="3"/>
      <c r="HS1717" s="3"/>
      <c r="HT1717" s="3"/>
      <c r="HU1717" s="3"/>
      <c r="HV1717" s="3"/>
      <c r="HW1717" s="3"/>
      <c r="HX1717" s="3"/>
      <c r="HY1717" s="3"/>
      <c r="HZ1717" s="3"/>
      <c r="IA1717" s="3"/>
      <c r="IB1717" s="3"/>
      <c r="IC1717" s="3"/>
      <c r="ID1717" s="3"/>
      <c r="IE1717" s="3"/>
      <c r="IF1717" s="3"/>
      <c r="IG1717" s="3"/>
      <c r="IH1717" s="3"/>
      <c r="II1717" s="3"/>
      <c r="IJ1717" s="3"/>
      <c r="IK1717" s="3"/>
      <c r="IL1717" s="3"/>
      <c r="IM1717" s="3"/>
      <c r="IN1717" s="3"/>
      <c r="IO1717" s="3"/>
      <c r="IP1717" s="3"/>
      <c r="IQ1717" s="3"/>
      <c r="IR1717" s="3"/>
      <c r="IS1717" s="3"/>
      <c r="IT1717" s="3"/>
      <c r="IU1717" s="3"/>
    </row>
    <row r="1718" spans="1:255" x14ac:dyDescent="0.4">
      <c r="A1718" s="3" t="s">
        <v>356</v>
      </c>
      <c r="B1718" s="3" t="s">
        <v>2005</v>
      </c>
      <c r="C1718" s="3" t="s">
        <v>1981</v>
      </c>
      <c r="D1718" s="3" t="s">
        <v>65</v>
      </c>
      <c r="E1718" s="3" t="s">
        <v>22</v>
      </c>
      <c r="F1718" s="3" t="s">
        <v>23</v>
      </c>
      <c r="G1718" s="3">
        <v>1</v>
      </c>
      <c r="H1718" s="3">
        <v>9791166300462</v>
      </c>
      <c r="I1718" s="3" t="s">
        <v>24</v>
      </c>
      <c r="J1718" s="3" t="s">
        <v>151</v>
      </c>
      <c r="K1718" s="3" t="s">
        <v>126</v>
      </c>
      <c r="L1718" s="3" t="s">
        <v>27</v>
      </c>
      <c r="M1718" s="3">
        <v>630</v>
      </c>
      <c r="N1718" s="3" t="s">
        <v>27</v>
      </c>
      <c r="O1718" s="3">
        <v>630</v>
      </c>
      <c r="P1718" s="3">
        <v>630</v>
      </c>
      <c r="Q1718" s="3" t="s">
        <v>30</v>
      </c>
      <c r="R1718" s="4">
        <v>0.7</v>
      </c>
      <c r="S1718" s="3">
        <v>441</v>
      </c>
      <c r="T1718" s="3" t="s">
        <v>27</v>
      </c>
      <c r="U1718" s="3">
        <v>441</v>
      </c>
      <c r="V1718" s="3" t="s">
        <v>24</v>
      </c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/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/>
      <c r="HV1718" s="3"/>
      <c r="HW1718" s="3"/>
      <c r="HX1718" s="3"/>
      <c r="HY1718" s="3"/>
      <c r="HZ1718" s="3"/>
      <c r="IA1718" s="3"/>
      <c r="IB1718" s="3"/>
      <c r="IC1718" s="3"/>
      <c r="ID1718" s="3"/>
      <c r="IE1718" s="3"/>
      <c r="IF1718" s="3"/>
      <c r="IG1718" s="3"/>
      <c r="IH1718" s="3"/>
      <c r="II1718" s="3"/>
      <c r="IJ1718" s="3"/>
      <c r="IK1718" s="3"/>
      <c r="IL1718" s="3"/>
      <c r="IM1718" s="3"/>
      <c r="IN1718" s="3"/>
      <c r="IO1718" s="3"/>
      <c r="IP1718" s="3"/>
      <c r="IQ1718" s="3"/>
      <c r="IR1718" s="3"/>
      <c r="IS1718" s="3"/>
      <c r="IT1718" s="3"/>
      <c r="IU1718" s="3"/>
    </row>
    <row r="1719" spans="1:255" x14ac:dyDescent="0.4">
      <c r="A1719" s="3" t="s">
        <v>356</v>
      </c>
      <c r="B1719" s="3" t="s">
        <v>2005</v>
      </c>
      <c r="C1719" s="3" t="s">
        <v>1982</v>
      </c>
      <c r="D1719" s="3" t="s">
        <v>21</v>
      </c>
      <c r="E1719" s="3" t="s">
        <v>22</v>
      </c>
      <c r="F1719" s="3" t="s">
        <v>23</v>
      </c>
      <c r="G1719" s="3">
        <v>1</v>
      </c>
      <c r="H1719" s="3">
        <v>9791166060656</v>
      </c>
      <c r="I1719" s="3" t="s">
        <v>24</v>
      </c>
      <c r="J1719" s="3" t="s">
        <v>348</v>
      </c>
      <c r="K1719" s="3" t="s">
        <v>502</v>
      </c>
      <c r="L1719" s="3" t="s">
        <v>27</v>
      </c>
      <c r="M1719" s="5">
        <v>3200</v>
      </c>
      <c r="N1719" s="3" t="s">
        <v>27</v>
      </c>
      <c r="O1719" s="5">
        <v>3200</v>
      </c>
      <c r="P1719" s="5">
        <v>3200</v>
      </c>
      <c r="Q1719" s="3" t="s">
        <v>30</v>
      </c>
      <c r="R1719" s="4">
        <v>0.7</v>
      </c>
      <c r="S1719" s="5">
        <v>2240</v>
      </c>
      <c r="T1719" s="3" t="s">
        <v>27</v>
      </c>
      <c r="U1719" s="5">
        <v>2240</v>
      </c>
      <c r="V1719" s="3" t="s">
        <v>24</v>
      </c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  <c r="EP1719" s="3"/>
      <c r="EQ1719" s="3"/>
      <c r="ER1719" s="3"/>
      <c r="ES1719" s="3"/>
      <c r="ET1719" s="3"/>
      <c r="EU1719" s="3"/>
      <c r="EV1719" s="3"/>
      <c r="EW1719" s="3"/>
      <c r="EX1719" s="3"/>
      <c r="EY1719" s="3"/>
      <c r="EZ1719" s="3"/>
      <c r="FA1719" s="3"/>
      <c r="FB1719" s="3"/>
      <c r="FC1719" s="3"/>
      <c r="FD1719" s="3"/>
      <c r="FE1719" s="3"/>
      <c r="FF1719" s="3"/>
      <c r="FG1719" s="3"/>
      <c r="FH1719" s="3"/>
      <c r="FI1719" s="3"/>
      <c r="FJ1719" s="3"/>
      <c r="FK1719" s="3"/>
      <c r="FL1719" s="3"/>
      <c r="FM1719" s="3"/>
      <c r="FN1719" s="3"/>
      <c r="FO1719" s="3"/>
      <c r="FP1719" s="3"/>
      <c r="FQ1719" s="3"/>
      <c r="FR1719" s="3"/>
      <c r="FS1719" s="3"/>
      <c r="FT1719" s="3"/>
      <c r="FU1719" s="3"/>
      <c r="FV1719" s="3"/>
      <c r="FW1719" s="3"/>
      <c r="FX1719" s="3"/>
      <c r="FY1719" s="3"/>
      <c r="FZ1719" s="3"/>
      <c r="GA1719" s="3"/>
      <c r="GB1719" s="3"/>
      <c r="GC1719" s="3"/>
      <c r="GD1719" s="3"/>
      <c r="GE1719" s="3"/>
      <c r="GF1719" s="3"/>
      <c r="GG1719" s="3"/>
      <c r="GH1719" s="3"/>
      <c r="GI1719" s="3"/>
      <c r="GJ1719" s="3"/>
      <c r="GK1719" s="3"/>
      <c r="GL1719" s="3"/>
      <c r="GM1719" s="3"/>
      <c r="GN1719" s="3"/>
      <c r="GO1719" s="3"/>
      <c r="GP1719" s="3"/>
      <c r="GQ1719" s="3"/>
      <c r="GR1719" s="3"/>
      <c r="GS1719" s="3"/>
      <c r="GT1719" s="3"/>
      <c r="GU1719" s="3"/>
      <c r="GV1719" s="3"/>
      <c r="GW1719" s="3"/>
      <c r="GX1719" s="3"/>
      <c r="GY1719" s="3"/>
      <c r="GZ1719" s="3"/>
      <c r="HA1719" s="3"/>
      <c r="HB1719" s="3"/>
      <c r="HC1719" s="3"/>
      <c r="HD1719" s="3"/>
      <c r="HE1719" s="3"/>
      <c r="HF1719" s="3"/>
      <c r="HG1719" s="3"/>
      <c r="HH1719" s="3"/>
      <c r="HI1719" s="3"/>
      <c r="HJ1719" s="3"/>
      <c r="HK1719" s="3"/>
      <c r="HL1719" s="3"/>
      <c r="HM1719" s="3"/>
      <c r="HN1719" s="3"/>
      <c r="HO1719" s="3"/>
      <c r="HP1719" s="3"/>
      <c r="HQ1719" s="3"/>
      <c r="HR1719" s="3"/>
      <c r="HS1719" s="3"/>
      <c r="HT1719" s="3"/>
      <c r="HU1719" s="3"/>
      <c r="HV1719" s="3"/>
      <c r="HW1719" s="3"/>
      <c r="HX1719" s="3"/>
      <c r="HY1719" s="3"/>
      <c r="HZ1719" s="3"/>
      <c r="IA1719" s="3"/>
      <c r="IB1719" s="3"/>
      <c r="IC1719" s="3"/>
      <c r="ID1719" s="3"/>
      <c r="IE1719" s="3"/>
      <c r="IF1719" s="3"/>
      <c r="IG1719" s="3"/>
      <c r="IH1719" s="3"/>
      <c r="II1719" s="3"/>
      <c r="IJ1719" s="3"/>
      <c r="IK1719" s="3"/>
      <c r="IL1719" s="3"/>
      <c r="IM1719" s="3"/>
      <c r="IN1719" s="3"/>
      <c r="IO1719" s="3"/>
      <c r="IP1719" s="3"/>
      <c r="IQ1719" s="3"/>
      <c r="IR1719" s="3"/>
      <c r="IS1719" s="3"/>
      <c r="IT1719" s="3"/>
      <c r="IU1719" s="3"/>
    </row>
    <row r="1720" spans="1:255" x14ac:dyDescent="0.4">
      <c r="A1720" s="3" t="s">
        <v>356</v>
      </c>
      <c r="B1720" s="3" t="s">
        <v>2005</v>
      </c>
      <c r="C1720" s="3" t="s">
        <v>1980</v>
      </c>
      <c r="D1720" s="3" t="s">
        <v>65</v>
      </c>
      <c r="E1720" s="3" t="s">
        <v>22</v>
      </c>
      <c r="F1720" s="3" t="s">
        <v>23</v>
      </c>
      <c r="G1720" s="3">
        <v>1</v>
      </c>
      <c r="H1720" s="3">
        <v>9791188630233</v>
      </c>
      <c r="I1720" s="3" t="s">
        <v>24</v>
      </c>
      <c r="J1720" s="3" t="s">
        <v>439</v>
      </c>
      <c r="K1720" s="3" t="s">
        <v>41</v>
      </c>
      <c r="L1720" s="3" t="s">
        <v>27</v>
      </c>
      <c r="M1720" s="3">
        <v>630</v>
      </c>
      <c r="N1720" s="3" t="s">
        <v>27</v>
      </c>
      <c r="O1720" s="3">
        <v>630</v>
      </c>
      <c r="P1720" s="3">
        <v>630</v>
      </c>
      <c r="Q1720" s="3" t="s">
        <v>30</v>
      </c>
      <c r="R1720" s="4">
        <v>0.7</v>
      </c>
      <c r="S1720" s="3">
        <v>441</v>
      </c>
      <c r="T1720" s="3" t="s">
        <v>27</v>
      </c>
      <c r="U1720" s="3">
        <v>441</v>
      </c>
      <c r="V1720" s="3" t="s">
        <v>24</v>
      </c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/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/>
      <c r="HV1720" s="3"/>
      <c r="HW1720" s="3"/>
      <c r="HX1720" s="3"/>
      <c r="HY1720" s="3"/>
      <c r="HZ1720" s="3"/>
      <c r="IA1720" s="3"/>
      <c r="IB1720" s="3"/>
      <c r="IC1720" s="3"/>
      <c r="ID1720" s="3"/>
      <c r="IE1720" s="3"/>
      <c r="IF1720" s="3"/>
      <c r="IG1720" s="3"/>
      <c r="IH1720" s="3"/>
      <c r="II1720" s="3"/>
      <c r="IJ1720" s="3"/>
      <c r="IK1720" s="3"/>
      <c r="IL1720" s="3"/>
      <c r="IM1720" s="3"/>
      <c r="IN1720" s="3"/>
      <c r="IO1720" s="3"/>
      <c r="IP1720" s="3"/>
      <c r="IQ1720" s="3"/>
      <c r="IR1720" s="3"/>
      <c r="IS1720" s="3"/>
      <c r="IT1720" s="3"/>
      <c r="IU1720" s="3"/>
    </row>
    <row r="1721" spans="1:255" x14ac:dyDescent="0.4">
      <c r="A1721" s="3" t="s">
        <v>356</v>
      </c>
      <c r="B1721" s="3" t="s">
        <v>2005</v>
      </c>
      <c r="C1721" s="3" t="s">
        <v>1977</v>
      </c>
      <c r="D1721" s="3" t="s">
        <v>21</v>
      </c>
      <c r="E1721" s="3" t="s">
        <v>22</v>
      </c>
      <c r="F1721" s="3" t="s">
        <v>23</v>
      </c>
      <c r="G1721" s="3">
        <v>1</v>
      </c>
      <c r="H1721" s="3">
        <v>9791191562002</v>
      </c>
      <c r="I1721" s="3" t="s">
        <v>150</v>
      </c>
      <c r="J1721" s="3" t="s">
        <v>223</v>
      </c>
      <c r="K1721" s="3" t="s">
        <v>222</v>
      </c>
      <c r="L1721" s="3" t="s">
        <v>27</v>
      </c>
      <c r="M1721" s="5">
        <v>2500</v>
      </c>
      <c r="N1721" s="3" t="s">
        <v>27</v>
      </c>
      <c r="O1721" s="5">
        <v>2500</v>
      </c>
      <c r="P1721" s="5">
        <v>2500</v>
      </c>
      <c r="Q1721" s="3" t="s">
        <v>30</v>
      </c>
      <c r="R1721" s="4">
        <v>0.7</v>
      </c>
      <c r="S1721" s="5">
        <v>1750</v>
      </c>
      <c r="T1721" s="3" t="s">
        <v>27</v>
      </c>
      <c r="U1721" s="5">
        <v>1750</v>
      </c>
      <c r="V1721" s="3" t="s">
        <v>2254</v>
      </c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  <c r="EP1721" s="3"/>
      <c r="EQ1721" s="3"/>
      <c r="ER1721" s="3"/>
      <c r="ES1721" s="3"/>
      <c r="ET1721" s="3"/>
      <c r="EU1721" s="3"/>
      <c r="EV1721" s="3"/>
      <c r="EW1721" s="3"/>
      <c r="EX1721" s="3"/>
      <c r="EY1721" s="3"/>
      <c r="EZ1721" s="3"/>
      <c r="FA1721" s="3"/>
      <c r="FB1721" s="3"/>
      <c r="FC1721" s="3"/>
      <c r="FD1721" s="3"/>
      <c r="FE1721" s="3"/>
      <c r="FF1721" s="3"/>
      <c r="FG1721" s="3"/>
      <c r="FH1721" s="3"/>
      <c r="FI1721" s="3"/>
      <c r="FJ1721" s="3"/>
      <c r="FK1721" s="3"/>
      <c r="FL1721" s="3"/>
      <c r="FM1721" s="3"/>
      <c r="FN1721" s="3"/>
      <c r="FO1721" s="3"/>
      <c r="FP1721" s="3"/>
      <c r="FQ1721" s="3"/>
      <c r="FR1721" s="3"/>
      <c r="FS1721" s="3"/>
      <c r="FT1721" s="3"/>
      <c r="FU1721" s="3"/>
      <c r="FV1721" s="3"/>
      <c r="FW1721" s="3"/>
      <c r="FX1721" s="3"/>
      <c r="FY1721" s="3"/>
      <c r="FZ1721" s="3"/>
      <c r="GA1721" s="3"/>
      <c r="GB1721" s="3"/>
      <c r="GC1721" s="3"/>
      <c r="GD1721" s="3"/>
      <c r="GE1721" s="3"/>
      <c r="GF1721" s="3"/>
      <c r="GG1721" s="3"/>
      <c r="GH1721" s="3"/>
      <c r="GI1721" s="3"/>
      <c r="GJ1721" s="3"/>
      <c r="GK1721" s="3"/>
      <c r="GL1721" s="3"/>
      <c r="GM1721" s="3"/>
      <c r="GN1721" s="3"/>
      <c r="GO1721" s="3"/>
      <c r="GP1721" s="3"/>
      <c r="GQ1721" s="3"/>
      <c r="GR1721" s="3"/>
      <c r="GS1721" s="3"/>
      <c r="GT1721" s="3"/>
      <c r="GU1721" s="3"/>
      <c r="GV1721" s="3"/>
      <c r="GW1721" s="3"/>
      <c r="GX1721" s="3"/>
      <c r="GY1721" s="3"/>
      <c r="GZ1721" s="3"/>
      <c r="HA1721" s="3"/>
      <c r="HB1721" s="3"/>
      <c r="HC1721" s="3"/>
      <c r="HD1721" s="3"/>
      <c r="HE1721" s="3"/>
      <c r="HF1721" s="3"/>
      <c r="HG1721" s="3"/>
      <c r="HH1721" s="3"/>
      <c r="HI1721" s="3"/>
      <c r="HJ1721" s="3"/>
      <c r="HK1721" s="3"/>
      <c r="HL1721" s="3"/>
      <c r="HM1721" s="3"/>
      <c r="HN1721" s="3"/>
      <c r="HO1721" s="3"/>
      <c r="HP1721" s="3"/>
      <c r="HQ1721" s="3"/>
      <c r="HR1721" s="3"/>
      <c r="HS1721" s="3"/>
      <c r="HT1721" s="3"/>
      <c r="HU1721" s="3"/>
      <c r="HV1721" s="3"/>
      <c r="HW1721" s="3"/>
      <c r="HX1721" s="3"/>
      <c r="HY1721" s="3"/>
      <c r="HZ1721" s="3"/>
      <c r="IA1721" s="3"/>
      <c r="IB1721" s="3"/>
      <c r="IC1721" s="3"/>
      <c r="ID1721" s="3"/>
      <c r="IE1721" s="3"/>
      <c r="IF1721" s="3"/>
      <c r="IG1721" s="3"/>
      <c r="IH1721" s="3"/>
      <c r="II1721" s="3"/>
      <c r="IJ1721" s="3"/>
      <c r="IK1721" s="3"/>
      <c r="IL1721" s="3"/>
      <c r="IM1721" s="3"/>
      <c r="IN1721" s="3"/>
      <c r="IO1721" s="3"/>
      <c r="IP1721" s="3"/>
      <c r="IQ1721" s="3"/>
      <c r="IR1721" s="3"/>
      <c r="IS1721" s="3"/>
      <c r="IT1721" s="3"/>
      <c r="IU1721" s="3"/>
    </row>
    <row r="1722" spans="1:255" x14ac:dyDescent="0.4">
      <c r="A1722" s="3" t="s">
        <v>356</v>
      </c>
      <c r="B1722" s="3" t="s">
        <v>2005</v>
      </c>
      <c r="C1722" s="3" t="s">
        <v>1984</v>
      </c>
      <c r="D1722" s="3" t="s">
        <v>21</v>
      </c>
      <c r="E1722" s="3" t="s">
        <v>22</v>
      </c>
      <c r="F1722" s="3" t="s">
        <v>23</v>
      </c>
      <c r="G1722" s="3">
        <v>1</v>
      </c>
      <c r="H1722" s="3">
        <v>9791166300219</v>
      </c>
      <c r="I1722" s="3" t="s">
        <v>24</v>
      </c>
      <c r="J1722" s="3" t="s">
        <v>137</v>
      </c>
      <c r="K1722" s="3" t="s">
        <v>126</v>
      </c>
      <c r="L1722" s="3" t="s">
        <v>27</v>
      </c>
      <c r="M1722" s="5">
        <v>3200</v>
      </c>
      <c r="N1722" s="3" t="s">
        <v>27</v>
      </c>
      <c r="O1722" s="5">
        <v>3200</v>
      </c>
      <c r="P1722" s="5">
        <v>3200</v>
      </c>
      <c r="Q1722" s="3" t="s">
        <v>30</v>
      </c>
      <c r="R1722" s="4">
        <v>0.7</v>
      </c>
      <c r="S1722" s="5">
        <v>2240</v>
      </c>
      <c r="T1722" s="3" t="s">
        <v>27</v>
      </c>
      <c r="U1722" s="5">
        <v>2240</v>
      </c>
      <c r="V1722" s="3" t="s">
        <v>24</v>
      </c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/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/>
      <c r="HV1722" s="3"/>
      <c r="HW1722" s="3"/>
      <c r="HX1722" s="3"/>
      <c r="HY1722" s="3"/>
      <c r="HZ1722" s="3"/>
      <c r="IA1722" s="3"/>
      <c r="IB1722" s="3"/>
      <c r="IC1722" s="3"/>
      <c r="ID1722" s="3"/>
      <c r="IE1722" s="3"/>
      <c r="IF1722" s="3"/>
      <c r="IG1722" s="3"/>
      <c r="IH1722" s="3"/>
      <c r="II1722" s="3"/>
      <c r="IJ1722" s="3"/>
      <c r="IK1722" s="3"/>
      <c r="IL1722" s="3"/>
      <c r="IM1722" s="3"/>
      <c r="IN1722" s="3"/>
      <c r="IO1722" s="3"/>
      <c r="IP1722" s="3"/>
      <c r="IQ1722" s="3"/>
      <c r="IR1722" s="3"/>
      <c r="IS1722" s="3"/>
      <c r="IT1722" s="3"/>
      <c r="IU1722" s="3"/>
    </row>
    <row r="1723" spans="1:255" x14ac:dyDescent="0.4">
      <c r="A1723" s="3" t="s">
        <v>356</v>
      </c>
      <c r="B1723" s="3" t="s">
        <v>2005</v>
      </c>
      <c r="C1723" s="3" t="s">
        <v>1978</v>
      </c>
      <c r="D1723" s="3" t="s">
        <v>21</v>
      </c>
      <c r="E1723" s="3" t="s">
        <v>22</v>
      </c>
      <c r="F1723" s="3" t="s">
        <v>23</v>
      </c>
      <c r="G1723" s="3">
        <v>1</v>
      </c>
      <c r="H1723" s="3">
        <v>9791188630158</v>
      </c>
      <c r="I1723" s="3" t="s">
        <v>24</v>
      </c>
      <c r="J1723" s="3" t="s">
        <v>1279</v>
      </c>
      <c r="K1723" s="3" t="s">
        <v>41</v>
      </c>
      <c r="L1723" s="3" t="s">
        <v>27</v>
      </c>
      <c r="M1723" s="5">
        <v>3200</v>
      </c>
      <c r="N1723" s="3" t="s">
        <v>27</v>
      </c>
      <c r="O1723" s="5">
        <v>3200</v>
      </c>
      <c r="P1723" s="5">
        <v>3200</v>
      </c>
      <c r="Q1723" s="3" t="s">
        <v>30</v>
      </c>
      <c r="R1723" s="4">
        <v>0.7</v>
      </c>
      <c r="S1723" s="5">
        <v>2240</v>
      </c>
      <c r="T1723" s="3" t="s">
        <v>27</v>
      </c>
      <c r="U1723" s="5">
        <v>2240</v>
      </c>
      <c r="V1723" s="3" t="s">
        <v>24</v>
      </c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  <c r="EK1723" s="3"/>
      <c r="EL1723" s="3"/>
      <c r="EM1723" s="3"/>
      <c r="EN1723" s="3"/>
      <c r="EO1723" s="3"/>
      <c r="EP1723" s="3"/>
      <c r="EQ1723" s="3"/>
      <c r="ER1723" s="3"/>
      <c r="ES1723" s="3"/>
      <c r="ET1723" s="3"/>
      <c r="EU1723" s="3"/>
      <c r="EV1723" s="3"/>
      <c r="EW1723" s="3"/>
      <c r="EX1723" s="3"/>
      <c r="EY1723" s="3"/>
      <c r="EZ1723" s="3"/>
      <c r="FA1723" s="3"/>
      <c r="FB1723" s="3"/>
      <c r="FC1723" s="3"/>
      <c r="FD1723" s="3"/>
      <c r="FE1723" s="3"/>
      <c r="FF1723" s="3"/>
      <c r="FG1723" s="3"/>
      <c r="FH1723" s="3"/>
      <c r="FI1723" s="3"/>
      <c r="FJ1723" s="3"/>
      <c r="FK1723" s="3"/>
      <c r="FL1723" s="3"/>
      <c r="FM1723" s="3"/>
      <c r="FN1723" s="3"/>
      <c r="FO1723" s="3"/>
      <c r="FP1723" s="3"/>
      <c r="FQ1723" s="3"/>
      <c r="FR1723" s="3"/>
      <c r="FS1723" s="3"/>
      <c r="FT1723" s="3"/>
      <c r="FU1723" s="3"/>
      <c r="FV1723" s="3"/>
      <c r="FW1723" s="3"/>
      <c r="FX1723" s="3"/>
      <c r="FY1723" s="3"/>
      <c r="FZ1723" s="3"/>
      <c r="GA1723" s="3"/>
      <c r="GB1723" s="3"/>
      <c r="GC1723" s="3"/>
      <c r="GD1723" s="3"/>
      <c r="GE1723" s="3"/>
      <c r="GF1723" s="3"/>
      <c r="GG1723" s="3"/>
      <c r="GH1723" s="3"/>
      <c r="GI1723" s="3"/>
      <c r="GJ1723" s="3"/>
      <c r="GK1723" s="3"/>
      <c r="GL1723" s="3"/>
      <c r="GM1723" s="3"/>
      <c r="GN1723" s="3"/>
      <c r="GO1723" s="3"/>
      <c r="GP1723" s="3"/>
      <c r="GQ1723" s="3"/>
      <c r="GR1723" s="3"/>
      <c r="GS1723" s="3"/>
      <c r="GT1723" s="3"/>
      <c r="GU1723" s="3"/>
      <c r="GV1723" s="3"/>
      <c r="GW1723" s="3"/>
      <c r="GX1723" s="3"/>
      <c r="GY1723" s="3"/>
      <c r="GZ1723" s="3"/>
      <c r="HA1723" s="3"/>
      <c r="HB1723" s="3"/>
      <c r="HC1723" s="3"/>
      <c r="HD1723" s="3"/>
      <c r="HE1723" s="3"/>
      <c r="HF1723" s="3"/>
      <c r="HG1723" s="3"/>
      <c r="HH1723" s="3"/>
      <c r="HI1723" s="3"/>
      <c r="HJ1723" s="3"/>
      <c r="HK1723" s="3"/>
      <c r="HL1723" s="3"/>
      <c r="HM1723" s="3"/>
      <c r="HN1723" s="3"/>
      <c r="HO1723" s="3"/>
      <c r="HP1723" s="3"/>
      <c r="HQ1723" s="3"/>
      <c r="HR1723" s="3"/>
      <c r="HS1723" s="3"/>
      <c r="HT1723" s="3"/>
      <c r="HU1723" s="3"/>
      <c r="HV1723" s="3"/>
      <c r="HW1723" s="3"/>
      <c r="HX1723" s="3"/>
      <c r="HY1723" s="3"/>
      <c r="HZ1723" s="3"/>
      <c r="IA1723" s="3"/>
      <c r="IB1723" s="3"/>
      <c r="IC1723" s="3"/>
      <c r="ID1723" s="3"/>
      <c r="IE1723" s="3"/>
      <c r="IF1723" s="3"/>
      <c r="IG1723" s="3"/>
      <c r="IH1723" s="3"/>
      <c r="II1723" s="3"/>
      <c r="IJ1723" s="3"/>
      <c r="IK1723" s="3"/>
      <c r="IL1723" s="3"/>
      <c r="IM1723" s="3"/>
      <c r="IN1723" s="3"/>
      <c r="IO1723" s="3"/>
      <c r="IP1723" s="3"/>
      <c r="IQ1723" s="3"/>
      <c r="IR1723" s="3"/>
      <c r="IS1723" s="3"/>
      <c r="IT1723" s="3"/>
      <c r="IU1723" s="3"/>
    </row>
    <row r="1724" spans="1:255" x14ac:dyDescent="0.4">
      <c r="A1724" s="3" t="s">
        <v>356</v>
      </c>
      <c r="B1724" s="3" t="s">
        <v>2005</v>
      </c>
      <c r="C1724" s="3" t="s">
        <v>1979</v>
      </c>
      <c r="D1724" s="3" t="s">
        <v>65</v>
      </c>
      <c r="E1724" s="3" t="s">
        <v>22</v>
      </c>
      <c r="F1724" s="3" t="s">
        <v>23</v>
      </c>
      <c r="G1724" s="3">
        <v>1</v>
      </c>
      <c r="H1724" s="3">
        <v>9791166061080</v>
      </c>
      <c r="I1724" s="3" t="s">
        <v>24</v>
      </c>
      <c r="J1724" s="3" t="s">
        <v>76</v>
      </c>
      <c r="K1724" s="3" t="s">
        <v>37</v>
      </c>
      <c r="L1724" s="3" t="s">
        <v>27</v>
      </c>
      <c r="M1724" s="3">
        <v>900</v>
      </c>
      <c r="N1724" s="3" t="s">
        <v>27</v>
      </c>
      <c r="O1724" s="3">
        <v>900</v>
      </c>
      <c r="P1724" s="3">
        <v>900</v>
      </c>
      <c r="Q1724" s="3" t="s">
        <v>30</v>
      </c>
      <c r="R1724" s="4">
        <v>0.7</v>
      </c>
      <c r="S1724" s="3">
        <v>630</v>
      </c>
      <c r="T1724" s="3" t="s">
        <v>27</v>
      </c>
      <c r="U1724" s="3">
        <v>630</v>
      </c>
      <c r="V1724" s="3" t="s">
        <v>24</v>
      </c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/>
      <c r="GC1724" s="3"/>
      <c r="GD1724" s="3"/>
      <c r="GE1724" s="3"/>
      <c r="GF1724" s="3"/>
      <c r="GG1724" s="3"/>
      <c r="GH1724" s="3"/>
      <c r="GI1724" s="3"/>
      <c r="GJ1724" s="3"/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/>
      <c r="HK1724" s="3"/>
      <c r="HL1724" s="3"/>
      <c r="HM1724" s="3"/>
      <c r="HN1724" s="3"/>
      <c r="HO1724" s="3"/>
      <c r="HP1724" s="3"/>
      <c r="HQ1724" s="3"/>
      <c r="HR1724" s="3"/>
      <c r="HS1724" s="3"/>
      <c r="HT1724" s="3"/>
      <c r="HU1724" s="3"/>
      <c r="HV1724" s="3"/>
      <c r="HW1724" s="3"/>
      <c r="HX1724" s="3"/>
      <c r="HY1724" s="3"/>
      <c r="HZ1724" s="3"/>
      <c r="IA1724" s="3"/>
      <c r="IB1724" s="3"/>
      <c r="IC1724" s="3"/>
      <c r="ID1724" s="3"/>
      <c r="IE1724" s="3"/>
      <c r="IF1724" s="3"/>
      <c r="IG1724" s="3"/>
      <c r="IH1724" s="3"/>
      <c r="II1724" s="3"/>
      <c r="IJ1724" s="3"/>
      <c r="IK1724" s="3"/>
      <c r="IL1724" s="3"/>
      <c r="IM1724" s="3"/>
      <c r="IN1724" s="3"/>
      <c r="IO1724" s="3"/>
      <c r="IP1724" s="3"/>
      <c r="IQ1724" s="3"/>
      <c r="IR1724" s="3"/>
      <c r="IS1724" s="3"/>
      <c r="IT1724" s="3"/>
      <c r="IU1724" s="3"/>
    </row>
    <row r="1725" spans="1:255" x14ac:dyDescent="0.4">
      <c r="A1725" s="3" t="s">
        <v>356</v>
      </c>
      <c r="B1725" s="3" t="s">
        <v>2005</v>
      </c>
      <c r="C1725" s="3" t="s">
        <v>1993</v>
      </c>
      <c r="D1725" s="3" t="s">
        <v>65</v>
      </c>
      <c r="E1725" s="3" t="s">
        <v>22</v>
      </c>
      <c r="F1725" s="3" t="s">
        <v>23</v>
      </c>
      <c r="G1725" s="3">
        <v>1</v>
      </c>
      <c r="H1725" s="3">
        <v>9791166300141</v>
      </c>
      <c r="I1725" s="3" t="s">
        <v>24</v>
      </c>
      <c r="J1725" s="3" t="s">
        <v>131</v>
      </c>
      <c r="K1725" s="3" t="s">
        <v>126</v>
      </c>
      <c r="L1725" s="3" t="s">
        <v>27</v>
      </c>
      <c r="M1725" s="3">
        <v>630</v>
      </c>
      <c r="N1725" s="3" t="s">
        <v>27</v>
      </c>
      <c r="O1725" s="3">
        <v>630</v>
      </c>
      <c r="P1725" s="3">
        <v>630</v>
      </c>
      <c r="Q1725" s="3" t="s">
        <v>30</v>
      </c>
      <c r="R1725" s="4">
        <v>0.7</v>
      </c>
      <c r="S1725" s="3">
        <v>441</v>
      </c>
      <c r="T1725" s="3" t="s">
        <v>27</v>
      </c>
      <c r="U1725" s="3">
        <v>441</v>
      </c>
      <c r="V1725" s="3" t="s">
        <v>24</v>
      </c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  <c r="EK1725" s="3"/>
      <c r="EL1725" s="3"/>
      <c r="EM1725" s="3"/>
      <c r="EN1725" s="3"/>
      <c r="EO1725" s="3"/>
      <c r="EP1725" s="3"/>
      <c r="EQ1725" s="3"/>
      <c r="ER1725" s="3"/>
      <c r="ES1725" s="3"/>
      <c r="ET1725" s="3"/>
      <c r="EU1725" s="3"/>
      <c r="EV1725" s="3"/>
      <c r="EW1725" s="3"/>
      <c r="EX1725" s="3"/>
      <c r="EY1725" s="3"/>
      <c r="EZ1725" s="3"/>
      <c r="FA1725" s="3"/>
      <c r="FB1725" s="3"/>
      <c r="FC1725" s="3"/>
      <c r="FD1725" s="3"/>
      <c r="FE1725" s="3"/>
      <c r="FF1725" s="3"/>
      <c r="FG1725" s="3"/>
      <c r="FH1725" s="3"/>
      <c r="FI1725" s="3"/>
      <c r="FJ1725" s="3"/>
      <c r="FK1725" s="3"/>
      <c r="FL1725" s="3"/>
      <c r="FM1725" s="3"/>
      <c r="FN1725" s="3"/>
      <c r="FO1725" s="3"/>
      <c r="FP1725" s="3"/>
      <c r="FQ1725" s="3"/>
      <c r="FR1725" s="3"/>
      <c r="FS1725" s="3"/>
      <c r="FT1725" s="3"/>
      <c r="FU1725" s="3"/>
      <c r="FV1725" s="3"/>
      <c r="FW1725" s="3"/>
      <c r="FX1725" s="3"/>
      <c r="FY1725" s="3"/>
      <c r="FZ1725" s="3"/>
      <c r="GA1725" s="3"/>
      <c r="GB1725" s="3"/>
      <c r="GC1725" s="3"/>
      <c r="GD1725" s="3"/>
      <c r="GE1725" s="3"/>
      <c r="GF1725" s="3"/>
      <c r="GG1725" s="3"/>
      <c r="GH1725" s="3"/>
      <c r="GI1725" s="3"/>
      <c r="GJ1725" s="3"/>
      <c r="GK1725" s="3"/>
      <c r="GL1725" s="3"/>
      <c r="GM1725" s="3"/>
      <c r="GN1725" s="3"/>
      <c r="GO1725" s="3"/>
      <c r="GP1725" s="3"/>
      <c r="GQ1725" s="3"/>
      <c r="GR1725" s="3"/>
      <c r="GS1725" s="3"/>
      <c r="GT1725" s="3"/>
      <c r="GU1725" s="3"/>
      <c r="GV1725" s="3"/>
      <c r="GW1725" s="3"/>
      <c r="GX1725" s="3"/>
      <c r="GY1725" s="3"/>
      <c r="GZ1725" s="3"/>
      <c r="HA1725" s="3"/>
      <c r="HB1725" s="3"/>
      <c r="HC1725" s="3"/>
      <c r="HD1725" s="3"/>
      <c r="HE1725" s="3"/>
      <c r="HF1725" s="3"/>
      <c r="HG1725" s="3"/>
      <c r="HH1725" s="3"/>
      <c r="HI1725" s="3"/>
      <c r="HJ1725" s="3"/>
      <c r="HK1725" s="3"/>
      <c r="HL1725" s="3"/>
      <c r="HM1725" s="3"/>
      <c r="HN1725" s="3"/>
      <c r="HO1725" s="3"/>
      <c r="HP1725" s="3"/>
      <c r="HQ1725" s="3"/>
      <c r="HR1725" s="3"/>
      <c r="HS1725" s="3"/>
      <c r="HT1725" s="3"/>
      <c r="HU1725" s="3"/>
      <c r="HV1725" s="3"/>
      <c r="HW1725" s="3"/>
      <c r="HX1725" s="3"/>
      <c r="HY1725" s="3"/>
      <c r="HZ1725" s="3"/>
      <c r="IA1725" s="3"/>
      <c r="IB1725" s="3"/>
      <c r="IC1725" s="3"/>
      <c r="ID1725" s="3"/>
      <c r="IE1725" s="3"/>
      <c r="IF1725" s="3"/>
      <c r="IG1725" s="3"/>
      <c r="IH1725" s="3"/>
      <c r="II1725" s="3"/>
      <c r="IJ1725" s="3"/>
      <c r="IK1725" s="3"/>
      <c r="IL1725" s="3"/>
      <c r="IM1725" s="3"/>
      <c r="IN1725" s="3"/>
      <c r="IO1725" s="3"/>
      <c r="IP1725" s="3"/>
      <c r="IQ1725" s="3"/>
      <c r="IR1725" s="3"/>
      <c r="IS1725" s="3"/>
      <c r="IT1725" s="3"/>
      <c r="IU1725" s="3"/>
    </row>
    <row r="1726" spans="1:255" x14ac:dyDescent="0.4">
      <c r="A1726" s="3" t="s">
        <v>356</v>
      </c>
      <c r="B1726" s="3" t="s">
        <v>2005</v>
      </c>
      <c r="C1726" s="3" t="s">
        <v>1987</v>
      </c>
      <c r="D1726" s="3" t="s">
        <v>21</v>
      </c>
      <c r="E1726" s="3" t="s">
        <v>22</v>
      </c>
      <c r="F1726" s="3" t="s">
        <v>23</v>
      </c>
      <c r="G1726" s="3">
        <v>1</v>
      </c>
      <c r="H1726" s="3">
        <v>9791191562033</v>
      </c>
      <c r="I1726" s="3" t="s">
        <v>150</v>
      </c>
      <c r="J1726" s="3" t="s">
        <v>219</v>
      </c>
      <c r="K1726" s="3" t="s">
        <v>217</v>
      </c>
      <c r="L1726" s="3" t="s">
        <v>27</v>
      </c>
      <c r="M1726" s="5">
        <v>2000</v>
      </c>
      <c r="N1726" s="3" t="s">
        <v>27</v>
      </c>
      <c r="O1726" s="5">
        <v>2000</v>
      </c>
      <c r="P1726" s="5">
        <v>2000</v>
      </c>
      <c r="Q1726" s="3" t="s">
        <v>30</v>
      </c>
      <c r="R1726" s="4">
        <v>0.7</v>
      </c>
      <c r="S1726" s="5">
        <v>1400</v>
      </c>
      <c r="T1726" s="3" t="s">
        <v>27</v>
      </c>
      <c r="U1726" s="5">
        <v>1400</v>
      </c>
      <c r="V1726" s="3" t="s">
        <v>2254</v>
      </c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/>
      <c r="GC1726" s="3"/>
      <c r="GD1726" s="3"/>
      <c r="GE1726" s="3"/>
      <c r="GF1726" s="3"/>
      <c r="GG1726" s="3"/>
      <c r="GH1726" s="3"/>
      <c r="GI1726" s="3"/>
      <c r="GJ1726" s="3"/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/>
      <c r="HK1726" s="3"/>
      <c r="HL1726" s="3"/>
      <c r="HM1726" s="3"/>
      <c r="HN1726" s="3"/>
      <c r="HO1726" s="3"/>
      <c r="HP1726" s="3"/>
      <c r="HQ1726" s="3"/>
      <c r="HR1726" s="3"/>
      <c r="HS1726" s="3"/>
      <c r="HT1726" s="3"/>
      <c r="HU1726" s="3"/>
      <c r="HV1726" s="3"/>
      <c r="HW1726" s="3"/>
      <c r="HX1726" s="3"/>
      <c r="HY1726" s="3"/>
      <c r="HZ1726" s="3"/>
      <c r="IA1726" s="3"/>
      <c r="IB1726" s="3"/>
      <c r="IC1726" s="3"/>
      <c r="ID1726" s="3"/>
      <c r="IE1726" s="3"/>
      <c r="IF1726" s="3"/>
      <c r="IG1726" s="3"/>
      <c r="IH1726" s="3"/>
      <c r="II1726" s="3"/>
      <c r="IJ1726" s="3"/>
      <c r="IK1726" s="3"/>
      <c r="IL1726" s="3"/>
      <c r="IM1726" s="3"/>
      <c r="IN1726" s="3"/>
      <c r="IO1726" s="3"/>
      <c r="IP1726" s="3"/>
      <c r="IQ1726" s="3"/>
      <c r="IR1726" s="3"/>
      <c r="IS1726" s="3"/>
      <c r="IT1726" s="3"/>
      <c r="IU1726" s="3"/>
    </row>
    <row r="1727" spans="1:255" x14ac:dyDescent="0.4">
      <c r="A1727" s="3" t="s">
        <v>356</v>
      </c>
      <c r="B1727" s="3" t="s">
        <v>2005</v>
      </c>
      <c r="C1727" s="3" t="s">
        <v>1986</v>
      </c>
      <c r="D1727" s="3" t="s">
        <v>65</v>
      </c>
      <c r="E1727" s="3" t="s">
        <v>22</v>
      </c>
      <c r="F1727" s="3" t="s">
        <v>23</v>
      </c>
      <c r="G1727" s="3">
        <v>1</v>
      </c>
      <c r="H1727" s="3">
        <v>9791166300134</v>
      </c>
      <c r="I1727" s="3" t="s">
        <v>24</v>
      </c>
      <c r="J1727" s="3" t="s">
        <v>130</v>
      </c>
      <c r="K1727" s="3" t="s">
        <v>126</v>
      </c>
      <c r="L1727" s="3" t="s">
        <v>27</v>
      </c>
      <c r="M1727" s="3">
        <v>630</v>
      </c>
      <c r="N1727" s="3" t="s">
        <v>27</v>
      </c>
      <c r="O1727" s="3">
        <v>630</v>
      </c>
      <c r="P1727" s="3">
        <v>630</v>
      </c>
      <c r="Q1727" s="3" t="s">
        <v>30</v>
      </c>
      <c r="R1727" s="4">
        <v>0.7</v>
      </c>
      <c r="S1727" s="3">
        <v>441</v>
      </c>
      <c r="T1727" s="3" t="s">
        <v>27</v>
      </c>
      <c r="U1727" s="3">
        <v>441</v>
      </c>
      <c r="V1727" s="3" t="s">
        <v>24</v>
      </c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  <c r="EK1727" s="3"/>
      <c r="EL1727" s="3"/>
      <c r="EM1727" s="3"/>
      <c r="EN1727" s="3"/>
      <c r="EO1727" s="3"/>
      <c r="EP1727" s="3"/>
      <c r="EQ1727" s="3"/>
      <c r="ER1727" s="3"/>
      <c r="ES1727" s="3"/>
      <c r="ET1727" s="3"/>
      <c r="EU1727" s="3"/>
      <c r="EV1727" s="3"/>
      <c r="EW1727" s="3"/>
      <c r="EX1727" s="3"/>
      <c r="EY1727" s="3"/>
      <c r="EZ1727" s="3"/>
      <c r="FA1727" s="3"/>
      <c r="FB1727" s="3"/>
      <c r="FC1727" s="3"/>
      <c r="FD1727" s="3"/>
      <c r="FE1727" s="3"/>
      <c r="FF1727" s="3"/>
      <c r="FG1727" s="3"/>
      <c r="FH1727" s="3"/>
      <c r="FI1727" s="3"/>
      <c r="FJ1727" s="3"/>
      <c r="FK1727" s="3"/>
      <c r="FL1727" s="3"/>
      <c r="FM1727" s="3"/>
      <c r="FN1727" s="3"/>
      <c r="FO1727" s="3"/>
      <c r="FP1727" s="3"/>
      <c r="FQ1727" s="3"/>
      <c r="FR1727" s="3"/>
      <c r="FS1727" s="3"/>
      <c r="FT1727" s="3"/>
      <c r="FU1727" s="3"/>
      <c r="FV1727" s="3"/>
      <c r="FW1727" s="3"/>
      <c r="FX1727" s="3"/>
      <c r="FY1727" s="3"/>
      <c r="FZ1727" s="3"/>
      <c r="GA1727" s="3"/>
      <c r="GB1727" s="3"/>
      <c r="GC1727" s="3"/>
      <c r="GD1727" s="3"/>
      <c r="GE1727" s="3"/>
      <c r="GF1727" s="3"/>
      <c r="GG1727" s="3"/>
      <c r="GH1727" s="3"/>
      <c r="GI1727" s="3"/>
      <c r="GJ1727" s="3"/>
      <c r="GK1727" s="3"/>
      <c r="GL1727" s="3"/>
      <c r="GM1727" s="3"/>
      <c r="GN1727" s="3"/>
      <c r="GO1727" s="3"/>
      <c r="GP1727" s="3"/>
      <c r="GQ1727" s="3"/>
      <c r="GR1727" s="3"/>
      <c r="GS1727" s="3"/>
      <c r="GT1727" s="3"/>
      <c r="GU1727" s="3"/>
      <c r="GV1727" s="3"/>
      <c r="GW1727" s="3"/>
      <c r="GX1727" s="3"/>
      <c r="GY1727" s="3"/>
      <c r="GZ1727" s="3"/>
      <c r="HA1727" s="3"/>
      <c r="HB1727" s="3"/>
      <c r="HC1727" s="3"/>
      <c r="HD1727" s="3"/>
      <c r="HE1727" s="3"/>
      <c r="HF1727" s="3"/>
      <c r="HG1727" s="3"/>
      <c r="HH1727" s="3"/>
      <c r="HI1727" s="3"/>
      <c r="HJ1727" s="3"/>
      <c r="HK1727" s="3"/>
      <c r="HL1727" s="3"/>
      <c r="HM1727" s="3"/>
      <c r="HN1727" s="3"/>
      <c r="HO1727" s="3"/>
      <c r="HP1727" s="3"/>
      <c r="HQ1727" s="3"/>
      <c r="HR1727" s="3"/>
      <c r="HS1727" s="3"/>
      <c r="HT1727" s="3"/>
      <c r="HU1727" s="3"/>
      <c r="HV1727" s="3"/>
      <c r="HW1727" s="3"/>
      <c r="HX1727" s="3"/>
      <c r="HY1727" s="3"/>
      <c r="HZ1727" s="3"/>
      <c r="IA1727" s="3"/>
      <c r="IB1727" s="3"/>
      <c r="IC1727" s="3"/>
      <c r="ID1727" s="3"/>
      <c r="IE1727" s="3"/>
      <c r="IF1727" s="3"/>
      <c r="IG1727" s="3"/>
      <c r="IH1727" s="3"/>
      <c r="II1727" s="3"/>
      <c r="IJ1727" s="3"/>
      <c r="IK1727" s="3"/>
      <c r="IL1727" s="3"/>
      <c r="IM1727" s="3"/>
      <c r="IN1727" s="3"/>
      <c r="IO1727" s="3"/>
      <c r="IP1727" s="3"/>
      <c r="IQ1727" s="3"/>
      <c r="IR1727" s="3"/>
      <c r="IS1727" s="3"/>
      <c r="IT1727" s="3"/>
      <c r="IU1727" s="3"/>
    </row>
    <row r="1728" spans="1:255" x14ac:dyDescent="0.4">
      <c r="A1728" s="3" t="s">
        <v>356</v>
      </c>
      <c r="B1728" s="3" t="s">
        <v>2005</v>
      </c>
      <c r="C1728" s="3" t="s">
        <v>1989</v>
      </c>
      <c r="D1728" s="3" t="s">
        <v>21</v>
      </c>
      <c r="E1728" s="3" t="s">
        <v>22</v>
      </c>
      <c r="F1728" s="3" t="s">
        <v>23</v>
      </c>
      <c r="G1728" s="3">
        <v>1</v>
      </c>
      <c r="H1728" s="3">
        <v>9791191562002</v>
      </c>
      <c r="I1728" s="3" t="s">
        <v>150</v>
      </c>
      <c r="J1728" s="3" t="s">
        <v>223</v>
      </c>
      <c r="K1728" s="3" t="s">
        <v>222</v>
      </c>
      <c r="L1728" s="3" t="s">
        <v>27</v>
      </c>
      <c r="M1728" s="5">
        <v>2500</v>
      </c>
      <c r="N1728" s="3" t="s">
        <v>494</v>
      </c>
      <c r="O1728" s="3">
        <v>33.409999999999997</v>
      </c>
      <c r="P1728" s="3">
        <v>28.31</v>
      </c>
      <c r="Q1728" s="3" t="s">
        <v>495</v>
      </c>
      <c r="R1728" s="4">
        <v>0.7</v>
      </c>
      <c r="S1728" s="3">
        <v>19.82</v>
      </c>
      <c r="T1728" s="3" t="s">
        <v>27</v>
      </c>
      <c r="U1728" s="5">
        <v>1703</v>
      </c>
      <c r="V1728" s="3" t="s">
        <v>2254</v>
      </c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/>
      <c r="GC1728" s="3"/>
      <c r="GD1728" s="3"/>
      <c r="GE1728" s="3"/>
      <c r="GF1728" s="3"/>
      <c r="GG1728" s="3"/>
      <c r="GH1728" s="3"/>
      <c r="GI1728" s="3"/>
      <c r="GJ1728" s="3"/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/>
      <c r="HK1728" s="3"/>
      <c r="HL1728" s="3"/>
      <c r="HM1728" s="3"/>
      <c r="HN1728" s="3"/>
      <c r="HO1728" s="3"/>
      <c r="HP1728" s="3"/>
      <c r="HQ1728" s="3"/>
      <c r="HR1728" s="3"/>
      <c r="HS1728" s="3"/>
      <c r="HT1728" s="3"/>
      <c r="HU1728" s="3"/>
      <c r="HV1728" s="3"/>
      <c r="HW1728" s="3"/>
      <c r="HX1728" s="3"/>
      <c r="HY1728" s="3"/>
      <c r="HZ1728" s="3"/>
      <c r="IA1728" s="3"/>
      <c r="IB1728" s="3"/>
      <c r="IC1728" s="3"/>
      <c r="ID1728" s="3"/>
      <c r="IE1728" s="3"/>
      <c r="IF1728" s="3"/>
      <c r="IG1728" s="3"/>
      <c r="IH1728" s="3"/>
      <c r="II1728" s="3"/>
      <c r="IJ1728" s="3"/>
      <c r="IK1728" s="3"/>
      <c r="IL1728" s="3"/>
      <c r="IM1728" s="3"/>
      <c r="IN1728" s="3"/>
      <c r="IO1728" s="3"/>
      <c r="IP1728" s="3"/>
      <c r="IQ1728" s="3"/>
      <c r="IR1728" s="3"/>
      <c r="IS1728" s="3"/>
      <c r="IT1728" s="3"/>
      <c r="IU1728" s="3"/>
    </row>
    <row r="1729" spans="1:255" x14ac:dyDescent="0.4">
      <c r="A1729" s="3" t="s">
        <v>356</v>
      </c>
      <c r="B1729" s="3" t="s">
        <v>2005</v>
      </c>
      <c r="C1729" s="3" t="s">
        <v>1992</v>
      </c>
      <c r="D1729" s="3" t="s">
        <v>65</v>
      </c>
      <c r="E1729" s="3" t="s">
        <v>22</v>
      </c>
      <c r="F1729" s="3" t="s">
        <v>23</v>
      </c>
      <c r="G1729" s="3">
        <v>1</v>
      </c>
      <c r="H1729" s="3">
        <v>9791166300479</v>
      </c>
      <c r="I1729" s="3" t="s">
        <v>24</v>
      </c>
      <c r="J1729" s="3" t="s">
        <v>152</v>
      </c>
      <c r="K1729" s="3" t="s">
        <v>126</v>
      </c>
      <c r="L1729" s="3" t="s">
        <v>27</v>
      </c>
      <c r="M1729" s="3">
        <v>630</v>
      </c>
      <c r="N1729" s="3" t="s">
        <v>27</v>
      </c>
      <c r="O1729" s="3">
        <v>630</v>
      </c>
      <c r="P1729" s="3">
        <v>630</v>
      </c>
      <c r="Q1729" s="3" t="s">
        <v>30</v>
      </c>
      <c r="R1729" s="4">
        <v>0.7</v>
      </c>
      <c r="S1729" s="3">
        <v>441</v>
      </c>
      <c r="T1729" s="3" t="s">
        <v>27</v>
      </c>
      <c r="U1729" s="3">
        <v>441</v>
      </c>
      <c r="V1729" s="3" t="s">
        <v>24</v>
      </c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  <c r="EK1729" s="3"/>
      <c r="EL1729" s="3"/>
      <c r="EM1729" s="3"/>
      <c r="EN1729" s="3"/>
      <c r="EO1729" s="3"/>
      <c r="EP1729" s="3"/>
      <c r="EQ1729" s="3"/>
      <c r="ER1729" s="3"/>
      <c r="ES1729" s="3"/>
      <c r="ET1729" s="3"/>
      <c r="EU1729" s="3"/>
      <c r="EV1729" s="3"/>
      <c r="EW1729" s="3"/>
      <c r="EX1729" s="3"/>
      <c r="EY1729" s="3"/>
      <c r="EZ1729" s="3"/>
      <c r="FA1729" s="3"/>
      <c r="FB1729" s="3"/>
      <c r="FC1729" s="3"/>
      <c r="FD1729" s="3"/>
      <c r="FE1729" s="3"/>
      <c r="FF1729" s="3"/>
      <c r="FG1729" s="3"/>
      <c r="FH1729" s="3"/>
      <c r="FI1729" s="3"/>
      <c r="FJ1729" s="3"/>
      <c r="FK1729" s="3"/>
      <c r="FL1729" s="3"/>
      <c r="FM1729" s="3"/>
      <c r="FN1729" s="3"/>
      <c r="FO1729" s="3"/>
      <c r="FP1729" s="3"/>
      <c r="FQ1729" s="3"/>
      <c r="FR1729" s="3"/>
      <c r="FS1729" s="3"/>
      <c r="FT1729" s="3"/>
      <c r="FU1729" s="3"/>
      <c r="FV1729" s="3"/>
      <c r="FW1729" s="3"/>
      <c r="FX1729" s="3"/>
      <c r="FY1729" s="3"/>
      <c r="FZ1729" s="3"/>
      <c r="GA1729" s="3"/>
      <c r="GB1729" s="3"/>
      <c r="GC1729" s="3"/>
      <c r="GD1729" s="3"/>
      <c r="GE1729" s="3"/>
      <c r="GF1729" s="3"/>
      <c r="GG1729" s="3"/>
      <c r="GH1729" s="3"/>
      <c r="GI1729" s="3"/>
      <c r="GJ1729" s="3"/>
      <c r="GK1729" s="3"/>
      <c r="GL1729" s="3"/>
      <c r="GM1729" s="3"/>
      <c r="GN1729" s="3"/>
      <c r="GO1729" s="3"/>
      <c r="GP1729" s="3"/>
      <c r="GQ1729" s="3"/>
      <c r="GR1729" s="3"/>
      <c r="GS1729" s="3"/>
      <c r="GT1729" s="3"/>
      <c r="GU1729" s="3"/>
      <c r="GV1729" s="3"/>
      <c r="GW1729" s="3"/>
      <c r="GX1729" s="3"/>
      <c r="GY1729" s="3"/>
      <c r="GZ1729" s="3"/>
      <c r="HA1729" s="3"/>
      <c r="HB1729" s="3"/>
      <c r="HC1729" s="3"/>
      <c r="HD1729" s="3"/>
      <c r="HE1729" s="3"/>
      <c r="HF1729" s="3"/>
      <c r="HG1729" s="3"/>
      <c r="HH1729" s="3"/>
      <c r="HI1729" s="3"/>
      <c r="HJ1729" s="3"/>
      <c r="HK1729" s="3"/>
      <c r="HL1729" s="3"/>
      <c r="HM1729" s="3"/>
      <c r="HN1729" s="3"/>
      <c r="HO1729" s="3"/>
      <c r="HP1729" s="3"/>
      <c r="HQ1729" s="3"/>
      <c r="HR1729" s="3"/>
      <c r="HS1729" s="3"/>
      <c r="HT1729" s="3"/>
      <c r="HU1729" s="3"/>
      <c r="HV1729" s="3"/>
      <c r="HW1729" s="3"/>
      <c r="HX1729" s="3"/>
      <c r="HY1729" s="3"/>
      <c r="HZ1729" s="3"/>
      <c r="IA1729" s="3"/>
      <c r="IB1729" s="3"/>
      <c r="IC1729" s="3"/>
      <c r="ID1729" s="3"/>
      <c r="IE1729" s="3"/>
      <c r="IF1729" s="3"/>
      <c r="IG1729" s="3"/>
      <c r="IH1729" s="3"/>
      <c r="II1729" s="3"/>
      <c r="IJ1729" s="3"/>
      <c r="IK1729" s="3"/>
      <c r="IL1729" s="3"/>
      <c r="IM1729" s="3"/>
      <c r="IN1729" s="3"/>
      <c r="IO1729" s="3"/>
      <c r="IP1729" s="3"/>
      <c r="IQ1729" s="3"/>
      <c r="IR1729" s="3"/>
      <c r="IS1729" s="3"/>
      <c r="IT1729" s="3"/>
      <c r="IU1729" s="3"/>
    </row>
    <row r="1730" spans="1:255" x14ac:dyDescent="0.4">
      <c r="A1730" s="3" t="s">
        <v>356</v>
      </c>
      <c r="B1730" s="3" t="s">
        <v>2005</v>
      </c>
      <c r="C1730" s="3" t="s">
        <v>1991</v>
      </c>
      <c r="D1730" s="3" t="s">
        <v>21</v>
      </c>
      <c r="E1730" s="3" t="s">
        <v>22</v>
      </c>
      <c r="F1730" s="3" t="s">
        <v>23</v>
      </c>
      <c r="G1730" s="3">
        <v>1</v>
      </c>
      <c r="H1730" s="3">
        <v>9791191562033</v>
      </c>
      <c r="I1730" s="3" t="s">
        <v>150</v>
      </c>
      <c r="J1730" s="3" t="s">
        <v>219</v>
      </c>
      <c r="K1730" s="3" t="s">
        <v>217</v>
      </c>
      <c r="L1730" s="3" t="s">
        <v>27</v>
      </c>
      <c r="M1730" s="5">
        <v>2000</v>
      </c>
      <c r="N1730" s="3" t="s">
        <v>27</v>
      </c>
      <c r="O1730" s="5">
        <v>2000</v>
      </c>
      <c r="P1730" s="5">
        <v>2000</v>
      </c>
      <c r="Q1730" s="3" t="s">
        <v>30</v>
      </c>
      <c r="R1730" s="4">
        <v>0.7</v>
      </c>
      <c r="S1730" s="5">
        <v>1400</v>
      </c>
      <c r="T1730" s="3" t="s">
        <v>27</v>
      </c>
      <c r="U1730" s="5">
        <v>1400</v>
      </c>
      <c r="V1730" s="3" t="s">
        <v>2254</v>
      </c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/>
      <c r="GC1730" s="3"/>
      <c r="GD1730" s="3"/>
      <c r="GE1730" s="3"/>
      <c r="GF1730" s="3"/>
      <c r="GG1730" s="3"/>
      <c r="GH1730" s="3"/>
      <c r="GI1730" s="3"/>
      <c r="GJ1730" s="3"/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/>
      <c r="HK1730" s="3"/>
      <c r="HL1730" s="3"/>
      <c r="HM1730" s="3"/>
      <c r="HN1730" s="3"/>
      <c r="HO1730" s="3"/>
      <c r="HP1730" s="3"/>
      <c r="HQ1730" s="3"/>
      <c r="HR1730" s="3"/>
      <c r="HS1730" s="3"/>
      <c r="HT1730" s="3"/>
      <c r="HU1730" s="3"/>
      <c r="HV1730" s="3"/>
      <c r="HW1730" s="3"/>
      <c r="HX1730" s="3"/>
      <c r="HY1730" s="3"/>
      <c r="HZ1730" s="3"/>
      <c r="IA1730" s="3"/>
      <c r="IB1730" s="3"/>
      <c r="IC1730" s="3"/>
      <c r="ID1730" s="3"/>
      <c r="IE1730" s="3"/>
      <c r="IF1730" s="3"/>
      <c r="IG1730" s="3"/>
      <c r="IH1730" s="3"/>
      <c r="II1730" s="3"/>
      <c r="IJ1730" s="3"/>
      <c r="IK1730" s="3"/>
      <c r="IL1730" s="3"/>
      <c r="IM1730" s="3"/>
      <c r="IN1730" s="3"/>
      <c r="IO1730" s="3"/>
      <c r="IP1730" s="3"/>
      <c r="IQ1730" s="3"/>
      <c r="IR1730" s="3"/>
      <c r="IS1730" s="3"/>
      <c r="IT1730" s="3"/>
      <c r="IU1730" s="3"/>
    </row>
    <row r="1731" spans="1:255" x14ac:dyDescent="0.4">
      <c r="A1731" s="3" t="s">
        <v>356</v>
      </c>
      <c r="B1731" s="3" t="s">
        <v>2005</v>
      </c>
      <c r="C1731" s="3" t="s">
        <v>1988</v>
      </c>
      <c r="D1731" s="3" t="s">
        <v>21</v>
      </c>
      <c r="E1731" s="3" t="s">
        <v>22</v>
      </c>
      <c r="F1731" s="3" t="s">
        <v>23</v>
      </c>
      <c r="G1731" s="3">
        <v>1</v>
      </c>
      <c r="H1731" s="3">
        <v>9791166060663</v>
      </c>
      <c r="I1731" s="3" t="s">
        <v>24</v>
      </c>
      <c r="J1731" s="3" t="s">
        <v>352</v>
      </c>
      <c r="K1731" s="3" t="s">
        <v>502</v>
      </c>
      <c r="L1731" s="3" t="s">
        <v>27</v>
      </c>
      <c r="M1731" s="5">
        <v>3200</v>
      </c>
      <c r="N1731" s="3" t="s">
        <v>27</v>
      </c>
      <c r="O1731" s="5">
        <v>3200</v>
      </c>
      <c r="P1731" s="5">
        <v>3200</v>
      </c>
      <c r="Q1731" s="3" t="s">
        <v>30</v>
      </c>
      <c r="R1731" s="4">
        <v>0.7</v>
      </c>
      <c r="S1731" s="5">
        <v>2240</v>
      </c>
      <c r="T1731" s="3" t="s">
        <v>27</v>
      </c>
      <c r="U1731" s="5">
        <v>2240</v>
      </c>
      <c r="V1731" s="3" t="s">
        <v>24</v>
      </c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3"/>
      <c r="DW1731" s="3"/>
      <c r="DX1731" s="3"/>
      <c r="DY1731" s="3"/>
      <c r="DZ1731" s="3"/>
      <c r="EA1731" s="3"/>
      <c r="EB1731" s="3"/>
      <c r="EC1731" s="3"/>
      <c r="ED1731" s="3"/>
      <c r="EE1731" s="3"/>
      <c r="EF1731" s="3"/>
      <c r="EG1731" s="3"/>
      <c r="EH1731" s="3"/>
      <c r="EI1731" s="3"/>
      <c r="EJ1731" s="3"/>
      <c r="EK1731" s="3"/>
      <c r="EL1731" s="3"/>
      <c r="EM1731" s="3"/>
      <c r="EN1731" s="3"/>
      <c r="EO1731" s="3"/>
      <c r="EP1731" s="3"/>
      <c r="EQ1731" s="3"/>
      <c r="ER1731" s="3"/>
      <c r="ES1731" s="3"/>
      <c r="ET1731" s="3"/>
      <c r="EU1731" s="3"/>
      <c r="EV1731" s="3"/>
      <c r="EW1731" s="3"/>
      <c r="EX1731" s="3"/>
      <c r="EY1731" s="3"/>
      <c r="EZ1731" s="3"/>
      <c r="FA1731" s="3"/>
      <c r="FB1731" s="3"/>
      <c r="FC1731" s="3"/>
      <c r="FD1731" s="3"/>
      <c r="FE1731" s="3"/>
      <c r="FF1731" s="3"/>
      <c r="FG1731" s="3"/>
      <c r="FH1731" s="3"/>
      <c r="FI1731" s="3"/>
      <c r="FJ1731" s="3"/>
      <c r="FK1731" s="3"/>
      <c r="FL1731" s="3"/>
      <c r="FM1731" s="3"/>
      <c r="FN1731" s="3"/>
      <c r="FO1731" s="3"/>
      <c r="FP1731" s="3"/>
      <c r="FQ1731" s="3"/>
      <c r="FR1731" s="3"/>
      <c r="FS1731" s="3"/>
      <c r="FT1731" s="3"/>
      <c r="FU1731" s="3"/>
      <c r="FV1731" s="3"/>
      <c r="FW1731" s="3"/>
      <c r="FX1731" s="3"/>
      <c r="FY1731" s="3"/>
      <c r="FZ1731" s="3"/>
      <c r="GA1731" s="3"/>
      <c r="GB1731" s="3"/>
      <c r="GC1731" s="3"/>
      <c r="GD1731" s="3"/>
      <c r="GE1731" s="3"/>
      <c r="GF1731" s="3"/>
      <c r="GG1731" s="3"/>
      <c r="GH1731" s="3"/>
      <c r="GI1731" s="3"/>
      <c r="GJ1731" s="3"/>
      <c r="GK1731" s="3"/>
      <c r="GL1731" s="3"/>
      <c r="GM1731" s="3"/>
      <c r="GN1731" s="3"/>
      <c r="GO1731" s="3"/>
      <c r="GP1731" s="3"/>
      <c r="GQ1731" s="3"/>
      <c r="GR1731" s="3"/>
      <c r="GS1731" s="3"/>
      <c r="GT1731" s="3"/>
      <c r="GU1731" s="3"/>
      <c r="GV1731" s="3"/>
      <c r="GW1731" s="3"/>
      <c r="GX1731" s="3"/>
      <c r="GY1731" s="3"/>
      <c r="GZ1731" s="3"/>
      <c r="HA1731" s="3"/>
      <c r="HB1731" s="3"/>
      <c r="HC1731" s="3"/>
      <c r="HD1731" s="3"/>
      <c r="HE1731" s="3"/>
      <c r="HF1731" s="3"/>
      <c r="HG1731" s="3"/>
      <c r="HH1731" s="3"/>
      <c r="HI1731" s="3"/>
      <c r="HJ1731" s="3"/>
      <c r="HK1731" s="3"/>
      <c r="HL1731" s="3"/>
      <c r="HM1731" s="3"/>
      <c r="HN1731" s="3"/>
      <c r="HO1731" s="3"/>
      <c r="HP1731" s="3"/>
      <c r="HQ1731" s="3"/>
      <c r="HR1731" s="3"/>
      <c r="HS1731" s="3"/>
      <c r="HT1731" s="3"/>
      <c r="HU1731" s="3"/>
      <c r="HV1731" s="3"/>
      <c r="HW1731" s="3"/>
      <c r="HX1731" s="3"/>
      <c r="HY1731" s="3"/>
      <c r="HZ1731" s="3"/>
      <c r="IA1731" s="3"/>
      <c r="IB1731" s="3"/>
      <c r="IC1731" s="3"/>
      <c r="ID1731" s="3"/>
      <c r="IE1731" s="3"/>
      <c r="IF1731" s="3"/>
      <c r="IG1731" s="3"/>
      <c r="IH1731" s="3"/>
      <c r="II1731" s="3"/>
      <c r="IJ1731" s="3"/>
      <c r="IK1731" s="3"/>
      <c r="IL1731" s="3"/>
      <c r="IM1731" s="3"/>
      <c r="IN1731" s="3"/>
      <c r="IO1731" s="3"/>
      <c r="IP1731" s="3"/>
      <c r="IQ1731" s="3"/>
      <c r="IR1731" s="3"/>
      <c r="IS1731" s="3"/>
      <c r="IT1731" s="3"/>
      <c r="IU1731" s="3"/>
    </row>
    <row r="1732" spans="1:255" x14ac:dyDescent="0.4">
      <c r="A1732" s="3" t="s">
        <v>356</v>
      </c>
      <c r="B1732" s="3" t="s">
        <v>2005</v>
      </c>
      <c r="C1732" s="3" t="s">
        <v>1990</v>
      </c>
      <c r="D1732" s="3" t="s">
        <v>21</v>
      </c>
      <c r="E1732" s="3" t="s">
        <v>22</v>
      </c>
      <c r="F1732" s="3" t="s">
        <v>23</v>
      </c>
      <c r="G1732" s="3">
        <v>1</v>
      </c>
      <c r="H1732" s="3">
        <v>9791191562101</v>
      </c>
      <c r="I1732" s="3" t="s">
        <v>150</v>
      </c>
      <c r="J1732" s="3" t="s">
        <v>344</v>
      </c>
      <c r="K1732" s="3" t="s">
        <v>500</v>
      </c>
      <c r="L1732" s="3" t="s">
        <v>27</v>
      </c>
      <c r="M1732" s="5">
        <v>3000</v>
      </c>
      <c r="N1732" s="3" t="s">
        <v>27</v>
      </c>
      <c r="O1732" s="5">
        <v>3000</v>
      </c>
      <c r="P1732" s="5">
        <v>3000</v>
      </c>
      <c r="Q1732" s="3" t="s">
        <v>30</v>
      </c>
      <c r="R1732" s="4">
        <v>0.7</v>
      </c>
      <c r="S1732" s="5">
        <v>2100</v>
      </c>
      <c r="T1732" s="3" t="s">
        <v>27</v>
      </c>
      <c r="U1732" s="5">
        <v>2100</v>
      </c>
      <c r="V1732" s="3" t="s">
        <v>2254</v>
      </c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/>
      <c r="GC1732" s="3"/>
      <c r="GD1732" s="3"/>
      <c r="GE1732" s="3"/>
      <c r="GF1732" s="3"/>
      <c r="GG1732" s="3"/>
      <c r="GH1732" s="3"/>
      <c r="GI1732" s="3"/>
      <c r="GJ1732" s="3"/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/>
      <c r="HK1732" s="3"/>
      <c r="HL1732" s="3"/>
      <c r="HM1732" s="3"/>
      <c r="HN1732" s="3"/>
      <c r="HO1732" s="3"/>
      <c r="HP1732" s="3"/>
      <c r="HQ1732" s="3"/>
      <c r="HR1732" s="3"/>
      <c r="HS1732" s="3"/>
      <c r="HT1732" s="3"/>
      <c r="HU1732" s="3"/>
      <c r="HV1732" s="3"/>
      <c r="HW1732" s="3"/>
      <c r="HX1732" s="3"/>
      <c r="HY1732" s="3"/>
      <c r="HZ1732" s="3"/>
      <c r="IA1732" s="3"/>
      <c r="IB1732" s="3"/>
      <c r="IC1732" s="3"/>
      <c r="ID1732" s="3"/>
      <c r="IE1732" s="3"/>
      <c r="IF1732" s="3"/>
      <c r="IG1732" s="3"/>
      <c r="IH1732" s="3"/>
      <c r="II1732" s="3"/>
      <c r="IJ1732" s="3"/>
      <c r="IK1732" s="3"/>
      <c r="IL1732" s="3"/>
      <c r="IM1732" s="3"/>
      <c r="IN1732" s="3"/>
      <c r="IO1732" s="3"/>
      <c r="IP1732" s="3"/>
      <c r="IQ1732" s="3"/>
      <c r="IR1732" s="3"/>
      <c r="IS1732" s="3"/>
      <c r="IT1732" s="3"/>
      <c r="IU1732" s="3"/>
    </row>
    <row r="1733" spans="1:255" x14ac:dyDescent="0.4">
      <c r="A1733" s="3" t="s">
        <v>356</v>
      </c>
      <c r="B1733" s="3" t="s">
        <v>2005</v>
      </c>
      <c r="C1733" s="3" t="s">
        <v>1994</v>
      </c>
      <c r="D1733" s="3" t="s">
        <v>65</v>
      </c>
      <c r="E1733" s="3" t="s">
        <v>22</v>
      </c>
      <c r="F1733" s="3" t="s">
        <v>23</v>
      </c>
      <c r="G1733" s="3">
        <v>1</v>
      </c>
      <c r="H1733" s="3">
        <v>9791166300257</v>
      </c>
      <c r="I1733" s="3" t="s">
        <v>24</v>
      </c>
      <c r="J1733" s="3" t="s">
        <v>141</v>
      </c>
      <c r="K1733" s="3" t="s">
        <v>126</v>
      </c>
      <c r="L1733" s="3" t="s">
        <v>27</v>
      </c>
      <c r="M1733" s="3">
        <v>630</v>
      </c>
      <c r="N1733" s="3" t="s">
        <v>28</v>
      </c>
      <c r="O1733" s="3">
        <v>0.52</v>
      </c>
      <c r="P1733" s="3">
        <v>0.52</v>
      </c>
      <c r="Q1733" s="3" t="s">
        <v>29</v>
      </c>
      <c r="R1733" s="4">
        <v>0.7</v>
      </c>
      <c r="S1733" s="3">
        <v>0.36</v>
      </c>
      <c r="T1733" s="3" t="s">
        <v>27</v>
      </c>
      <c r="U1733" s="3">
        <v>433</v>
      </c>
      <c r="V1733" s="3" t="s">
        <v>24</v>
      </c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/>
      <c r="DW1733" s="3"/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  <c r="EK1733" s="3"/>
      <c r="EL1733" s="3"/>
      <c r="EM1733" s="3"/>
      <c r="EN1733" s="3"/>
      <c r="EO1733" s="3"/>
      <c r="EP1733" s="3"/>
      <c r="EQ1733" s="3"/>
      <c r="ER1733" s="3"/>
      <c r="ES1733" s="3"/>
      <c r="ET1733" s="3"/>
      <c r="EU1733" s="3"/>
      <c r="EV1733" s="3"/>
      <c r="EW1733" s="3"/>
      <c r="EX1733" s="3"/>
      <c r="EY1733" s="3"/>
      <c r="EZ1733" s="3"/>
      <c r="FA1733" s="3"/>
      <c r="FB1733" s="3"/>
      <c r="FC1733" s="3"/>
      <c r="FD1733" s="3"/>
      <c r="FE1733" s="3"/>
      <c r="FF1733" s="3"/>
      <c r="FG1733" s="3"/>
      <c r="FH1733" s="3"/>
      <c r="FI1733" s="3"/>
      <c r="FJ1733" s="3"/>
      <c r="FK1733" s="3"/>
      <c r="FL1733" s="3"/>
      <c r="FM1733" s="3"/>
      <c r="FN1733" s="3"/>
      <c r="FO1733" s="3"/>
      <c r="FP1733" s="3"/>
      <c r="FQ1733" s="3"/>
      <c r="FR1733" s="3"/>
      <c r="FS1733" s="3"/>
      <c r="FT1733" s="3"/>
      <c r="FU1733" s="3"/>
      <c r="FV1733" s="3"/>
      <c r="FW1733" s="3"/>
      <c r="FX1733" s="3"/>
      <c r="FY1733" s="3"/>
      <c r="FZ1733" s="3"/>
      <c r="GA1733" s="3"/>
      <c r="GB1733" s="3"/>
      <c r="GC1733" s="3"/>
      <c r="GD1733" s="3"/>
      <c r="GE1733" s="3"/>
      <c r="GF1733" s="3"/>
      <c r="GG1733" s="3"/>
      <c r="GH1733" s="3"/>
      <c r="GI1733" s="3"/>
      <c r="GJ1733" s="3"/>
      <c r="GK1733" s="3"/>
      <c r="GL1733" s="3"/>
      <c r="GM1733" s="3"/>
      <c r="GN1733" s="3"/>
      <c r="GO1733" s="3"/>
      <c r="GP1733" s="3"/>
      <c r="GQ1733" s="3"/>
      <c r="GR1733" s="3"/>
      <c r="GS1733" s="3"/>
      <c r="GT1733" s="3"/>
      <c r="GU1733" s="3"/>
      <c r="GV1733" s="3"/>
      <c r="GW1733" s="3"/>
      <c r="GX1733" s="3"/>
      <c r="GY1733" s="3"/>
      <c r="GZ1733" s="3"/>
      <c r="HA1733" s="3"/>
      <c r="HB1733" s="3"/>
      <c r="HC1733" s="3"/>
      <c r="HD1733" s="3"/>
      <c r="HE1733" s="3"/>
      <c r="HF1733" s="3"/>
      <c r="HG1733" s="3"/>
      <c r="HH1733" s="3"/>
      <c r="HI1733" s="3"/>
      <c r="HJ1733" s="3"/>
      <c r="HK1733" s="3"/>
      <c r="HL1733" s="3"/>
      <c r="HM1733" s="3"/>
      <c r="HN1733" s="3"/>
      <c r="HO1733" s="3"/>
      <c r="HP1733" s="3"/>
      <c r="HQ1733" s="3"/>
      <c r="HR1733" s="3"/>
      <c r="HS1733" s="3"/>
      <c r="HT1733" s="3"/>
      <c r="HU1733" s="3"/>
      <c r="HV1733" s="3"/>
      <c r="HW1733" s="3"/>
      <c r="HX1733" s="3"/>
      <c r="HY1733" s="3"/>
      <c r="HZ1733" s="3"/>
      <c r="IA1733" s="3"/>
      <c r="IB1733" s="3"/>
      <c r="IC1733" s="3"/>
      <c r="ID1733" s="3"/>
      <c r="IE1733" s="3"/>
      <c r="IF1733" s="3"/>
      <c r="IG1733" s="3"/>
      <c r="IH1733" s="3"/>
      <c r="II1733" s="3"/>
      <c r="IJ1733" s="3"/>
      <c r="IK1733" s="3"/>
      <c r="IL1733" s="3"/>
      <c r="IM1733" s="3"/>
      <c r="IN1733" s="3"/>
      <c r="IO1733" s="3"/>
      <c r="IP1733" s="3"/>
      <c r="IQ1733" s="3"/>
      <c r="IR1733" s="3"/>
      <c r="IS1733" s="3"/>
      <c r="IT1733" s="3"/>
      <c r="IU1733" s="3"/>
    </row>
    <row r="1734" spans="1:255" x14ac:dyDescent="0.4">
      <c r="A1734" s="3" t="s">
        <v>356</v>
      </c>
      <c r="B1734" s="3" t="s">
        <v>2005</v>
      </c>
      <c r="C1734" s="3" t="s">
        <v>1997</v>
      </c>
      <c r="D1734" s="3" t="s">
        <v>21</v>
      </c>
      <c r="E1734" s="3" t="s">
        <v>22</v>
      </c>
      <c r="F1734" s="3" t="s">
        <v>23</v>
      </c>
      <c r="G1734" s="3">
        <v>1</v>
      </c>
      <c r="H1734" s="3">
        <v>9791191562033</v>
      </c>
      <c r="I1734" s="3" t="s">
        <v>150</v>
      </c>
      <c r="J1734" s="3" t="s">
        <v>219</v>
      </c>
      <c r="K1734" s="3" t="s">
        <v>217</v>
      </c>
      <c r="L1734" s="3" t="s">
        <v>27</v>
      </c>
      <c r="M1734" s="5">
        <v>2000</v>
      </c>
      <c r="N1734" s="3" t="s">
        <v>27</v>
      </c>
      <c r="O1734" s="5">
        <v>2000</v>
      </c>
      <c r="P1734" s="5">
        <v>2000</v>
      </c>
      <c r="Q1734" s="3" t="s">
        <v>30</v>
      </c>
      <c r="R1734" s="4">
        <v>0.7</v>
      </c>
      <c r="S1734" s="5">
        <v>1400</v>
      </c>
      <c r="T1734" s="3" t="s">
        <v>27</v>
      </c>
      <c r="U1734" s="5">
        <v>1400</v>
      </c>
      <c r="V1734" s="3" t="s">
        <v>2254</v>
      </c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/>
      <c r="GC1734" s="3"/>
      <c r="GD1734" s="3"/>
      <c r="GE1734" s="3"/>
      <c r="GF1734" s="3"/>
      <c r="GG1734" s="3"/>
      <c r="GH1734" s="3"/>
      <c r="GI1734" s="3"/>
      <c r="GJ1734" s="3"/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/>
      <c r="HK1734" s="3"/>
      <c r="HL1734" s="3"/>
      <c r="HM1734" s="3"/>
      <c r="HN1734" s="3"/>
      <c r="HO1734" s="3"/>
      <c r="HP1734" s="3"/>
      <c r="HQ1734" s="3"/>
      <c r="HR1734" s="3"/>
      <c r="HS1734" s="3"/>
      <c r="HT1734" s="3"/>
      <c r="HU1734" s="3"/>
      <c r="HV1734" s="3"/>
      <c r="HW1734" s="3"/>
      <c r="HX1734" s="3"/>
      <c r="HY1734" s="3"/>
      <c r="HZ1734" s="3"/>
      <c r="IA1734" s="3"/>
      <c r="IB1734" s="3"/>
      <c r="IC1734" s="3"/>
      <c r="ID1734" s="3"/>
      <c r="IE1734" s="3"/>
      <c r="IF1734" s="3"/>
      <c r="IG1734" s="3"/>
      <c r="IH1734" s="3"/>
      <c r="II1734" s="3"/>
      <c r="IJ1734" s="3"/>
      <c r="IK1734" s="3"/>
      <c r="IL1734" s="3"/>
      <c r="IM1734" s="3"/>
      <c r="IN1734" s="3"/>
      <c r="IO1734" s="3"/>
      <c r="IP1734" s="3"/>
      <c r="IQ1734" s="3"/>
      <c r="IR1734" s="3"/>
      <c r="IS1734" s="3"/>
      <c r="IT1734" s="3"/>
      <c r="IU1734" s="3"/>
    </row>
    <row r="1735" spans="1:255" x14ac:dyDescent="0.4">
      <c r="A1735" s="3" t="s">
        <v>356</v>
      </c>
      <c r="B1735" s="3" t="s">
        <v>2005</v>
      </c>
      <c r="C1735" s="3" t="s">
        <v>1998</v>
      </c>
      <c r="D1735" s="3" t="s">
        <v>65</v>
      </c>
      <c r="E1735" s="3" t="s">
        <v>22</v>
      </c>
      <c r="F1735" s="3" t="s">
        <v>23</v>
      </c>
      <c r="G1735" s="3">
        <v>1</v>
      </c>
      <c r="H1735" s="3">
        <v>9791166300462</v>
      </c>
      <c r="I1735" s="3" t="s">
        <v>24</v>
      </c>
      <c r="J1735" s="3" t="s">
        <v>151</v>
      </c>
      <c r="K1735" s="3" t="s">
        <v>126</v>
      </c>
      <c r="L1735" s="3" t="s">
        <v>27</v>
      </c>
      <c r="M1735" s="3">
        <v>630</v>
      </c>
      <c r="N1735" s="3" t="s">
        <v>27</v>
      </c>
      <c r="O1735" s="3">
        <v>630</v>
      </c>
      <c r="P1735" s="3">
        <v>630</v>
      </c>
      <c r="Q1735" s="3" t="s">
        <v>30</v>
      </c>
      <c r="R1735" s="4">
        <v>0.7</v>
      </c>
      <c r="S1735" s="3">
        <v>441</v>
      </c>
      <c r="T1735" s="3" t="s">
        <v>27</v>
      </c>
      <c r="U1735" s="3">
        <v>441</v>
      </c>
      <c r="V1735" s="3" t="s">
        <v>24</v>
      </c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  <c r="EK1735" s="3"/>
      <c r="EL1735" s="3"/>
      <c r="EM1735" s="3"/>
      <c r="EN1735" s="3"/>
      <c r="EO1735" s="3"/>
      <c r="EP1735" s="3"/>
      <c r="EQ1735" s="3"/>
      <c r="ER1735" s="3"/>
      <c r="ES1735" s="3"/>
      <c r="ET1735" s="3"/>
      <c r="EU1735" s="3"/>
      <c r="EV1735" s="3"/>
      <c r="EW1735" s="3"/>
      <c r="EX1735" s="3"/>
      <c r="EY1735" s="3"/>
      <c r="EZ1735" s="3"/>
      <c r="FA1735" s="3"/>
      <c r="FB1735" s="3"/>
      <c r="FC1735" s="3"/>
      <c r="FD1735" s="3"/>
      <c r="FE1735" s="3"/>
      <c r="FF1735" s="3"/>
      <c r="FG1735" s="3"/>
      <c r="FH1735" s="3"/>
      <c r="FI1735" s="3"/>
      <c r="FJ1735" s="3"/>
      <c r="FK1735" s="3"/>
      <c r="FL1735" s="3"/>
      <c r="FM1735" s="3"/>
      <c r="FN1735" s="3"/>
      <c r="FO1735" s="3"/>
      <c r="FP1735" s="3"/>
      <c r="FQ1735" s="3"/>
      <c r="FR1735" s="3"/>
      <c r="FS1735" s="3"/>
      <c r="FT1735" s="3"/>
      <c r="FU1735" s="3"/>
      <c r="FV1735" s="3"/>
      <c r="FW1735" s="3"/>
      <c r="FX1735" s="3"/>
      <c r="FY1735" s="3"/>
      <c r="FZ1735" s="3"/>
      <c r="GA1735" s="3"/>
      <c r="GB1735" s="3"/>
      <c r="GC1735" s="3"/>
      <c r="GD1735" s="3"/>
      <c r="GE1735" s="3"/>
      <c r="GF1735" s="3"/>
      <c r="GG1735" s="3"/>
      <c r="GH1735" s="3"/>
      <c r="GI1735" s="3"/>
      <c r="GJ1735" s="3"/>
      <c r="GK1735" s="3"/>
      <c r="GL1735" s="3"/>
      <c r="GM1735" s="3"/>
      <c r="GN1735" s="3"/>
      <c r="GO1735" s="3"/>
      <c r="GP1735" s="3"/>
      <c r="GQ1735" s="3"/>
      <c r="GR1735" s="3"/>
      <c r="GS1735" s="3"/>
      <c r="GT1735" s="3"/>
      <c r="GU1735" s="3"/>
      <c r="GV1735" s="3"/>
      <c r="GW1735" s="3"/>
      <c r="GX1735" s="3"/>
      <c r="GY1735" s="3"/>
      <c r="GZ1735" s="3"/>
      <c r="HA1735" s="3"/>
      <c r="HB1735" s="3"/>
      <c r="HC1735" s="3"/>
      <c r="HD1735" s="3"/>
      <c r="HE1735" s="3"/>
      <c r="HF1735" s="3"/>
      <c r="HG1735" s="3"/>
      <c r="HH1735" s="3"/>
      <c r="HI1735" s="3"/>
      <c r="HJ1735" s="3"/>
      <c r="HK1735" s="3"/>
      <c r="HL1735" s="3"/>
      <c r="HM1735" s="3"/>
      <c r="HN1735" s="3"/>
      <c r="HO1735" s="3"/>
      <c r="HP1735" s="3"/>
      <c r="HQ1735" s="3"/>
      <c r="HR1735" s="3"/>
      <c r="HS1735" s="3"/>
      <c r="HT1735" s="3"/>
      <c r="HU1735" s="3"/>
      <c r="HV1735" s="3"/>
      <c r="HW1735" s="3"/>
      <c r="HX1735" s="3"/>
      <c r="HY1735" s="3"/>
      <c r="HZ1735" s="3"/>
      <c r="IA1735" s="3"/>
      <c r="IB1735" s="3"/>
      <c r="IC1735" s="3"/>
      <c r="ID1735" s="3"/>
      <c r="IE1735" s="3"/>
      <c r="IF1735" s="3"/>
      <c r="IG1735" s="3"/>
      <c r="IH1735" s="3"/>
      <c r="II1735" s="3"/>
      <c r="IJ1735" s="3"/>
      <c r="IK1735" s="3"/>
      <c r="IL1735" s="3"/>
      <c r="IM1735" s="3"/>
      <c r="IN1735" s="3"/>
      <c r="IO1735" s="3"/>
      <c r="IP1735" s="3"/>
      <c r="IQ1735" s="3"/>
      <c r="IR1735" s="3"/>
      <c r="IS1735" s="3"/>
      <c r="IT1735" s="3"/>
      <c r="IU1735" s="3"/>
    </row>
    <row r="1736" spans="1:255" x14ac:dyDescent="0.4">
      <c r="A1736" s="3" t="s">
        <v>356</v>
      </c>
      <c r="B1736" s="3" t="s">
        <v>2005</v>
      </c>
      <c r="C1736" s="3" t="s">
        <v>1995</v>
      </c>
      <c r="D1736" s="3" t="s">
        <v>65</v>
      </c>
      <c r="E1736" s="3" t="s">
        <v>22</v>
      </c>
      <c r="F1736" s="3" t="s">
        <v>23</v>
      </c>
      <c r="G1736" s="3">
        <v>1</v>
      </c>
      <c r="H1736" s="3">
        <v>9791166300165</v>
      </c>
      <c r="I1736" s="3" t="s">
        <v>24</v>
      </c>
      <c r="J1736" s="3" t="s">
        <v>133</v>
      </c>
      <c r="K1736" s="3" t="s">
        <v>126</v>
      </c>
      <c r="L1736" s="3" t="s">
        <v>27</v>
      </c>
      <c r="M1736" s="3">
        <v>630</v>
      </c>
      <c r="N1736" s="3" t="s">
        <v>27</v>
      </c>
      <c r="O1736" s="3">
        <v>630</v>
      </c>
      <c r="P1736" s="3">
        <v>630</v>
      </c>
      <c r="Q1736" s="3" t="s">
        <v>30</v>
      </c>
      <c r="R1736" s="4">
        <v>0.7</v>
      </c>
      <c r="S1736" s="3">
        <v>441</v>
      </c>
      <c r="T1736" s="3" t="s">
        <v>27</v>
      </c>
      <c r="U1736" s="3">
        <v>441</v>
      </c>
      <c r="V1736" s="3" t="s">
        <v>24</v>
      </c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/>
      <c r="GC1736" s="3"/>
      <c r="GD1736" s="3"/>
      <c r="GE1736" s="3"/>
      <c r="GF1736" s="3"/>
      <c r="GG1736" s="3"/>
      <c r="GH1736" s="3"/>
      <c r="GI1736" s="3"/>
      <c r="GJ1736" s="3"/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/>
      <c r="HK1736" s="3"/>
      <c r="HL1736" s="3"/>
      <c r="HM1736" s="3"/>
      <c r="HN1736" s="3"/>
      <c r="HO1736" s="3"/>
      <c r="HP1736" s="3"/>
      <c r="HQ1736" s="3"/>
      <c r="HR1736" s="3"/>
      <c r="HS1736" s="3"/>
      <c r="HT1736" s="3"/>
      <c r="HU1736" s="3"/>
      <c r="HV1736" s="3"/>
      <c r="HW1736" s="3"/>
      <c r="HX1736" s="3"/>
      <c r="HY1736" s="3"/>
      <c r="HZ1736" s="3"/>
      <c r="IA1736" s="3"/>
      <c r="IB1736" s="3"/>
      <c r="IC1736" s="3"/>
      <c r="ID1736" s="3"/>
      <c r="IE1736" s="3"/>
      <c r="IF1736" s="3"/>
      <c r="IG1736" s="3"/>
      <c r="IH1736" s="3"/>
      <c r="II1736" s="3"/>
      <c r="IJ1736" s="3"/>
      <c r="IK1736" s="3"/>
      <c r="IL1736" s="3"/>
      <c r="IM1736" s="3"/>
      <c r="IN1736" s="3"/>
      <c r="IO1736" s="3"/>
      <c r="IP1736" s="3"/>
      <c r="IQ1736" s="3"/>
      <c r="IR1736" s="3"/>
      <c r="IS1736" s="3"/>
      <c r="IT1736" s="3"/>
      <c r="IU1736" s="3"/>
    </row>
    <row r="1737" spans="1:255" x14ac:dyDescent="0.4">
      <c r="A1737" s="3" t="s">
        <v>356</v>
      </c>
      <c r="B1737" s="3" t="s">
        <v>2005</v>
      </c>
      <c r="C1737" s="3" t="s">
        <v>1996</v>
      </c>
      <c r="D1737" s="3" t="s">
        <v>21</v>
      </c>
      <c r="E1737" s="3" t="s">
        <v>22</v>
      </c>
      <c r="F1737" s="3" t="s">
        <v>23</v>
      </c>
      <c r="G1737" s="3">
        <v>1</v>
      </c>
      <c r="H1737" s="3">
        <v>9791191562019</v>
      </c>
      <c r="I1737" s="3" t="s">
        <v>150</v>
      </c>
      <c r="J1737" s="3" t="s">
        <v>224</v>
      </c>
      <c r="K1737" s="3" t="s">
        <v>215</v>
      </c>
      <c r="L1737" s="3" t="s">
        <v>27</v>
      </c>
      <c r="M1737" s="5">
        <v>2000</v>
      </c>
      <c r="N1737" s="3" t="s">
        <v>27</v>
      </c>
      <c r="O1737" s="5">
        <v>2000</v>
      </c>
      <c r="P1737" s="5">
        <v>2000</v>
      </c>
      <c r="Q1737" s="3" t="s">
        <v>30</v>
      </c>
      <c r="R1737" s="4">
        <v>0.7</v>
      </c>
      <c r="S1737" s="5">
        <v>1400</v>
      </c>
      <c r="T1737" s="3" t="s">
        <v>27</v>
      </c>
      <c r="U1737" s="5">
        <v>1400</v>
      </c>
      <c r="V1737" s="3" t="s">
        <v>2254</v>
      </c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  <c r="EP1737" s="3"/>
      <c r="EQ1737" s="3"/>
      <c r="ER1737" s="3"/>
      <c r="ES1737" s="3"/>
      <c r="ET1737" s="3"/>
      <c r="EU1737" s="3"/>
      <c r="EV1737" s="3"/>
      <c r="EW1737" s="3"/>
      <c r="EX1737" s="3"/>
      <c r="EY1737" s="3"/>
      <c r="EZ1737" s="3"/>
      <c r="FA1737" s="3"/>
      <c r="FB1737" s="3"/>
      <c r="FC1737" s="3"/>
      <c r="FD1737" s="3"/>
      <c r="FE1737" s="3"/>
      <c r="FF1737" s="3"/>
      <c r="FG1737" s="3"/>
      <c r="FH1737" s="3"/>
      <c r="FI1737" s="3"/>
      <c r="FJ1737" s="3"/>
      <c r="FK1737" s="3"/>
      <c r="FL1737" s="3"/>
      <c r="FM1737" s="3"/>
      <c r="FN1737" s="3"/>
      <c r="FO1737" s="3"/>
      <c r="FP1737" s="3"/>
      <c r="FQ1737" s="3"/>
      <c r="FR1737" s="3"/>
      <c r="FS1737" s="3"/>
      <c r="FT1737" s="3"/>
      <c r="FU1737" s="3"/>
      <c r="FV1737" s="3"/>
      <c r="FW1737" s="3"/>
      <c r="FX1737" s="3"/>
      <c r="FY1737" s="3"/>
      <c r="FZ1737" s="3"/>
      <c r="GA1737" s="3"/>
      <c r="GB1737" s="3"/>
      <c r="GC1737" s="3"/>
      <c r="GD1737" s="3"/>
      <c r="GE1737" s="3"/>
      <c r="GF1737" s="3"/>
      <c r="GG1737" s="3"/>
      <c r="GH1737" s="3"/>
      <c r="GI1737" s="3"/>
      <c r="GJ1737" s="3"/>
      <c r="GK1737" s="3"/>
      <c r="GL1737" s="3"/>
      <c r="GM1737" s="3"/>
      <c r="GN1737" s="3"/>
      <c r="GO1737" s="3"/>
      <c r="GP1737" s="3"/>
      <c r="GQ1737" s="3"/>
      <c r="GR1737" s="3"/>
      <c r="GS1737" s="3"/>
      <c r="GT1737" s="3"/>
      <c r="GU1737" s="3"/>
      <c r="GV1737" s="3"/>
      <c r="GW1737" s="3"/>
      <c r="GX1737" s="3"/>
      <c r="GY1737" s="3"/>
      <c r="GZ1737" s="3"/>
      <c r="HA1737" s="3"/>
      <c r="HB1737" s="3"/>
      <c r="HC1737" s="3"/>
      <c r="HD1737" s="3"/>
      <c r="HE1737" s="3"/>
      <c r="HF1737" s="3"/>
      <c r="HG1737" s="3"/>
      <c r="HH1737" s="3"/>
      <c r="HI1737" s="3"/>
      <c r="HJ1737" s="3"/>
      <c r="HK1737" s="3"/>
      <c r="HL1737" s="3"/>
      <c r="HM1737" s="3"/>
      <c r="HN1737" s="3"/>
      <c r="HO1737" s="3"/>
      <c r="HP1737" s="3"/>
      <c r="HQ1737" s="3"/>
      <c r="HR1737" s="3"/>
      <c r="HS1737" s="3"/>
      <c r="HT1737" s="3"/>
      <c r="HU1737" s="3"/>
      <c r="HV1737" s="3"/>
      <c r="HW1737" s="3"/>
      <c r="HX1737" s="3"/>
      <c r="HY1737" s="3"/>
      <c r="HZ1737" s="3"/>
      <c r="IA1737" s="3"/>
      <c r="IB1737" s="3"/>
      <c r="IC1737" s="3"/>
      <c r="ID1737" s="3"/>
      <c r="IE1737" s="3"/>
      <c r="IF1737" s="3"/>
      <c r="IG1737" s="3"/>
      <c r="IH1737" s="3"/>
      <c r="II1737" s="3"/>
      <c r="IJ1737" s="3"/>
      <c r="IK1737" s="3"/>
      <c r="IL1737" s="3"/>
      <c r="IM1737" s="3"/>
      <c r="IN1737" s="3"/>
      <c r="IO1737" s="3"/>
      <c r="IP1737" s="3"/>
      <c r="IQ1737" s="3"/>
      <c r="IR1737" s="3"/>
      <c r="IS1737" s="3"/>
      <c r="IT1737" s="3"/>
      <c r="IU1737" s="3"/>
    </row>
    <row r="1738" spans="1:255" x14ac:dyDescent="0.4">
      <c r="A1738" s="3" t="s">
        <v>356</v>
      </c>
      <c r="B1738" s="3" t="s">
        <v>2005</v>
      </c>
      <c r="C1738" s="3" t="s">
        <v>1650</v>
      </c>
      <c r="D1738" s="3" t="s">
        <v>21</v>
      </c>
      <c r="E1738" s="3" t="s">
        <v>22</v>
      </c>
      <c r="F1738" s="3" t="s">
        <v>23</v>
      </c>
      <c r="G1738" s="3">
        <v>1</v>
      </c>
      <c r="H1738" s="3">
        <v>9791191562002</v>
      </c>
      <c r="I1738" s="3" t="s">
        <v>150</v>
      </c>
      <c r="J1738" s="3" t="s">
        <v>223</v>
      </c>
      <c r="K1738" s="3" t="s">
        <v>222</v>
      </c>
      <c r="L1738" s="3" t="s">
        <v>27</v>
      </c>
      <c r="M1738" s="5">
        <v>2500</v>
      </c>
      <c r="N1738" s="3" t="s">
        <v>27</v>
      </c>
      <c r="O1738" s="5">
        <v>2500</v>
      </c>
      <c r="P1738" s="5">
        <v>2500</v>
      </c>
      <c r="Q1738" s="3" t="s">
        <v>30</v>
      </c>
      <c r="R1738" s="4">
        <v>0.7</v>
      </c>
      <c r="S1738" s="5">
        <v>1750</v>
      </c>
      <c r="T1738" s="3" t="s">
        <v>27</v>
      </c>
      <c r="U1738" s="5">
        <v>1750</v>
      </c>
      <c r="V1738" s="3" t="s">
        <v>2254</v>
      </c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/>
      <c r="GC1738" s="3"/>
      <c r="GD1738" s="3"/>
      <c r="GE1738" s="3"/>
      <c r="GF1738" s="3"/>
      <c r="GG1738" s="3"/>
      <c r="GH1738" s="3"/>
      <c r="GI1738" s="3"/>
      <c r="GJ1738" s="3"/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/>
      <c r="HK1738" s="3"/>
      <c r="HL1738" s="3"/>
      <c r="HM1738" s="3"/>
      <c r="HN1738" s="3"/>
      <c r="HO1738" s="3"/>
      <c r="HP1738" s="3"/>
      <c r="HQ1738" s="3"/>
      <c r="HR1738" s="3"/>
      <c r="HS1738" s="3"/>
      <c r="HT1738" s="3"/>
      <c r="HU1738" s="3"/>
      <c r="HV1738" s="3"/>
      <c r="HW1738" s="3"/>
      <c r="HX1738" s="3"/>
      <c r="HY1738" s="3"/>
      <c r="HZ1738" s="3"/>
      <c r="IA1738" s="3"/>
      <c r="IB1738" s="3"/>
      <c r="IC1738" s="3"/>
      <c r="ID1738" s="3"/>
      <c r="IE1738" s="3"/>
      <c r="IF1738" s="3"/>
      <c r="IG1738" s="3"/>
      <c r="IH1738" s="3"/>
      <c r="II1738" s="3"/>
      <c r="IJ1738" s="3"/>
      <c r="IK1738" s="3"/>
      <c r="IL1738" s="3"/>
      <c r="IM1738" s="3"/>
      <c r="IN1738" s="3"/>
      <c r="IO1738" s="3"/>
      <c r="IP1738" s="3"/>
      <c r="IQ1738" s="3"/>
      <c r="IR1738" s="3"/>
      <c r="IS1738" s="3"/>
      <c r="IT1738" s="3"/>
      <c r="IU1738" s="3"/>
    </row>
    <row r="1739" spans="1:255" x14ac:dyDescent="0.4">
      <c r="A1739" s="3" t="s">
        <v>356</v>
      </c>
      <c r="B1739" s="3" t="s">
        <v>2005</v>
      </c>
      <c r="C1739" s="3" t="s">
        <v>1648</v>
      </c>
      <c r="D1739" s="3" t="s">
        <v>21</v>
      </c>
      <c r="E1739" s="3" t="s">
        <v>22</v>
      </c>
      <c r="F1739" s="3" t="s">
        <v>23</v>
      </c>
      <c r="G1739" s="3">
        <v>1</v>
      </c>
      <c r="H1739" s="3">
        <v>9791188630165</v>
      </c>
      <c r="I1739" s="3" t="s">
        <v>24</v>
      </c>
      <c r="J1739" s="3" t="s">
        <v>1280</v>
      </c>
      <c r="K1739" s="3" t="s">
        <v>41</v>
      </c>
      <c r="L1739" s="3" t="s">
        <v>27</v>
      </c>
      <c r="M1739" s="5">
        <v>3200</v>
      </c>
      <c r="N1739" s="3" t="s">
        <v>27</v>
      </c>
      <c r="O1739" s="5">
        <v>3200</v>
      </c>
      <c r="P1739" s="5">
        <v>3200</v>
      </c>
      <c r="Q1739" s="3" t="s">
        <v>30</v>
      </c>
      <c r="R1739" s="4">
        <v>0.7</v>
      </c>
      <c r="S1739" s="5">
        <v>2240</v>
      </c>
      <c r="T1739" s="3" t="s">
        <v>27</v>
      </c>
      <c r="U1739" s="5">
        <v>2240</v>
      </c>
      <c r="V1739" s="3" t="s">
        <v>24</v>
      </c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  <c r="EK1739" s="3"/>
      <c r="EL1739" s="3"/>
      <c r="EM1739" s="3"/>
      <c r="EN1739" s="3"/>
      <c r="EO1739" s="3"/>
      <c r="EP1739" s="3"/>
      <c r="EQ1739" s="3"/>
      <c r="ER1739" s="3"/>
      <c r="ES1739" s="3"/>
      <c r="ET1739" s="3"/>
      <c r="EU1739" s="3"/>
      <c r="EV1739" s="3"/>
      <c r="EW1739" s="3"/>
      <c r="EX1739" s="3"/>
      <c r="EY1739" s="3"/>
      <c r="EZ1739" s="3"/>
      <c r="FA1739" s="3"/>
      <c r="FB1739" s="3"/>
      <c r="FC1739" s="3"/>
      <c r="FD1739" s="3"/>
      <c r="FE1739" s="3"/>
      <c r="FF1739" s="3"/>
      <c r="FG1739" s="3"/>
      <c r="FH1739" s="3"/>
      <c r="FI1739" s="3"/>
      <c r="FJ1739" s="3"/>
      <c r="FK1739" s="3"/>
      <c r="FL1739" s="3"/>
      <c r="FM1739" s="3"/>
      <c r="FN1739" s="3"/>
      <c r="FO1739" s="3"/>
      <c r="FP1739" s="3"/>
      <c r="FQ1739" s="3"/>
      <c r="FR1739" s="3"/>
      <c r="FS1739" s="3"/>
      <c r="FT1739" s="3"/>
      <c r="FU1739" s="3"/>
      <c r="FV1739" s="3"/>
      <c r="FW1739" s="3"/>
      <c r="FX1739" s="3"/>
      <c r="FY1739" s="3"/>
      <c r="FZ1739" s="3"/>
      <c r="GA1739" s="3"/>
      <c r="GB1739" s="3"/>
      <c r="GC1739" s="3"/>
      <c r="GD1739" s="3"/>
      <c r="GE1739" s="3"/>
      <c r="GF1739" s="3"/>
      <c r="GG1739" s="3"/>
      <c r="GH1739" s="3"/>
      <c r="GI1739" s="3"/>
      <c r="GJ1739" s="3"/>
      <c r="GK1739" s="3"/>
      <c r="GL1739" s="3"/>
      <c r="GM1739" s="3"/>
      <c r="GN1739" s="3"/>
      <c r="GO1739" s="3"/>
      <c r="GP1739" s="3"/>
      <c r="GQ1739" s="3"/>
      <c r="GR1739" s="3"/>
      <c r="GS1739" s="3"/>
      <c r="GT1739" s="3"/>
      <c r="GU1739" s="3"/>
      <c r="GV1739" s="3"/>
      <c r="GW1739" s="3"/>
      <c r="GX1739" s="3"/>
      <c r="GY1739" s="3"/>
      <c r="GZ1739" s="3"/>
      <c r="HA1739" s="3"/>
      <c r="HB1739" s="3"/>
      <c r="HC1739" s="3"/>
      <c r="HD1739" s="3"/>
      <c r="HE1739" s="3"/>
      <c r="HF1739" s="3"/>
      <c r="HG1739" s="3"/>
      <c r="HH1739" s="3"/>
      <c r="HI1739" s="3"/>
      <c r="HJ1739" s="3"/>
      <c r="HK1739" s="3"/>
      <c r="HL1739" s="3"/>
      <c r="HM1739" s="3"/>
      <c r="HN1739" s="3"/>
      <c r="HO1739" s="3"/>
      <c r="HP1739" s="3"/>
      <c r="HQ1739" s="3"/>
      <c r="HR1739" s="3"/>
      <c r="HS1739" s="3"/>
      <c r="HT1739" s="3"/>
      <c r="HU1739" s="3"/>
      <c r="HV1739" s="3"/>
      <c r="HW1739" s="3"/>
      <c r="HX1739" s="3"/>
      <c r="HY1739" s="3"/>
      <c r="HZ1739" s="3"/>
      <c r="IA1739" s="3"/>
      <c r="IB1739" s="3"/>
      <c r="IC1739" s="3"/>
      <c r="ID1739" s="3"/>
      <c r="IE1739" s="3"/>
      <c r="IF1739" s="3"/>
      <c r="IG1739" s="3"/>
      <c r="IH1739" s="3"/>
      <c r="II1739" s="3"/>
      <c r="IJ1739" s="3"/>
      <c r="IK1739" s="3"/>
      <c r="IL1739" s="3"/>
      <c r="IM1739" s="3"/>
      <c r="IN1739" s="3"/>
      <c r="IO1739" s="3"/>
      <c r="IP1739" s="3"/>
      <c r="IQ1739" s="3"/>
      <c r="IR1739" s="3"/>
      <c r="IS1739" s="3"/>
      <c r="IT1739" s="3"/>
      <c r="IU1739" s="3"/>
    </row>
    <row r="1740" spans="1:255" x14ac:dyDescent="0.4">
      <c r="A1740" s="3" t="s">
        <v>356</v>
      </c>
      <c r="B1740" s="3" t="s">
        <v>2005</v>
      </c>
      <c r="C1740" s="3" t="s">
        <v>1642</v>
      </c>
      <c r="D1740" s="3" t="s">
        <v>65</v>
      </c>
      <c r="E1740" s="3" t="s">
        <v>22</v>
      </c>
      <c r="F1740" s="3" t="s">
        <v>23</v>
      </c>
      <c r="G1740" s="3">
        <v>1</v>
      </c>
      <c r="H1740" s="3">
        <v>9791159282256</v>
      </c>
      <c r="I1740" s="3" t="s">
        <v>24</v>
      </c>
      <c r="J1740" s="3" t="s">
        <v>124</v>
      </c>
      <c r="K1740" s="3" t="s">
        <v>37</v>
      </c>
      <c r="L1740" s="3" t="s">
        <v>27</v>
      </c>
      <c r="M1740" s="3">
        <v>900</v>
      </c>
      <c r="N1740" s="3" t="s">
        <v>27</v>
      </c>
      <c r="O1740" s="3">
        <v>900</v>
      </c>
      <c r="P1740" s="3">
        <v>900</v>
      </c>
      <c r="Q1740" s="3" t="s">
        <v>30</v>
      </c>
      <c r="R1740" s="4">
        <v>0.7</v>
      </c>
      <c r="S1740" s="3">
        <v>630</v>
      </c>
      <c r="T1740" s="3" t="s">
        <v>27</v>
      </c>
      <c r="U1740" s="3">
        <v>630</v>
      </c>
      <c r="V1740" s="3" t="s">
        <v>24</v>
      </c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/>
      <c r="HW1740" s="3"/>
      <c r="HX1740" s="3"/>
      <c r="HY1740" s="3"/>
      <c r="HZ1740" s="3"/>
      <c r="IA1740" s="3"/>
      <c r="IB1740" s="3"/>
      <c r="IC1740" s="3"/>
      <c r="ID1740" s="3"/>
      <c r="IE1740" s="3"/>
      <c r="IF1740" s="3"/>
      <c r="IG1740" s="3"/>
      <c r="IH1740" s="3"/>
      <c r="II1740" s="3"/>
      <c r="IJ1740" s="3"/>
      <c r="IK1740" s="3"/>
      <c r="IL1740" s="3"/>
      <c r="IM1740" s="3"/>
      <c r="IN1740" s="3"/>
      <c r="IO1740" s="3"/>
      <c r="IP1740" s="3"/>
      <c r="IQ1740" s="3"/>
      <c r="IR1740" s="3"/>
      <c r="IS1740" s="3"/>
      <c r="IT1740" s="3"/>
      <c r="IU1740" s="3"/>
    </row>
    <row r="1741" spans="1:255" x14ac:dyDescent="0.4">
      <c r="A1741" s="3" t="s">
        <v>356</v>
      </c>
      <c r="B1741" s="3" t="s">
        <v>2005</v>
      </c>
      <c r="C1741" s="3" t="s">
        <v>1643</v>
      </c>
      <c r="D1741" s="3" t="s">
        <v>21</v>
      </c>
      <c r="E1741" s="3" t="s">
        <v>22</v>
      </c>
      <c r="F1741" s="3" t="s">
        <v>23</v>
      </c>
      <c r="G1741" s="3">
        <v>1</v>
      </c>
      <c r="H1741" s="3">
        <v>9791166060670</v>
      </c>
      <c r="I1741" s="3" t="s">
        <v>24</v>
      </c>
      <c r="J1741" s="3" t="s">
        <v>351</v>
      </c>
      <c r="K1741" s="3" t="s">
        <v>502</v>
      </c>
      <c r="L1741" s="3" t="s">
        <v>27</v>
      </c>
      <c r="M1741" s="5">
        <v>3200</v>
      </c>
      <c r="N1741" s="3" t="s">
        <v>27</v>
      </c>
      <c r="O1741" s="5">
        <v>3200</v>
      </c>
      <c r="P1741" s="5">
        <v>3200</v>
      </c>
      <c r="Q1741" s="3" t="s">
        <v>30</v>
      </c>
      <c r="R1741" s="4">
        <v>0.7</v>
      </c>
      <c r="S1741" s="5">
        <v>2240</v>
      </c>
      <c r="T1741" s="3" t="s">
        <v>27</v>
      </c>
      <c r="U1741" s="5">
        <v>2240</v>
      </c>
      <c r="V1741" s="3" t="s">
        <v>24</v>
      </c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  <c r="EK1741" s="3"/>
      <c r="EL1741" s="3"/>
      <c r="EM1741" s="3"/>
      <c r="EN1741" s="3"/>
      <c r="EO1741" s="3"/>
      <c r="EP1741" s="3"/>
      <c r="EQ1741" s="3"/>
      <c r="ER1741" s="3"/>
      <c r="ES1741" s="3"/>
      <c r="ET1741" s="3"/>
      <c r="EU1741" s="3"/>
      <c r="EV1741" s="3"/>
      <c r="EW1741" s="3"/>
      <c r="EX1741" s="3"/>
      <c r="EY1741" s="3"/>
      <c r="EZ1741" s="3"/>
      <c r="FA1741" s="3"/>
      <c r="FB1741" s="3"/>
      <c r="FC1741" s="3"/>
      <c r="FD1741" s="3"/>
      <c r="FE1741" s="3"/>
      <c r="FF1741" s="3"/>
      <c r="FG1741" s="3"/>
      <c r="FH1741" s="3"/>
      <c r="FI1741" s="3"/>
      <c r="FJ1741" s="3"/>
      <c r="FK1741" s="3"/>
      <c r="FL1741" s="3"/>
      <c r="FM1741" s="3"/>
      <c r="FN1741" s="3"/>
      <c r="FO1741" s="3"/>
      <c r="FP1741" s="3"/>
      <c r="FQ1741" s="3"/>
      <c r="FR1741" s="3"/>
      <c r="FS1741" s="3"/>
      <c r="FT1741" s="3"/>
      <c r="FU1741" s="3"/>
      <c r="FV1741" s="3"/>
      <c r="FW1741" s="3"/>
      <c r="FX1741" s="3"/>
      <c r="FY1741" s="3"/>
      <c r="FZ1741" s="3"/>
      <c r="GA1741" s="3"/>
      <c r="GB1741" s="3"/>
      <c r="GC1741" s="3"/>
      <c r="GD1741" s="3"/>
      <c r="GE1741" s="3"/>
      <c r="GF1741" s="3"/>
      <c r="GG1741" s="3"/>
      <c r="GH1741" s="3"/>
      <c r="GI1741" s="3"/>
      <c r="GJ1741" s="3"/>
      <c r="GK1741" s="3"/>
      <c r="GL1741" s="3"/>
      <c r="GM1741" s="3"/>
      <c r="GN1741" s="3"/>
      <c r="GO1741" s="3"/>
      <c r="GP1741" s="3"/>
      <c r="GQ1741" s="3"/>
      <c r="GR1741" s="3"/>
      <c r="GS1741" s="3"/>
      <c r="GT1741" s="3"/>
      <c r="GU1741" s="3"/>
      <c r="GV1741" s="3"/>
      <c r="GW1741" s="3"/>
      <c r="GX1741" s="3"/>
      <c r="GY1741" s="3"/>
      <c r="GZ1741" s="3"/>
      <c r="HA1741" s="3"/>
      <c r="HB1741" s="3"/>
      <c r="HC1741" s="3"/>
      <c r="HD1741" s="3"/>
      <c r="HE1741" s="3"/>
      <c r="HF1741" s="3"/>
      <c r="HG1741" s="3"/>
      <c r="HH1741" s="3"/>
      <c r="HI1741" s="3"/>
      <c r="HJ1741" s="3"/>
      <c r="HK1741" s="3"/>
      <c r="HL1741" s="3"/>
      <c r="HM1741" s="3"/>
      <c r="HN1741" s="3"/>
      <c r="HO1741" s="3"/>
      <c r="HP1741" s="3"/>
      <c r="HQ1741" s="3"/>
      <c r="HR1741" s="3"/>
      <c r="HS1741" s="3"/>
      <c r="HT1741" s="3"/>
      <c r="HU1741" s="3"/>
      <c r="HV1741" s="3"/>
      <c r="HW1741" s="3"/>
      <c r="HX1741" s="3"/>
      <c r="HY1741" s="3"/>
      <c r="HZ1741" s="3"/>
      <c r="IA1741" s="3"/>
      <c r="IB1741" s="3"/>
      <c r="IC1741" s="3"/>
      <c r="ID1741" s="3"/>
      <c r="IE1741" s="3"/>
      <c r="IF1741" s="3"/>
      <c r="IG1741" s="3"/>
      <c r="IH1741" s="3"/>
      <c r="II1741" s="3"/>
      <c r="IJ1741" s="3"/>
      <c r="IK1741" s="3"/>
      <c r="IL1741" s="3"/>
      <c r="IM1741" s="3"/>
      <c r="IN1741" s="3"/>
      <c r="IO1741" s="3"/>
      <c r="IP1741" s="3"/>
      <c r="IQ1741" s="3"/>
      <c r="IR1741" s="3"/>
      <c r="IS1741" s="3"/>
      <c r="IT1741" s="3"/>
      <c r="IU1741" s="3"/>
    </row>
    <row r="1742" spans="1:255" x14ac:dyDescent="0.4">
      <c r="A1742" s="3" t="s">
        <v>356</v>
      </c>
      <c r="B1742" s="3" t="s">
        <v>2005</v>
      </c>
      <c r="C1742" s="3" t="s">
        <v>1641</v>
      </c>
      <c r="D1742" s="3" t="s">
        <v>65</v>
      </c>
      <c r="E1742" s="3" t="s">
        <v>22</v>
      </c>
      <c r="F1742" s="3" t="s">
        <v>23</v>
      </c>
      <c r="G1742" s="3">
        <v>1</v>
      </c>
      <c r="H1742" s="3">
        <v>9791166300233</v>
      </c>
      <c r="I1742" s="3" t="s">
        <v>24</v>
      </c>
      <c r="J1742" s="3" t="s">
        <v>139</v>
      </c>
      <c r="K1742" s="3" t="s">
        <v>126</v>
      </c>
      <c r="L1742" s="3" t="s">
        <v>27</v>
      </c>
      <c r="M1742" s="3">
        <v>630</v>
      </c>
      <c r="N1742" s="3" t="s">
        <v>27</v>
      </c>
      <c r="O1742" s="3">
        <v>630</v>
      </c>
      <c r="P1742" s="3">
        <v>630</v>
      </c>
      <c r="Q1742" s="3" t="s">
        <v>30</v>
      </c>
      <c r="R1742" s="4">
        <v>0.7</v>
      </c>
      <c r="S1742" s="3">
        <v>441</v>
      </c>
      <c r="T1742" s="3" t="s">
        <v>27</v>
      </c>
      <c r="U1742" s="3">
        <v>441</v>
      </c>
      <c r="V1742" s="3" t="s">
        <v>24</v>
      </c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/>
      <c r="GC1742" s="3"/>
      <c r="GD1742" s="3"/>
      <c r="GE1742" s="3"/>
      <c r="GF1742" s="3"/>
      <c r="GG1742" s="3"/>
      <c r="GH1742" s="3"/>
      <c r="GI1742" s="3"/>
      <c r="GJ1742" s="3"/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/>
      <c r="HK1742" s="3"/>
      <c r="HL1742" s="3"/>
      <c r="HM1742" s="3"/>
      <c r="HN1742" s="3"/>
      <c r="HO1742" s="3"/>
      <c r="HP1742" s="3"/>
      <c r="HQ1742" s="3"/>
      <c r="HR1742" s="3"/>
      <c r="HS1742" s="3"/>
      <c r="HT1742" s="3"/>
      <c r="HU1742" s="3"/>
      <c r="HV1742" s="3"/>
      <c r="HW1742" s="3"/>
      <c r="HX1742" s="3"/>
      <c r="HY1742" s="3"/>
      <c r="HZ1742" s="3"/>
      <c r="IA1742" s="3"/>
      <c r="IB1742" s="3"/>
      <c r="IC1742" s="3"/>
      <c r="ID1742" s="3"/>
      <c r="IE1742" s="3"/>
      <c r="IF1742" s="3"/>
      <c r="IG1742" s="3"/>
      <c r="IH1742" s="3"/>
      <c r="II1742" s="3"/>
      <c r="IJ1742" s="3"/>
      <c r="IK1742" s="3"/>
      <c r="IL1742" s="3"/>
      <c r="IM1742" s="3"/>
      <c r="IN1742" s="3"/>
      <c r="IO1742" s="3"/>
      <c r="IP1742" s="3"/>
      <c r="IQ1742" s="3"/>
      <c r="IR1742" s="3"/>
      <c r="IS1742" s="3"/>
      <c r="IT1742" s="3"/>
      <c r="IU1742" s="3"/>
    </row>
    <row r="1743" spans="1:255" x14ac:dyDescent="0.4">
      <c r="A1743" s="3" t="s">
        <v>356</v>
      </c>
      <c r="B1743" s="3" t="s">
        <v>2005</v>
      </c>
      <c r="C1743" s="3" t="s">
        <v>1644</v>
      </c>
      <c r="D1743" s="3" t="s">
        <v>65</v>
      </c>
      <c r="E1743" s="3" t="s">
        <v>22</v>
      </c>
      <c r="F1743" s="3" t="s">
        <v>23</v>
      </c>
      <c r="G1743" s="3">
        <v>1</v>
      </c>
      <c r="H1743" s="3">
        <v>9791166300264</v>
      </c>
      <c r="I1743" s="3" t="s">
        <v>24</v>
      </c>
      <c r="J1743" s="3" t="s">
        <v>142</v>
      </c>
      <c r="K1743" s="3" t="s">
        <v>126</v>
      </c>
      <c r="L1743" s="3" t="s">
        <v>27</v>
      </c>
      <c r="M1743" s="3">
        <v>630</v>
      </c>
      <c r="N1743" s="3" t="s">
        <v>28</v>
      </c>
      <c r="O1743" s="3">
        <v>0.52</v>
      </c>
      <c r="P1743" s="3">
        <v>0.52</v>
      </c>
      <c r="Q1743" s="3" t="s">
        <v>29</v>
      </c>
      <c r="R1743" s="4">
        <v>0.7</v>
      </c>
      <c r="S1743" s="3">
        <v>0.36</v>
      </c>
      <c r="T1743" s="3" t="s">
        <v>27</v>
      </c>
      <c r="U1743" s="3">
        <v>433</v>
      </c>
      <c r="V1743" s="3" t="s">
        <v>24</v>
      </c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3"/>
      <c r="DW1743" s="3"/>
      <c r="DX1743" s="3"/>
      <c r="DY1743" s="3"/>
      <c r="DZ1743" s="3"/>
      <c r="EA1743" s="3"/>
      <c r="EB1743" s="3"/>
      <c r="EC1743" s="3"/>
      <c r="ED1743" s="3"/>
      <c r="EE1743" s="3"/>
      <c r="EF1743" s="3"/>
      <c r="EG1743" s="3"/>
      <c r="EH1743" s="3"/>
      <c r="EI1743" s="3"/>
      <c r="EJ1743" s="3"/>
      <c r="EK1743" s="3"/>
      <c r="EL1743" s="3"/>
      <c r="EM1743" s="3"/>
      <c r="EN1743" s="3"/>
      <c r="EO1743" s="3"/>
      <c r="EP1743" s="3"/>
      <c r="EQ1743" s="3"/>
      <c r="ER1743" s="3"/>
      <c r="ES1743" s="3"/>
      <c r="ET1743" s="3"/>
      <c r="EU1743" s="3"/>
      <c r="EV1743" s="3"/>
      <c r="EW1743" s="3"/>
      <c r="EX1743" s="3"/>
      <c r="EY1743" s="3"/>
      <c r="EZ1743" s="3"/>
      <c r="FA1743" s="3"/>
      <c r="FB1743" s="3"/>
      <c r="FC1743" s="3"/>
      <c r="FD1743" s="3"/>
      <c r="FE1743" s="3"/>
      <c r="FF1743" s="3"/>
      <c r="FG1743" s="3"/>
      <c r="FH1743" s="3"/>
      <c r="FI1743" s="3"/>
      <c r="FJ1743" s="3"/>
      <c r="FK1743" s="3"/>
      <c r="FL1743" s="3"/>
      <c r="FM1743" s="3"/>
      <c r="FN1743" s="3"/>
      <c r="FO1743" s="3"/>
      <c r="FP1743" s="3"/>
      <c r="FQ1743" s="3"/>
      <c r="FR1743" s="3"/>
      <c r="FS1743" s="3"/>
      <c r="FT1743" s="3"/>
      <c r="FU1743" s="3"/>
      <c r="FV1743" s="3"/>
      <c r="FW1743" s="3"/>
      <c r="FX1743" s="3"/>
      <c r="FY1743" s="3"/>
      <c r="FZ1743" s="3"/>
      <c r="GA1743" s="3"/>
      <c r="GB1743" s="3"/>
      <c r="GC1743" s="3"/>
      <c r="GD1743" s="3"/>
      <c r="GE1743" s="3"/>
      <c r="GF1743" s="3"/>
      <c r="GG1743" s="3"/>
      <c r="GH1743" s="3"/>
      <c r="GI1743" s="3"/>
      <c r="GJ1743" s="3"/>
      <c r="GK1743" s="3"/>
      <c r="GL1743" s="3"/>
      <c r="GM1743" s="3"/>
      <c r="GN1743" s="3"/>
      <c r="GO1743" s="3"/>
      <c r="GP1743" s="3"/>
      <c r="GQ1743" s="3"/>
      <c r="GR1743" s="3"/>
      <c r="GS1743" s="3"/>
      <c r="GT1743" s="3"/>
      <c r="GU1743" s="3"/>
      <c r="GV1743" s="3"/>
      <c r="GW1743" s="3"/>
      <c r="GX1743" s="3"/>
      <c r="GY1743" s="3"/>
      <c r="GZ1743" s="3"/>
      <c r="HA1743" s="3"/>
      <c r="HB1743" s="3"/>
      <c r="HC1743" s="3"/>
      <c r="HD1743" s="3"/>
      <c r="HE1743" s="3"/>
      <c r="HF1743" s="3"/>
      <c r="HG1743" s="3"/>
      <c r="HH1743" s="3"/>
      <c r="HI1743" s="3"/>
      <c r="HJ1743" s="3"/>
      <c r="HK1743" s="3"/>
      <c r="HL1743" s="3"/>
      <c r="HM1743" s="3"/>
      <c r="HN1743" s="3"/>
      <c r="HO1743" s="3"/>
      <c r="HP1743" s="3"/>
      <c r="HQ1743" s="3"/>
      <c r="HR1743" s="3"/>
      <c r="HS1743" s="3"/>
      <c r="HT1743" s="3"/>
      <c r="HU1743" s="3"/>
      <c r="HV1743" s="3"/>
      <c r="HW1743" s="3"/>
      <c r="HX1743" s="3"/>
      <c r="HY1743" s="3"/>
      <c r="HZ1743" s="3"/>
      <c r="IA1743" s="3"/>
      <c r="IB1743" s="3"/>
      <c r="IC1743" s="3"/>
      <c r="ID1743" s="3"/>
      <c r="IE1743" s="3"/>
      <c r="IF1743" s="3"/>
      <c r="IG1743" s="3"/>
      <c r="IH1743" s="3"/>
      <c r="II1743" s="3"/>
      <c r="IJ1743" s="3"/>
      <c r="IK1743" s="3"/>
      <c r="IL1743" s="3"/>
      <c r="IM1743" s="3"/>
      <c r="IN1743" s="3"/>
      <c r="IO1743" s="3"/>
      <c r="IP1743" s="3"/>
      <c r="IQ1743" s="3"/>
      <c r="IR1743" s="3"/>
      <c r="IS1743" s="3"/>
      <c r="IT1743" s="3"/>
      <c r="IU1743" s="3"/>
    </row>
    <row r="1744" spans="1:255" x14ac:dyDescent="0.4">
      <c r="A1744" s="3" t="s">
        <v>356</v>
      </c>
      <c r="B1744" s="3" t="s">
        <v>2005</v>
      </c>
      <c r="C1744" s="3" t="s">
        <v>1645</v>
      </c>
      <c r="D1744" s="3" t="s">
        <v>65</v>
      </c>
      <c r="E1744" s="3" t="s">
        <v>22</v>
      </c>
      <c r="F1744" s="3" t="s">
        <v>23</v>
      </c>
      <c r="G1744" s="3">
        <v>1</v>
      </c>
      <c r="H1744" s="3">
        <v>9791188630196</v>
      </c>
      <c r="I1744" s="3" t="s">
        <v>24</v>
      </c>
      <c r="J1744" s="3" t="s">
        <v>44</v>
      </c>
      <c r="K1744" s="3" t="s">
        <v>41</v>
      </c>
      <c r="L1744" s="3" t="s">
        <v>27</v>
      </c>
      <c r="M1744" s="3">
        <v>630</v>
      </c>
      <c r="N1744" s="3" t="s">
        <v>27</v>
      </c>
      <c r="O1744" s="3">
        <v>630</v>
      </c>
      <c r="P1744" s="3">
        <v>630</v>
      </c>
      <c r="Q1744" s="3" t="s">
        <v>30</v>
      </c>
      <c r="R1744" s="4">
        <v>0.7</v>
      </c>
      <c r="S1744" s="3">
        <v>441</v>
      </c>
      <c r="T1744" s="3" t="s">
        <v>27</v>
      </c>
      <c r="U1744" s="3">
        <v>441</v>
      </c>
      <c r="V1744" s="3" t="s">
        <v>24</v>
      </c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/>
      <c r="GC1744" s="3"/>
      <c r="GD1744" s="3"/>
      <c r="GE1744" s="3"/>
      <c r="GF1744" s="3"/>
      <c r="GG1744" s="3"/>
      <c r="GH1744" s="3"/>
      <c r="GI1744" s="3"/>
      <c r="GJ1744" s="3"/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/>
      <c r="HK1744" s="3"/>
      <c r="HL1744" s="3"/>
      <c r="HM1744" s="3"/>
      <c r="HN1744" s="3"/>
      <c r="HO1744" s="3"/>
      <c r="HP1744" s="3"/>
      <c r="HQ1744" s="3"/>
      <c r="HR1744" s="3"/>
      <c r="HS1744" s="3"/>
      <c r="HT1744" s="3"/>
      <c r="HU1744" s="3"/>
      <c r="HV1744" s="3"/>
      <c r="HW1744" s="3"/>
      <c r="HX1744" s="3"/>
      <c r="HY1744" s="3"/>
      <c r="HZ1744" s="3"/>
      <c r="IA1744" s="3"/>
      <c r="IB1744" s="3"/>
      <c r="IC1744" s="3"/>
      <c r="ID1744" s="3"/>
      <c r="IE1744" s="3"/>
      <c r="IF1744" s="3"/>
      <c r="IG1744" s="3"/>
      <c r="IH1744" s="3"/>
      <c r="II1744" s="3"/>
      <c r="IJ1744" s="3"/>
      <c r="IK1744" s="3"/>
      <c r="IL1744" s="3"/>
      <c r="IM1744" s="3"/>
      <c r="IN1744" s="3"/>
      <c r="IO1744" s="3"/>
      <c r="IP1744" s="3"/>
      <c r="IQ1744" s="3"/>
      <c r="IR1744" s="3"/>
      <c r="IS1744" s="3"/>
      <c r="IT1744" s="3"/>
      <c r="IU1744" s="3"/>
    </row>
    <row r="1745" spans="1:255" x14ac:dyDescent="0.4">
      <c r="A1745" s="3" t="s">
        <v>356</v>
      </c>
      <c r="B1745" s="3" t="s">
        <v>2005</v>
      </c>
      <c r="C1745" s="3" t="s">
        <v>1646</v>
      </c>
      <c r="D1745" s="3" t="s">
        <v>65</v>
      </c>
      <c r="E1745" s="3" t="s">
        <v>22</v>
      </c>
      <c r="F1745" s="3" t="s">
        <v>23</v>
      </c>
      <c r="G1745" s="3">
        <v>1</v>
      </c>
      <c r="H1745" s="3">
        <v>9791166300141</v>
      </c>
      <c r="I1745" s="3" t="s">
        <v>24</v>
      </c>
      <c r="J1745" s="3" t="s">
        <v>131</v>
      </c>
      <c r="K1745" s="3" t="s">
        <v>126</v>
      </c>
      <c r="L1745" s="3" t="s">
        <v>27</v>
      </c>
      <c r="M1745" s="3">
        <v>630</v>
      </c>
      <c r="N1745" s="3" t="s">
        <v>27</v>
      </c>
      <c r="O1745" s="3">
        <v>630</v>
      </c>
      <c r="P1745" s="3">
        <v>630</v>
      </c>
      <c r="Q1745" s="3" t="s">
        <v>30</v>
      </c>
      <c r="R1745" s="4">
        <v>0.7</v>
      </c>
      <c r="S1745" s="3">
        <v>441</v>
      </c>
      <c r="T1745" s="3" t="s">
        <v>27</v>
      </c>
      <c r="U1745" s="3">
        <v>441</v>
      </c>
      <c r="V1745" s="3" t="s">
        <v>24</v>
      </c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  <c r="EK1745" s="3"/>
      <c r="EL1745" s="3"/>
      <c r="EM1745" s="3"/>
      <c r="EN1745" s="3"/>
      <c r="EO1745" s="3"/>
      <c r="EP1745" s="3"/>
      <c r="EQ1745" s="3"/>
      <c r="ER1745" s="3"/>
      <c r="ES1745" s="3"/>
      <c r="ET1745" s="3"/>
      <c r="EU1745" s="3"/>
      <c r="EV1745" s="3"/>
      <c r="EW1745" s="3"/>
      <c r="EX1745" s="3"/>
      <c r="EY1745" s="3"/>
      <c r="EZ1745" s="3"/>
      <c r="FA1745" s="3"/>
      <c r="FB1745" s="3"/>
      <c r="FC1745" s="3"/>
      <c r="FD1745" s="3"/>
      <c r="FE1745" s="3"/>
      <c r="FF1745" s="3"/>
      <c r="FG1745" s="3"/>
      <c r="FH1745" s="3"/>
      <c r="FI1745" s="3"/>
      <c r="FJ1745" s="3"/>
      <c r="FK1745" s="3"/>
      <c r="FL1745" s="3"/>
      <c r="FM1745" s="3"/>
      <c r="FN1745" s="3"/>
      <c r="FO1745" s="3"/>
      <c r="FP1745" s="3"/>
      <c r="FQ1745" s="3"/>
      <c r="FR1745" s="3"/>
      <c r="FS1745" s="3"/>
      <c r="FT1745" s="3"/>
      <c r="FU1745" s="3"/>
      <c r="FV1745" s="3"/>
      <c r="FW1745" s="3"/>
      <c r="FX1745" s="3"/>
      <c r="FY1745" s="3"/>
      <c r="FZ1745" s="3"/>
      <c r="GA1745" s="3"/>
      <c r="GB1745" s="3"/>
      <c r="GC1745" s="3"/>
      <c r="GD1745" s="3"/>
      <c r="GE1745" s="3"/>
      <c r="GF1745" s="3"/>
      <c r="GG1745" s="3"/>
      <c r="GH1745" s="3"/>
      <c r="GI1745" s="3"/>
      <c r="GJ1745" s="3"/>
      <c r="GK1745" s="3"/>
      <c r="GL1745" s="3"/>
      <c r="GM1745" s="3"/>
      <c r="GN1745" s="3"/>
      <c r="GO1745" s="3"/>
      <c r="GP1745" s="3"/>
      <c r="GQ1745" s="3"/>
      <c r="GR1745" s="3"/>
      <c r="GS1745" s="3"/>
      <c r="GT1745" s="3"/>
      <c r="GU1745" s="3"/>
      <c r="GV1745" s="3"/>
      <c r="GW1745" s="3"/>
      <c r="GX1745" s="3"/>
      <c r="GY1745" s="3"/>
      <c r="GZ1745" s="3"/>
      <c r="HA1745" s="3"/>
      <c r="HB1745" s="3"/>
      <c r="HC1745" s="3"/>
      <c r="HD1745" s="3"/>
      <c r="HE1745" s="3"/>
      <c r="HF1745" s="3"/>
      <c r="HG1745" s="3"/>
      <c r="HH1745" s="3"/>
      <c r="HI1745" s="3"/>
      <c r="HJ1745" s="3"/>
      <c r="HK1745" s="3"/>
      <c r="HL1745" s="3"/>
      <c r="HM1745" s="3"/>
      <c r="HN1745" s="3"/>
      <c r="HO1745" s="3"/>
      <c r="HP1745" s="3"/>
      <c r="HQ1745" s="3"/>
      <c r="HR1745" s="3"/>
      <c r="HS1745" s="3"/>
      <c r="HT1745" s="3"/>
      <c r="HU1745" s="3"/>
      <c r="HV1745" s="3"/>
      <c r="HW1745" s="3"/>
      <c r="HX1745" s="3"/>
      <c r="HY1745" s="3"/>
      <c r="HZ1745" s="3"/>
      <c r="IA1745" s="3"/>
      <c r="IB1745" s="3"/>
      <c r="IC1745" s="3"/>
      <c r="ID1745" s="3"/>
      <c r="IE1745" s="3"/>
      <c r="IF1745" s="3"/>
      <c r="IG1745" s="3"/>
      <c r="IH1745" s="3"/>
      <c r="II1745" s="3"/>
      <c r="IJ1745" s="3"/>
      <c r="IK1745" s="3"/>
      <c r="IL1745" s="3"/>
      <c r="IM1745" s="3"/>
      <c r="IN1745" s="3"/>
      <c r="IO1745" s="3"/>
      <c r="IP1745" s="3"/>
      <c r="IQ1745" s="3"/>
      <c r="IR1745" s="3"/>
      <c r="IS1745" s="3"/>
      <c r="IT1745" s="3"/>
      <c r="IU1745" s="3"/>
    </row>
    <row r="1746" spans="1:255" x14ac:dyDescent="0.4">
      <c r="A1746" s="3" t="s">
        <v>356</v>
      </c>
      <c r="B1746" s="3" t="s">
        <v>2005</v>
      </c>
      <c r="C1746" s="3" t="s">
        <v>1647</v>
      </c>
      <c r="D1746" s="3" t="s">
        <v>65</v>
      </c>
      <c r="E1746" s="3" t="s">
        <v>22</v>
      </c>
      <c r="F1746" s="3" t="s">
        <v>23</v>
      </c>
      <c r="G1746" s="3">
        <v>1</v>
      </c>
      <c r="H1746" s="3">
        <v>9791166061080</v>
      </c>
      <c r="I1746" s="3" t="s">
        <v>24</v>
      </c>
      <c r="J1746" s="3" t="s">
        <v>76</v>
      </c>
      <c r="K1746" s="3" t="s">
        <v>37</v>
      </c>
      <c r="L1746" s="3" t="s">
        <v>27</v>
      </c>
      <c r="M1746" s="3">
        <v>900</v>
      </c>
      <c r="N1746" s="3" t="s">
        <v>27</v>
      </c>
      <c r="O1746" s="3">
        <v>900</v>
      </c>
      <c r="P1746" s="3">
        <v>900</v>
      </c>
      <c r="Q1746" s="3" t="s">
        <v>30</v>
      </c>
      <c r="R1746" s="4">
        <v>0.7</v>
      </c>
      <c r="S1746" s="3">
        <v>630</v>
      </c>
      <c r="T1746" s="3" t="s">
        <v>27</v>
      </c>
      <c r="U1746" s="3">
        <v>630</v>
      </c>
      <c r="V1746" s="3" t="s">
        <v>24</v>
      </c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/>
      <c r="GC1746" s="3"/>
      <c r="GD1746" s="3"/>
      <c r="GE1746" s="3"/>
      <c r="GF1746" s="3"/>
      <c r="GG1746" s="3"/>
      <c r="GH1746" s="3"/>
      <c r="GI1746" s="3"/>
      <c r="GJ1746" s="3"/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/>
      <c r="HK1746" s="3"/>
      <c r="HL1746" s="3"/>
      <c r="HM1746" s="3"/>
      <c r="HN1746" s="3"/>
      <c r="HO1746" s="3"/>
      <c r="HP1746" s="3"/>
      <c r="HQ1746" s="3"/>
      <c r="HR1746" s="3"/>
      <c r="HS1746" s="3"/>
      <c r="HT1746" s="3"/>
      <c r="HU1746" s="3"/>
      <c r="HV1746" s="3"/>
      <c r="HW1746" s="3"/>
      <c r="HX1746" s="3"/>
      <c r="HY1746" s="3"/>
      <c r="HZ1746" s="3"/>
      <c r="IA1746" s="3"/>
      <c r="IB1746" s="3"/>
      <c r="IC1746" s="3"/>
      <c r="ID1746" s="3"/>
      <c r="IE1746" s="3"/>
      <c r="IF1746" s="3"/>
      <c r="IG1746" s="3"/>
      <c r="IH1746" s="3"/>
      <c r="II1746" s="3"/>
      <c r="IJ1746" s="3"/>
      <c r="IK1746" s="3"/>
      <c r="IL1746" s="3"/>
      <c r="IM1746" s="3"/>
      <c r="IN1746" s="3"/>
      <c r="IO1746" s="3"/>
      <c r="IP1746" s="3"/>
      <c r="IQ1746" s="3"/>
      <c r="IR1746" s="3"/>
      <c r="IS1746" s="3"/>
      <c r="IT1746" s="3"/>
      <c r="IU1746" s="3"/>
    </row>
    <row r="1747" spans="1:255" x14ac:dyDescent="0.4">
      <c r="A1747" s="3" t="s">
        <v>356</v>
      </c>
      <c r="B1747" s="3" t="s">
        <v>2005</v>
      </c>
      <c r="C1747" s="3" t="s">
        <v>1649</v>
      </c>
      <c r="D1747" s="3" t="s">
        <v>65</v>
      </c>
      <c r="E1747" s="3" t="s">
        <v>22</v>
      </c>
      <c r="F1747" s="3" t="s">
        <v>23</v>
      </c>
      <c r="G1747" s="3">
        <v>1</v>
      </c>
      <c r="H1747" s="3">
        <v>9791166300479</v>
      </c>
      <c r="I1747" s="3" t="s">
        <v>24</v>
      </c>
      <c r="J1747" s="3" t="s">
        <v>152</v>
      </c>
      <c r="K1747" s="3" t="s">
        <v>126</v>
      </c>
      <c r="L1747" s="3" t="s">
        <v>27</v>
      </c>
      <c r="M1747" s="3">
        <v>630</v>
      </c>
      <c r="N1747" s="3" t="s">
        <v>27</v>
      </c>
      <c r="O1747" s="3">
        <v>630</v>
      </c>
      <c r="P1747" s="3">
        <v>630</v>
      </c>
      <c r="Q1747" s="3" t="s">
        <v>30</v>
      </c>
      <c r="R1747" s="4">
        <v>0.7</v>
      </c>
      <c r="S1747" s="3">
        <v>441</v>
      </c>
      <c r="T1747" s="3" t="s">
        <v>27</v>
      </c>
      <c r="U1747" s="3">
        <v>441</v>
      </c>
      <c r="V1747" s="3" t="s">
        <v>24</v>
      </c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  <c r="EK1747" s="3"/>
      <c r="EL1747" s="3"/>
      <c r="EM1747" s="3"/>
      <c r="EN1747" s="3"/>
      <c r="EO1747" s="3"/>
      <c r="EP1747" s="3"/>
      <c r="EQ1747" s="3"/>
      <c r="ER1747" s="3"/>
      <c r="ES1747" s="3"/>
      <c r="ET1747" s="3"/>
      <c r="EU1747" s="3"/>
      <c r="EV1747" s="3"/>
      <c r="EW1747" s="3"/>
      <c r="EX1747" s="3"/>
      <c r="EY1747" s="3"/>
      <c r="EZ1747" s="3"/>
      <c r="FA1747" s="3"/>
      <c r="FB1747" s="3"/>
      <c r="FC1747" s="3"/>
      <c r="FD1747" s="3"/>
      <c r="FE1747" s="3"/>
      <c r="FF1747" s="3"/>
      <c r="FG1747" s="3"/>
      <c r="FH1747" s="3"/>
      <c r="FI1747" s="3"/>
      <c r="FJ1747" s="3"/>
      <c r="FK1747" s="3"/>
      <c r="FL1747" s="3"/>
      <c r="FM1747" s="3"/>
      <c r="FN1747" s="3"/>
      <c r="FO1747" s="3"/>
      <c r="FP1747" s="3"/>
      <c r="FQ1747" s="3"/>
      <c r="FR1747" s="3"/>
      <c r="FS1747" s="3"/>
      <c r="FT1747" s="3"/>
      <c r="FU1747" s="3"/>
      <c r="FV1747" s="3"/>
      <c r="FW1747" s="3"/>
      <c r="FX1747" s="3"/>
      <c r="FY1747" s="3"/>
      <c r="FZ1747" s="3"/>
      <c r="GA1747" s="3"/>
      <c r="GB1747" s="3"/>
      <c r="GC1747" s="3"/>
      <c r="GD1747" s="3"/>
      <c r="GE1747" s="3"/>
      <c r="GF1747" s="3"/>
      <c r="GG1747" s="3"/>
      <c r="GH1747" s="3"/>
      <c r="GI1747" s="3"/>
      <c r="GJ1747" s="3"/>
      <c r="GK1747" s="3"/>
      <c r="GL1747" s="3"/>
      <c r="GM1747" s="3"/>
      <c r="GN1747" s="3"/>
      <c r="GO1747" s="3"/>
      <c r="GP1747" s="3"/>
      <c r="GQ1747" s="3"/>
      <c r="GR1747" s="3"/>
      <c r="GS1747" s="3"/>
      <c r="GT1747" s="3"/>
      <c r="GU1747" s="3"/>
      <c r="GV1747" s="3"/>
      <c r="GW1747" s="3"/>
      <c r="GX1747" s="3"/>
      <c r="GY1747" s="3"/>
      <c r="GZ1747" s="3"/>
      <c r="HA1747" s="3"/>
      <c r="HB1747" s="3"/>
      <c r="HC1747" s="3"/>
      <c r="HD1747" s="3"/>
      <c r="HE1747" s="3"/>
      <c r="HF1747" s="3"/>
      <c r="HG1747" s="3"/>
      <c r="HH1747" s="3"/>
      <c r="HI1747" s="3"/>
      <c r="HJ1747" s="3"/>
      <c r="HK1747" s="3"/>
      <c r="HL1747" s="3"/>
      <c r="HM1747" s="3"/>
      <c r="HN1747" s="3"/>
      <c r="HO1747" s="3"/>
      <c r="HP1747" s="3"/>
      <c r="HQ1747" s="3"/>
      <c r="HR1747" s="3"/>
      <c r="HS1747" s="3"/>
      <c r="HT1747" s="3"/>
      <c r="HU1747" s="3"/>
      <c r="HV1747" s="3"/>
      <c r="HW1747" s="3"/>
      <c r="HX1747" s="3"/>
      <c r="HY1747" s="3"/>
      <c r="HZ1747" s="3"/>
      <c r="IA1747" s="3"/>
      <c r="IB1747" s="3"/>
      <c r="IC1747" s="3"/>
      <c r="ID1747" s="3"/>
      <c r="IE1747" s="3"/>
      <c r="IF1747" s="3"/>
      <c r="IG1747" s="3"/>
      <c r="IH1747" s="3"/>
      <c r="II1747" s="3"/>
      <c r="IJ1747" s="3"/>
      <c r="IK1747" s="3"/>
      <c r="IL1747" s="3"/>
      <c r="IM1747" s="3"/>
      <c r="IN1747" s="3"/>
      <c r="IO1747" s="3"/>
      <c r="IP1747" s="3"/>
      <c r="IQ1747" s="3"/>
      <c r="IR1747" s="3"/>
      <c r="IS1747" s="3"/>
      <c r="IT1747" s="3"/>
      <c r="IU1747" s="3"/>
    </row>
    <row r="1748" spans="1:255" x14ac:dyDescent="0.4">
      <c r="A1748" s="3" t="s">
        <v>356</v>
      </c>
      <c r="B1748" s="3" t="s">
        <v>2005</v>
      </c>
      <c r="C1748" s="3" t="s">
        <v>1785</v>
      </c>
      <c r="D1748" s="3" t="s">
        <v>65</v>
      </c>
      <c r="E1748" s="3" t="s">
        <v>22</v>
      </c>
      <c r="F1748" s="3" t="s">
        <v>23</v>
      </c>
      <c r="G1748" s="3">
        <v>1</v>
      </c>
      <c r="H1748" s="3">
        <v>9791159283161</v>
      </c>
      <c r="I1748" s="3" t="s">
        <v>24</v>
      </c>
      <c r="J1748" s="3" t="s">
        <v>87</v>
      </c>
      <c r="K1748" s="3" t="s">
        <v>37</v>
      </c>
      <c r="L1748" s="3" t="s">
        <v>27</v>
      </c>
      <c r="M1748" s="3">
        <v>900</v>
      </c>
      <c r="N1748" s="3" t="s">
        <v>27</v>
      </c>
      <c r="O1748" s="3">
        <v>900</v>
      </c>
      <c r="P1748" s="3">
        <v>900</v>
      </c>
      <c r="Q1748" s="3" t="s">
        <v>30</v>
      </c>
      <c r="R1748" s="4">
        <v>0.7</v>
      </c>
      <c r="S1748" s="3">
        <v>630</v>
      </c>
      <c r="T1748" s="3" t="s">
        <v>27</v>
      </c>
      <c r="U1748" s="3">
        <v>630</v>
      </c>
      <c r="V1748" s="3" t="s">
        <v>24</v>
      </c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/>
      <c r="GC1748" s="3"/>
      <c r="GD1748" s="3"/>
      <c r="GE1748" s="3"/>
      <c r="GF1748" s="3"/>
      <c r="GG1748" s="3"/>
      <c r="GH1748" s="3"/>
      <c r="GI1748" s="3"/>
      <c r="GJ1748" s="3"/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/>
      <c r="HK1748" s="3"/>
      <c r="HL1748" s="3"/>
      <c r="HM1748" s="3"/>
      <c r="HN1748" s="3"/>
      <c r="HO1748" s="3"/>
      <c r="HP1748" s="3"/>
      <c r="HQ1748" s="3"/>
      <c r="HR1748" s="3"/>
      <c r="HS1748" s="3"/>
      <c r="HT1748" s="3"/>
      <c r="HU1748" s="3"/>
      <c r="HV1748" s="3"/>
      <c r="HW1748" s="3"/>
      <c r="HX1748" s="3"/>
      <c r="HY1748" s="3"/>
      <c r="HZ1748" s="3"/>
      <c r="IA1748" s="3"/>
      <c r="IB1748" s="3"/>
      <c r="IC1748" s="3"/>
      <c r="ID1748" s="3"/>
      <c r="IE1748" s="3"/>
      <c r="IF1748" s="3"/>
      <c r="IG1748" s="3"/>
      <c r="IH1748" s="3"/>
      <c r="II1748" s="3"/>
      <c r="IJ1748" s="3"/>
      <c r="IK1748" s="3"/>
      <c r="IL1748" s="3"/>
      <c r="IM1748" s="3"/>
      <c r="IN1748" s="3"/>
      <c r="IO1748" s="3"/>
      <c r="IP1748" s="3"/>
      <c r="IQ1748" s="3"/>
      <c r="IR1748" s="3"/>
      <c r="IS1748" s="3"/>
      <c r="IT1748" s="3"/>
      <c r="IU1748" s="3"/>
    </row>
    <row r="1749" spans="1:255" x14ac:dyDescent="0.4">
      <c r="A1749" s="3" t="s">
        <v>356</v>
      </c>
      <c r="B1749" s="3" t="s">
        <v>2005</v>
      </c>
      <c r="C1749" s="3" t="s">
        <v>1856</v>
      </c>
      <c r="D1749" s="3" t="s">
        <v>65</v>
      </c>
      <c r="E1749" s="3" t="s">
        <v>22</v>
      </c>
      <c r="F1749" s="3" t="s">
        <v>23</v>
      </c>
      <c r="G1749" s="3">
        <v>1</v>
      </c>
      <c r="H1749" s="3">
        <v>9791166300257</v>
      </c>
      <c r="I1749" s="3" t="s">
        <v>24</v>
      </c>
      <c r="J1749" s="3" t="s">
        <v>141</v>
      </c>
      <c r="K1749" s="3" t="s">
        <v>126</v>
      </c>
      <c r="L1749" s="3" t="s">
        <v>27</v>
      </c>
      <c r="M1749" s="3">
        <v>630</v>
      </c>
      <c r="N1749" s="3" t="s">
        <v>27</v>
      </c>
      <c r="O1749" s="3">
        <v>630</v>
      </c>
      <c r="P1749" s="3">
        <v>630</v>
      </c>
      <c r="Q1749" s="3" t="s">
        <v>30</v>
      </c>
      <c r="R1749" s="4">
        <v>0.7</v>
      </c>
      <c r="S1749" s="3">
        <v>441</v>
      </c>
      <c r="T1749" s="3" t="s">
        <v>27</v>
      </c>
      <c r="U1749" s="3">
        <v>441</v>
      </c>
      <c r="V1749" s="3" t="s">
        <v>24</v>
      </c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  <c r="EK1749" s="3"/>
      <c r="EL1749" s="3"/>
      <c r="EM1749" s="3"/>
      <c r="EN1749" s="3"/>
      <c r="EO1749" s="3"/>
      <c r="EP1749" s="3"/>
      <c r="EQ1749" s="3"/>
      <c r="ER1749" s="3"/>
      <c r="ES1749" s="3"/>
      <c r="ET1749" s="3"/>
      <c r="EU1749" s="3"/>
      <c r="EV1749" s="3"/>
      <c r="EW1749" s="3"/>
      <c r="EX1749" s="3"/>
      <c r="EY1749" s="3"/>
      <c r="EZ1749" s="3"/>
      <c r="FA1749" s="3"/>
      <c r="FB1749" s="3"/>
      <c r="FC1749" s="3"/>
      <c r="FD1749" s="3"/>
      <c r="FE1749" s="3"/>
      <c r="FF1749" s="3"/>
      <c r="FG1749" s="3"/>
      <c r="FH1749" s="3"/>
      <c r="FI1749" s="3"/>
      <c r="FJ1749" s="3"/>
      <c r="FK1749" s="3"/>
      <c r="FL1749" s="3"/>
      <c r="FM1749" s="3"/>
      <c r="FN1749" s="3"/>
      <c r="FO1749" s="3"/>
      <c r="FP1749" s="3"/>
      <c r="FQ1749" s="3"/>
      <c r="FR1749" s="3"/>
      <c r="FS1749" s="3"/>
      <c r="FT1749" s="3"/>
      <c r="FU1749" s="3"/>
      <c r="FV1749" s="3"/>
      <c r="FW1749" s="3"/>
      <c r="FX1749" s="3"/>
      <c r="FY1749" s="3"/>
      <c r="FZ1749" s="3"/>
      <c r="GA1749" s="3"/>
      <c r="GB1749" s="3"/>
      <c r="GC1749" s="3"/>
      <c r="GD1749" s="3"/>
      <c r="GE1749" s="3"/>
      <c r="GF1749" s="3"/>
      <c r="GG1749" s="3"/>
      <c r="GH1749" s="3"/>
      <c r="GI1749" s="3"/>
      <c r="GJ1749" s="3"/>
      <c r="GK1749" s="3"/>
      <c r="GL1749" s="3"/>
      <c r="GM1749" s="3"/>
      <c r="GN1749" s="3"/>
      <c r="GO1749" s="3"/>
      <c r="GP1749" s="3"/>
      <c r="GQ1749" s="3"/>
      <c r="GR1749" s="3"/>
      <c r="GS1749" s="3"/>
      <c r="GT1749" s="3"/>
      <c r="GU1749" s="3"/>
      <c r="GV1749" s="3"/>
      <c r="GW1749" s="3"/>
      <c r="GX1749" s="3"/>
      <c r="GY1749" s="3"/>
      <c r="GZ1749" s="3"/>
      <c r="HA1749" s="3"/>
      <c r="HB1749" s="3"/>
      <c r="HC1749" s="3"/>
      <c r="HD1749" s="3"/>
      <c r="HE1749" s="3"/>
      <c r="HF1749" s="3"/>
      <c r="HG1749" s="3"/>
      <c r="HH1749" s="3"/>
      <c r="HI1749" s="3"/>
      <c r="HJ1749" s="3"/>
      <c r="HK1749" s="3"/>
      <c r="HL1749" s="3"/>
      <c r="HM1749" s="3"/>
      <c r="HN1749" s="3"/>
      <c r="HO1749" s="3"/>
      <c r="HP1749" s="3"/>
      <c r="HQ1749" s="3"/>
      <c r="HR1749" s="3"/>
      <c r="HS1749" s="3"/>
      <c r="HT1749" s="3"/>
      <c r="HU1749" s="3"/>
      <c r="HV1749" s="3"/>
      <c r="HW1749" s="3"/>
      <c r="HX1749" s="3"/>
      <c r="HY1749" s="3"/>
      <c r="HZ1749" s="3"/>
      <c r="IA1749" s="3"/>
      <c r="IB1749" s="3"/>
      <c r="IC1749" s="3"/>
      <c r="ID1749" s="3"/>
      <c r="IE1749" s="3"/>
      <c r="IF1749" s="3"/>
      <c r="IG1749" s="3"/>
      <c r="IH1749" s="3"/>
      <c r="II1749" s="3"/>
      <c r="IJ1749" s="3"/>
      <c r="IK1749" s="3"/>
      <c r="IL1749" s="3"/>
      <c r="IM1749" s="3"/>
      <c r="IN1749" s="3"/>
      <c r="IO1749" s="3"/>
      <c r="IP1749" s="3"/>
      <c r="IQ1749" s="3"/>
      <c r="IR1749" s="3"/>
      <c r="IS1749" s="3"/>
      <c r="IT1749" s="3"/>
      <c r="IU1749" s="3"/>
    </row>
    <row r="1750" spans="1:255" x14ac:dyDescent="0.4">
      <c r="A1750" s="3" t="s">
        <v>356</v>
      </c>
      <c r="B1750" s="3" t="s">
        <v>2005</v>
      </c>
      <c r="C1750" s="3" t="s">
        <v>1922</v>
      </c>
      <c r="D1750" s="3" t="s">
        <v>65</v>
      </c>
      <c r="E1750" s="3" t="s">
        <v>22</v>
      </c>
      <c r="F1750" s="3" t="s">
        <v>23</v>
      </c>
      <c r="G1750" s="3">
        <v>1</v>
      </c>
      <c r="H1750" s="3">
        <v>9791166300554</v>
      </c>
      <c r="I1750" s="3" t="s">
        <v>24</v>
      </c>
      <c r="J1750" s="3" t="s">
        <v>161</v>
      </c>
      <c r="K1750" s="3" t="s">
        <v>126</v>
      </c>
      <c r="L1750" s="3" t="s">
        <v>27</v>
      </c>
      <c r="M1750" s="3">
        <v>630</v>
      </c>
      <c r="N1750" s="3" t="s">
        <v>27</v>
      </c>
      <c r="O1750" s="3">
        <v>630</v>
      </c>
      <c r="P1750" s="3">
        <v>630</v>
      </c>
      <c r="Q1750" s="3" t="s">
        <v>30</v>
      </c>
      <c r="R1750" s="4">
        <v>0.7</v>
      </c>
      <c r="S1750" s="3">
        <v>441</v>
      </c>
      <c r="T1750" s="3" t="s">
        <v>27</v>
      </c>
      <c r="U1750" s="3">
        <v>441</v>
      </c>
      <c r="V1750" s="3" t="s">
        <v>24</v>
      </c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/>
      <c r="GC1750" s="3"/>
      <c r="GD1750" s="3"/>
      <c r="GE1750" s="3"/>
      <c r="GF1750" s="3"/>
      <c r="GG1750" s="3"/>
      <c r="GH1750" s="3"/>
      <c r="GI1750" s="3"/>
      <c r="GJ1750" s="3"/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/>
      <c r="HK1750" s="3"/>
      <c r="HL1750" s="3"/>
      <c r="HM1750" s="3"/>
      <c r="HN1750" s="3"/>
      <c r="HO1750" s="3"/>
      <c r="HP1750" s="3"/>
      <c r="HQ1750" s="3"/>
      <c r="HR1750" s="3"/>
      <c r="HS1750" s="3"/>
      <c r="HT1750" s="3"/>
      <c r="HU1750" s="3"/>
      <c r="HV1750" s="3"/>
      <c r="HW1750" s="3"/>
      <c r="HX1750" s="3"/>
      <c r="HY1750" s="3"/>
      <c r="HZ1750" s="3"/>
      <c r="IA1750" s="3"/>
      <c r="IB1750" s="3"/>
      <c r="IC1750" s="3"/>
      <c r="ID1750" s="3"/>
      <c r="IE1750" s="3"/>
      <c r="IF1750" s="3"/>
      <c r="IG1750" s="3"/>
      <c r="IH1750" s="3"/>
      <c r="II1750" s="3"/>
      <c r="IJ1750" s="3"/>
      <c r="IK1750" s="3"/>
      <c r="IL1750" s="3"/>
      <c r="IM1750" s="3"/>
      <c r="IN1750" s="3"/>
      <c r="IO1750" s="3"/>
      <c r="IP1750" s="3"/>
      <c r="IQ1750" s="3"/>
      <c r="IR1750" s="3"/>
      <c r="IS1750" s="3"/>
      <c r="IT1750" s="3"/>
      <c r="IU1750" s="3"/>
    </row>
    <row r="1751" spans="1:255" x14ac:dyDescent="0.4">
      <c r="A1751" s="3" t="s">
        <v>356</v>
      </c>
      <c r="B1751" s="3" t="s">
        <v>2005</v>
      </c>
      <c r="C1751" s="3" t="s">
        <v>1471</v>
      </c>
      <c r="D1751" s="3" t="s">
        <v>65</v>
      </c>
      <c r="E1751" s="3" t="s">
        <v>22</v>
      </c>
      <c r="F1751" s="3" t="s">
        <v>23</v>
      </c>
      <c r="G1751" s="3">
        <v>1</v>
      </c>
      <c r="H1751" s="3">
        <v>9791188630202</v>
      </c>
      <c r="I1751" s="3" t="s">
        <v>24</v>
      </c>
      <c r="J1751" s="3" t="s">
        <v>45</v>
      </c>
      <c r="K1751" s="3" t="s">
        <v>41</v>
      </c>
      <c r="L1751" s="3" t="s">
        <v>27</v>
      </c>
      <c r="M1751" s="3">
        <v>630</v>
      </c>
      <c r="N1751" s="3" t="s">
        <v>27</v>
      </c>
      <c r="O1751" s="3">
        <v>630</v>
      </c>
      <c r="P1751" s="3">
        <v>630</v>
      </c>
      <c r="Q1751" s="3" t="s">
        <v>30</v>
      </c>
      <c r="R1751" s="4">
        <v>0.7</v>
      </c>
      <c r="S1751" s="3">
        <v>441</v>
      </c>
      <c r="T1751" s="3" t="s">
        <v>27</v>
      </c>
      <c r="U1751" s="3">
        <v>441</v>
      </c>
      <c r="V1751" s="3" t="s">
        <v>24</v>
      </c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/>
      <c r="CN1751" s="3"/>
      <c r="CO1751" s="3"/>
      <c r="CP1751" s="3"/>
      <c r="CQ1751" s="3"/>
      <c r="CR1751" s="3"/>
      <c r="CS1751" s="3"/>
      <c r="CT1751" s="3"/>
      <c r="CU1751" s="3"/>
      <c r="CV1751" s="3"/>
      <c r="CW1751" s="3"/>
      <c r="CX1751" s="3"/>
      <c r="CY1751" s="3"/>
      <c r="CZ1751" s="3"/>
      <c r="DA1751" s="3"/>
      <c r="DB1751" s="3"/>
      <c r="DC1751" s="3"/>
      <c r="DD1751" s="3"/>
      <c r="DE1751" s="3"/>
      <c r="DF1751" s="3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/>
      <c r="DW1751" s="3"/>
      <c r="DX1751" s="3"/>
      <c r="DY1751" s="3"/>
      <c r="DZ1751" s="3"/>
      <c r="EA1751" s="3"/>
      <c r="EB1751" s="3"/>
      <c r="EC1751" s="3"/>
      <c r="ED1751" s="3"/>
      <c r="EE1751" s="3"/>
      <c r="EF1751" s="3"/>
      <c r="EG1751" s="3"/>
      <c r="EH1751" s="3"/>
      <c r="EI1751" s="3"/>
      <c r="EJ1751" s="3"/>
      <c r="EK1751" s="3"/>
      <c r="EL1751" s="3"/>
      <c r="EM1751" s="3"/>
      <c r="EN1751" s="3"/>
      <c r="EO1751" s="3"/>
      <c r="EP1751" s="3"/>
      <c r="EQ1751" s="3"/>
      <c r="ER1751" s="3"/>
      <c r="ES1751" s="3"/>
      <c r="ET1751" s="3"/>
      <c r="EU1751" s="3"/>
      <c r="EV1751" s="3"/>
      <c r="EW1751" s="3"/>
      <c r="EX1751" s="3"/>
      <c r="EY1751" s="3"/>
      <c r="EZ1751" s="3"/>
      <c r="FA1751" s="3"/>
      <c r="FB1751" s="3"/>
      <c r="FC1751" s="3"/>
      <c r="FD1751" s="3"/>
      <c r="FE1751" s="3"/>
      <c r="FF1751" s="3"/>
      <c r="FG1751" s="3"/>
      <c r="FH1751" s="3"/>
      <c r="FI1751" s="3"/>
      <c r="FJ1751" s="3"/>
      <c r="FK1751" s="3"/>
      <c r="FL1751" s="3"/>
      <c r="FM1751" s="3"/>
      <c r="FN1751" s="3"/>
      <c r="FO1751" s="3"/>
      <c r="FP1751" s="3"/>
      <c r="FQ1751" s="3"/>
      <c r="FR1751" s="3"/>
      <c r="FS1751" s="3"/>
      <c r="FT1751" s="3"/>
      <c r="FU1751" s="3"/>
      <c r="FV1751" s="3"/>
      <c r="FW1751" s="3"/>
      <c r="FX1751" s="3"/>
      <c r="FY1751" s="3"/>
      <c r="FZ1751" s="3"/>
      <c r="GA1751" s="3"/>
      <c r="GB1751" s="3"/>
      <c r="GC1751" s="3"/>
      <c r="GD1751" s="3"/>
      <c r="GE1751" s="3"/>
      <c r="GF1751" s="3"/>
      <c r="GG1751" s="3"/>
      <c r="GH1751" s="3"/>
      <c r="GI1751" s="3"/>
      <c r="GJ1751" s="3"/>
      <c r="GK1751" s="3"/>
      <c r="GL1751" s="3"/>
      <c r="GM1751" s="3"/>
      <c r="GN1751" s="3"/>
      <c r="GO1751" s="3"/>
      <c r="GP1751" s="3"/>
      <c r="GQ1751" s="3"/>
      <c r="GR1751" s="3"/>
      <c r="GS1751" s="3"/>
      <c r="GT1751" s="3"/>
      <c r="GU1751" s="3"/>
      <c r="GV1751" s="3"/>
      <c r="GW1751" s="3"/>
      <c r="GX1751" s="3"/>
      <c r="GY1751" s="3"/>
      <c r="GZ1751" s="3"/>
      <c r="HA1751" s="3"/>
      <c r="HB1751" s="3"/>
      <c r="HC1751" s="3"/>
      <c r="HD1751" s="3"/>
      <c r="HE1751" s="3"/>
      <c r="HF1751" s="3"/>
      <c r="HG1751" s="3"/>
      <c r="HH1751" s="3"/>
      <c r="HI1751" s="3"/>
      <c r="HJ1751" s="3"/>
      <c r="HK1751" s="3"/>
      <c r="HL1751" s="3"/>
      <c r="HM1751" s="3"/>
      <c r="HN1751" s="3"/>
      <c r="HO1751" s="3"/>
      <c r="HP1751" s="3"/>
      <c r="HQ1751" s="3"/>
      <c r="HR1751" s="3"/>
      <c r="HS1751" s="3"/>
      <c r="HT1751" s="3"/>
      <c r="HU1751" s="3"/>
      <c r="HV1751" s="3"/>
      <c r="HW1751" s="3"/>
      <c r="HX1751" s="3"/>
      <c r="HY1751" s="3"/>
      <c r="HZ1751" s="3"/>
      <c r="IA1751" s="3"/>
      <c r="IB1751" s="3"/>
      <c r="IC1751" s="3"/>
      <c r="ID1751" s="3"/>
      <c r="IE1751" s="3"/>
      <c r="IF1751" s="3"/>
      <c r="IG1751" s="3"/>
      <c r="IH1751" s="3"/>
      <c r="II1751" s="3"/>
      <c r="IJ1751" s="3"/>
      <c r="IK1751" s="3"/>
      <c r="IL1751" s="3"/>
      <c r="IM1751" s="3"/>
      <c r="IN1751" s="3"/>
      <c r="IO1751" s="3"/>
      <c r="IP1751" s="3"/>
      <c r="IQ1751" s="3"/>
      <c r="IR1751" s="3"/>
      <c r="IS1751" s="3"/>
      <c r="IT1751" s="3"/>
      <c r="IU1751" s="3"/>
    </row>
    <row r="1752" spans="1:255" x14ac:dyDescent="0.4">
      <c r="A1752" s="3" t="s">
        <v>356</v>
      </c>
      <c r="B1752" s="3" t="s">
        <v>2005</v>
      </c>
      <c r="C1752" s="3" t="s">
        <v>2009</v>
      </c>
      <c r="D1752" s="3" t="s">
        <v>21</v>
      </c>
      <c r="E1752" s="3" t="s">
        <v>22</v>
      </c>
      <c r="F1752" s="3" t="s">
        <v>23</v>
      </c>
      <c r="G1752" s="3">
        <v>1</v>
      </c>
      <c r="H1752" s="3">
        <v>9791166060687</v>
      </c>
      <c r="I1752" s="3" t="s">
        <v>24</v>
      </c>
      <c r="J1752" s="3" t="s">
        <v>347</v>
      </c>
      <c r="K1752" s="3" t="s">
        <v>502</v>
      </c>
      <c r="L1752" s="3" t="s">
        <v>27</v>
      </c>
      <c r="M1752" s="5">
        <v>3200</v>
      </c>
      <c r="N1752" s="3" t="s">
        <v>27</v>
      </c>
      <c r="O1752" s="5">
        <v>3200</v>
      </c>
      <c r="P1752" s="5">
        <v>3200</v>
      </c>
      <c r="Q1752" s="3" t="s">
        <v>30</v>
      </c>
      <c r="R1752" s="4">
        <v>0.7</v>
      </c>
      <c r="S1752" s="5">
        <v>2240</v>
      </c>
      <c r="T1752" s="3" t="s">
        <v>27</v>
      </c>
      <c r="U1752" s="5">
        <v>2240</v>
      </c>
      <c r="V1752" s="3" t="s">
        <v>24</v>
      </c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/>
      <c r="GC1752" s="3"/>
      <c r="GD1752" s="3"/>
      <c r="GE1752" s="3"/>
      <c r="GF1752" s="3"/>
      <c r="GG1752" s="3"/>
      <c r="GH1752" s="3"/>
      <c r="GI1752" s="3"/>
      <c r="GJ1752" s="3"/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/>
      <c r="HK1752" s="3"/>
      <c r="HL1752" s="3"/>
      <c r="HM1752" s="3"/>
      <c r="HN1752" s="3"/>
      <c r="HO1752" s="3"/>
      <c r="HP1752" s="3"/>
      <c r="HQ1752" s="3"/>
      <c r="HR1752" s="3"/>
      <c r="HS1752" s="3"/>
      <c r="HT1752" s="3"/>
      <c r="HU1752" s="3"/>
      <c r="HV1752" s="3"/>
      <c r="HW1752" s="3"/>
      <c r="HX1752" s="3"/>
      <c r="HY1752" s="3"/>
      <c r="HZ1752" s="3"/>
      <c r="IA1752" s="3"/>
      <c r="IB1752" s="3"/>
      <c r="IC1752" s="3"/>
      <c r="ID1752" s="3"/>
      <c r="IE1752" s="3"/>
      <c r="IF1752" s="3"/>
      <c r="IG1752" s="3"/>
      <c r="IH1752" s="3"/>
      <c r="II1752" s="3"/>
      <c r="IJ1752" s="3"/>
      <c r="IK1752" s="3"/>
      <c r="IL1752" s="3"/>
      <c r="IM1752" s="3"/>
      <c r="IN1752" s="3"/>
      <c r="IO1752" s="3"/>
      <c r="IP1752" s="3"/>
      <c r="IQ1752" s="3"/>
      <c r="IR1752" s="3"/>
      <c r="IS1752" s="3"/>
      <c r="IT1752" s="3"/>
      <c r="IU1752" s="3"/>
    </row>
    <row r="1753" spans="1:255" x14ac:dyDescent="0.4">
      <c r="A1753" s="3" t="s">
        <v>356</v>
      </c>
      <c r="B1753" s="3" t="s">
        <v>2005</v>
      </c>
      <c r="C1753" s="3" t="s">
        <v>2016</v>
      </c>
      <c r="D1753" s="3" t="s">
        <v>65</v>
      </c>
      <c r="E1753" s="3" t="s">
        <v>22</v>
      </c>
      <c r="F1753" s="3" t="s">
        <v>23</v>
      </c>
      <c r="G1753" s="3">
        <v>1</v>
      </c>
      <c r="H1753" s="3">
        <v>9791166300288</v>
      </c>
      <c r="I1753" s="3" t="s">
        <v>24</v>
      </c>
      <c r="J1753" s="3" t="s">
        <v>144</v>
      </c>
      <c r="K1753" s="3" t="s">
        <v>126</v>
      </c>
      <c r="L1753" s="3" t="s">
        <v>27</v>
      </c>
      <c r="M1753" s="3">
        <v>630</v>
      </c>
      <c r="N1753" s="3" t="s">
        <v>27</v>
      </c>
      <c r="O1753" s="3">
        <v>630</v>
      </c>
      <c r="P1753" s="3">
        <v>630</v>
      </c>
      <c r="Q1753" s="3" t="s">
        <v>30</v>
      </c>
      <c r="R1753" s="4">
        <v>0.7</v>
      </c>
      <c r="S1753" s="3">
        <v>441</v>
      </c>
      <c r="T1753" s="3" t="s">
        <v>27</v>
      </c>
      <c r="U1753" s="3">
        <v>441</v>
      </c>
      <c r="V1753" s="3" t="s">
        <v>24</v>
      </c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  <c r="EK1753" s="3"/>
      <c r="EL1753" s="3"/>
      <c r="EM1753" s="3"/>
      <c r="EN1753" s="3"/>
      <c r="EO1753" s="3"/>
      <c r="EP1753" s="3"/>
      <c r="EQ1753" s="3"/>
      <c r="ER1753" s="3"/>
      <c r="ES1753" s="3"/>
      <c r="ET1753" s="3"/>
      <c r="EU1753" s="3"/>
      <c r="EV1753" s="3"/>
      <c r="EW1753" s="3"/>
      <c r="EX1753" s="3"/>
      <c r="EY1753" s="3"/>
      <c r="EZ1753" s="3"/>
      <c r="FA1753" s="3"/>
      <c r="FB1753" s="3"/>
      <c r="FC1753" s="3"/>
      <c r="FD1753" s="3"/>
      <c r="FE1753" s="3"/>
      <c r="FF1753" s="3"/>
      <c r="FG1753" s="3"/>
      <c r="FH1753" s="3"/>
      <c r="FI1753" s="3"/>
      <c r="FJ1753" s="3"/>
      <c r="FK1753" s="3"/>
      <c r="FL1753" s="3"/>
      <c r="FM1753" s="3"/>
      <c r="FN1753" s="3"/>
      <c r="FO1753" s="3"/>
      <c r="FP1753" s="3"/>
      <c r="FQ1753" s="3"/>
      <c r="FR1753" s="3"/>
      <c r="FS1753" s="3"/>
      <c r="FT1753" s="3"/>
      <c r="FU1753" s="3"/>
      <c r="FV1753" s="3"/>
      <c r="FW1753" s="3"/>
      <c r="FX1753" s="3"/>
      <c r="FY1753" s="3"/>
      <c r="FZ1753" s="3"/>
      <c r="GA1753" s="3"/>
      <c r="GB1753" s="3"/>
      <c r="GC1753" s="3"/>
      <c r="GD1753" s="3"/>
      <c r="GE1753" s="3"/>
      <c r="GF1753" s="3"/>
      <c r="GG1753" s="3"/>
      <c r="GH1753" s="3"/>
      <c r="GI1753" s="3"/>
      <c r="GJ1753" s="3"/>
      <c r="GK1753" s="3"/>
      <c r="GL1753" s="3"/>
      <c r="GM1753" s="3"/>
      <c r="GN1753" s="3"/>
      <c r="GO1753" s="3"/>
      <c r="GP1753" s="3"/>
      <c r="GQ1753" s="3"/>
      <c r="GR1753" s="3"/>
      <c r="GS1753" s="3"/>
      <c r="GT1753" s="3"/>
      <c r="GU1753" s="3"/>
      <c r="GV1753" s="3"/>
      <c r="GW1753" s="3"/>
      <c r="GX1753" s="3"/>
      <c r="GY1753" s="3"/>
      <c r="GZ1753" s="3"/>
      <c r="HA1753" s="3"/>
      <c r="HB1753" s="3"/>
      <c r="HC1753" s="3"/>
      <c r="HD1753" s="3"/>
      <c r="HE1753" s="3"/>
      <c r="HF1753" s="3"/>
      <c r="HG1753" s="3"/>
      <c r="HH1753" s="3"/>
      <c r="HI1753" s="3"/>
      <c r="HJ1753" s="3"/>
      <c r="HK1753" s="3"/>
      <c r="HL1753" s="3"/>
      <c r="HM1753" s="3"/>
      <c r="HN1753" s="3"/>
      <c r="HO1753" s="3"/>
      <c r="HP1753" s="3"/>
      <c r="HQ1753" s="3"/>
      <c r="HR1753" s="3"/>
      <c r="HS1753" s="3"/>
      <c r="HT1753" s="3"/>
      <c r="HU1753" s="3"/>
      <c r="HV1753" s="3"/>
      <c r="HW1753" s="3"/>
      <c r="HX1753" s="3"/>
      <c r="HY1753" s="3"/>
      <c r="HZ1753" s="3"/>
      <c r="IA1753" s="3"/>
      <c r="IB1753" s="3"/>
      <c r="IC1753" s="3"/>
      <c r="ID1753" s="3"/>
      <c r="IE1753" s="3"/>
      <c r="IF1753" s="3"/>
      <c r="IG1753" s="3"/>
      <c r="IH1753" s="3"/>
      <c r="II1753" s="3"/>
      <c r="IJ1753" s="3"/>
      <c r="IK1753" s="3"/>
      <c r="IL1753" s="3"/>
      <c r="IM1753" s="3"/>
      <c r="IN1753" s="3"/>
      <c r="IO1753" s="3"/>
      <c r="IP1753" s="3"/>
      <c r="IQ1753" s="3"/>
      <c r="IR1753" s="3"/>
      <c r="IS1753" s="3"/>
      <c r="IT1753" s="3"/>
      <c r="IU1753" s="3"/>
    </row>
    <row r="1754" spans="1:255" x14ac:dyDescent="0.4">
      <c r="A1754" s="3" t="s">
        <v>356</v>
      </c>
      <c r="B1754" s="3" t="s">
        <v>2005</v>
      </c>
      <c r="C1754" s="3" t="s">
        <v>2010</v>
      </c>
      <c r="D1754" s="3" t="s">
        <v>65</v>
      </c>
      <c r="E1754" s="3" t="s">
        <v>22</v>
      </c>
      <c r="F1754" s="3" t="s">
        <v>23</v>
      </c>
      <c r="G1754" s="3">
        <v>1</v>
      </c>
      <c r="H1754" s="3">
        <v>9791166300141</v>
      </c>
      <c r="I1754" s="3" t="s">
        <v>24</v>
      </c>
      <c r="J1754" s="3" t="s">
        <v>131</v>
      </c>
      <c r="K1754" s="3" t="s">
        <v>126</v>
      </c>
      <c r="L1754" s="3" t="s">
        <v>27</v>
      </c>
      <c r="M1754" s="3">
        <v>630</v>
      </c>
      <c r="N1754" s="3" t="s">
        <v>27</v>
      </c>
      <c r="O1754" s="3">
        <v>630</v>
      </c>
      <c r="P1754" s="3">
        <v>630</v>
      </c>
      <c r="Q1754" s="3" t="s">
        <v>30</v>
      </c>
      <c r="R1754" s="4">
        <v>0.7</v>
      </c>
      <c r="S1754" s="3">
        <v>441</v>
      </c>
      <c r="T1754" s="3" t="s">
        <v>27</v>
      </c>
      <c r="U1754" s="3">
        <v>441</v>
      </c>
      <c r="V1754" s="3" t="s">
        <v>24</v>
      </c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/>
      <c r="GC1754" s="3"/>
      <c r="GD1754" s="3"/>
      <c r="GE1754" s="3"/>
      <c r="GF1754" s="3"/>
      <c r="GG1754" s="3"/>
      <c r="GH1754" s="3"/>
      <c r="GI1754" s="3"/>
      <c r="GJ1754" s="3"/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/>
      <c r="HK1754" s="3"/>
      <c r="HL1754" s="3"/>
      <c r="HM1754" s="3"/>
      <c r="HN1754" s="3"/>
      <c r="HO1754" s="3"/>
      <c r="HP1754" s="3"/>
      <c r="HQ1754" s="3"/>
      <c r="HR1754" s="3"/>
      <c r="HS1754" s="3"/>
      <c r="HT1754" s="3"/>
      <c r="HU1754" s="3"/>
      <c r="HV1754" s="3"/>
      <c r="HW1754" s="3"/>
      <c r="HX1754" s="3"/>
      <c r="HY1754" s="3"/>
      <c r="HZ1754" s="3"/>
      <c r="IA1754" s="3"/>
      <c r="IB1754" s="3"/>
      <c r="IC1754" s="3"/>
      <c r="ID1754" s="3"/>
      <c r="IE1754" s="3"/>
      <c r="IF1754" s="3"/>
      <c r="IG1754" s="3"/>
      <c r="IH1754" s="3"/>
      <c r="II1754" s="3"/>
      <c r="IJ1754" s="3"/>
      <c r="IK1754" s="3"/>
      <c r="IL1754" s="3"/>
      <c r="IM1754" s="3"/>
      <c r="IN1754" s="3"/>
      <c r="IO1754" s="3"/>
      <c r="IP1754" s="3"/>
      <c r="IQ1754" s="3"/>
      <c r="IR1754" s="3"/>
      <c r="IS1754" s="3"/>
      <c r="IT1754" s="3"/>
      <c r="IU1754" s="3"/>
    </row>
    <row r="1755" spans="1:255" x14ac:dyDescent="0.4">
      <c r="A1755" s="3" t="s">
        <v>356</v>
      </c>
      <c r="B1755" s="3" t="s">
        <v>2005</v>
      </c>
      <c r="C1755" s="3" t="s">
        <v>2008</v>
      </c>
      <c r="D1755" s="3" t="s">
        <v>65</v>
      </c>
      <c r="E1755" s="3" t="s">
        <v>22</v>
      </c>
      <c r="F1755" s="3" t="s">
        <v>23</v>
      </c>
      <c r="G1755" s="3">
        <v>1</v>
      </c>
      <c r="H1755" s="3">
        <v>9791166300158</v>
      </c>
      <c r="I1755" s="3" t="s">
        <v>24</v>
      </c>
      <c r="J1755" s="3" t="s">
        <v>132</v>
      </c>
      <c r="K1755" s="3" t="s">
        <v>126</v>
      </c>
      <c r="L1755" s="3" t="s">
        <v>27</v>
      </c>
      <c r="M1755" s="3">
        <v>630</v>
      </c>
      <c r="N1755" s="3" t="s">
        <v>27</v>
      </c>
      <c r="O1755" s="3">
        <v>630</v>
      </c>
      <c r="P1755" s="3">
        <v>630</v>
      </c>
      <c r="Q1755" s="3" t="s">
        <v>30</v>
      </c>
      <c r="R1755" s="4">
        <v>0.7</v>
      </c>
      <c r="S1755" s="3">
        <v>441</v>
      </c>
      <c r="T1755" s="3" t="s">
        <v>27</v>
      </c>
      <c r="U1755" s="3">
        <v>441</v>
      </c>
      <c r="V1755" s="3" t="s">
        <v>24</v>
      </c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  <c r="EK1755" s="3"/>
      <c r="EL1755" s="3"/>
      <c r="EM1755" s="3"/>
      <c r="EN1755" s="3"/>
      <c r="EO1755" s="3"/>
      <c r="EP1755" s="3"/>
      <c r="EQ1755" s="3"/>
      <c r="ER1755" s="3"/>
      <c r="ES1755" s="3"/>
      <c r="ET1755" s="3"/>
      <c r="EU1755" s="3"/>
      <c r="EV1755" s="3"/>
      <c r="EW1755" s="3"/>
      <c r="EX1755" s="3"/>
      <c r="EY1755" s="3"/>
      <c r="EZ1755" s="3"/>
      <c r="FA1755" s="3"/>
      <c r="FB1755" s="3"/>
      <c r="FC1755" s="3"/>
      <c r="FD1755" s="3"/>
      <c r="FE1755" s="3"/>
      <c r="FF1755" s="3"/>
      <c r="FG1755" s="3"/>
      <c r="FH1755" s="3"/>
      <c r="FI1755" s="3"/>
      <c r="FJ1755" s="3"/>
      <c r="FK1755" s="3"/>
      <c r="FL1755" s="3"/>
      <c r="FM1755" s="3"/>
      <c r="FN1755" s="3"/>
      <c r="FO1755" s="3"/>
      <c r="FP1755" s="3"/>
      <c r="FQ1755" s="3"/>
      <c r="FR1755" s="3"/>
      <c r="FS1755" s="3"/>
      <c r="FT1755" s="3"/>
      <c r="FU1755" s="3"/>
      <c r="FV1755" s="3"/>
      <c r="FW1755" s="3"/>
      <c r="FX1755" s="3"/>
      <c r="FY1755" s="3"/>
      <c r="FZ1755" s="3"/>
      <c r="GA1755" s="3"/>
      <c r="GB1755" s="3"/>
      <c r="GC1755" s="3"/>
      <c r="GD1755" s="3"/>
      <c r="GE1755" s="3"/>
      <c r="GF1755" s="3"/>
      <c r="GG1755" s="3"/>
      <c r="GH1755" s="3"/>
      <c r="GI1755" s="3"/>
      <c r="GJ1755" s="3"/>
      <c r="GK1755" s="3"/>
      <c r="GL1755" s="3"/>
      <c r="GM1755" s="3"/>
      <c r="GN1755" s="3"/>
      <c r="GO1755" s="3"/>
      <c r="GP1755" s="3"/>
      <c r="GQ1755" s="3"/>
      <c r="GR1755" s="3"/>
      <c r="GS1755" s="3"/>
      <c r="GT1755" s="3"/>
      <c r="GU1755" s="3"/>
      <c r="GV1755" s="3"/>
      <c r="GW1755" s="3"/>
      <c r="GX1755" s="3"/>
      <c r="GY1755" s="3"/>
      <c r="GZ1755" s="3"/>
      <c r="HA1755" s="3"/>
      <c r="HB1755" s="3"/>
      <c r="HC1755" s="3"/>
      <c r="HD1755" s="3"/>
      <c r="HE1755" s="3"/>
      <c r="HF1755" s="3"/>
      <c r="HG1755" s="3"/>
      <c r="HH1755" s="3"/>
      <c r="HI1755" s="3"/>
      <c r="HJ1755" s="3"/>
      <c r="HK1755" s="3"/>
      <c r="HL1755" s="3"/>
      <c r="HM1755" s="3"/>
      <c r="HN1755" s="3"/>
      <c r="HO1755" s="3"/>
      <c r="HP1755" s="3"/>
      <c r="HQ1755" s="3"/>
      <c r="HR1755" s="3"/>
      <c r="HS1755" s="3"/>
      <c r="HT1755" s="3"/>
      <c r="HU1755" s="3"/>
      <c r="HV1755" s="3"/>
      <c r="HW1755" s="3"/>
      <c r="HX1755" s="3"/>
      <c r="HY1755" s="3"/>
      <c r="HZ1755" s="3"/>
      <c r="IA1755" s="3"/>
      <c r="IB1755" s="3"/>
      <c r="IC1755" s="3"/>
      <c r="ID1755" s="3"/>
      <c r="IE1755" s="3"/>
      <c r="IF1755" s="3"/>
      <c r="IG1755" s="3"/>
      <c r="IH1755" s="3"/>
      <c r="II1755" s="3"/>
      <c r="IJ1755" s="3"/>
      <c r="IK1755" s="3"/>
      <c r="IL1755" s="3"/>
      <c r="IM1755" s="3"/>
      <c r="IN1755" s="3"/>
      <c r="IO1755" s="3"/>
      <c r="IP1755" s="3"/>
      <c r="IQ1755" s="3"/>
      <c r="IR1755" s="3"/>
      <c r="IS1755" s="3"/>
      <c r="IT1755" s="3"/>
      <c r="IU1755" s="3"/>
    </row>
    <row r="1756" spans="1:255" x14ac:dyDescent="0.4">
      <c r="A1756" s="3" t="s">
        <v>356</v>
      </c>
      <c r="B1756" s="3" t="s">
        <v>2005</v>
      </c>
      <c r="C1756" s="3" t="s">
        <v>2011</v>
      </c>
      <c r="D1756" s="3" t="s">
        <v>65</v>
      </c>
      <c r="E1756" s="3" t="s">
        <v>22</v>
      </c>
      <c r="F1756" s="3" t="s">
        <v>23</v>
      </c>
      <c r="G1756" s="3">
        <v>1</v>
      </c>
      <c r="H1756" s="3">
        <v>9791159284984</v>
      </c>
      <c r="I1756" s="3" t="s">
        <v>24</v>
      </c>
      <c r="J1756" s="3" t="s">
        <v>51</v>
      </c>
      <c r="K1756" s="3" t="s">
        <v>47</v>
      </c>
      <c r="L1756" s="3" t="s">
        <v>27</v>
      </c>
      <c r="M1756" s="3">
        <v>630</v>
      </c>
      <c r="N1756" s="3" t="s">
        <v>27</v>
      </c>
      <c r="O1756" s="3">
        <v>630</v>
      </c>
      <c r="P1756" s="3">
        <v>630</v>
      </c>
      <c r="Q1756" s="3" t="s">
        <v>30</v>
      </c>
      <c r="R1756" s="4">
        <v>0.7</v>
      </c>
      <c r="S1756" s="3">
        <v>441</v>
      </c>
      <c r="T1756" s="3" t="s">
        <v>27</v>
      </c>
      <c r="U1756" s="3">
        <v>441</v>
      </c>
      <c r="V1756" s="3" t="s">
        <v>24</v>
      </c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/>
      <c r="HW1756" s="3"/>
      <c r="HX1756" s="3"/>
      <c r="HY1756" s="3"/>
      <c r="HZ1756" s="3"/>
      <c r="IA1756" s="3"/>
      <c r="IB1756" s="3"/>
      <c r="IC1756" s="3"/>
      <c r="ID1756" s="3"/>
      <c r="IE1756" s="3"/>
      <c r="IF1756" s="3"/>
      <c r="IG1756" s="3"/>
      <c r="IH1756" s="3"/>
      <c r="II1756" s="3"/>
      <c r="IJ1756" s="3"/>
      <c r="IK1756" s="3"/>
      <c r="IL1756" s="3"/>
      <c r="IM1756" s="3"/>
      <c r="IN1756" s="3"/>
      <c r="IO1756" s="3"/>
      <c r="IP1756" s="3"/>
      <c r="IQ1756" s="3"/>
      <c r="IR1756" s="3"/>
      <c r="IS1756" s="3"/>
      <c r="IT1756" s="3"/>
      <c r="IU1756" s="3"/>
    </row>
    <row r="1757" spans="1:255" x14ac:dyDescent="0.4">
      <c r="A1757" s="3" t="s">
        <v>356</v>
      </c>
      <c r="B1757" s="3" t="s">
        <v>2005</v>
      </c>
      <c r="C1757" s="3" t="s">
        <v>2015</v>
      </c>
      <c r="D1757" s="3" t="s">
        <v>65</v>
      </c>
      <c r="E1757" s="3" t="s">
        <v>22</v>
      </c>
      <c r="F1757" s="3" t="s">
        <v>23</v>
      </c>
      <c r="G1757" s="3">
        <v>1</v>
      </c>
      <c r="H1757" s="3">
        <v>9791166300271</v>
      </c>
      <c r="I1757" s="3" t="s">
        <v>24</v>
      </c>
      <c r="J1757" s="3" t="s">
        <v>143</v>
      </c>
      <c r="K1757" s="3" t="s">
        <v>126</v>
      </c>
      <c r="L1757" s="3" t="s">
        <v>27</v>
      </c>
      <c r="M1757" s="3">
        <v>630</v>
      </c>
      <c r="N1757" s="3" t="s">
        <v>28</v>
      </c>
      <c r="O1757" s="3">
        <v>0.52</v>
      </c>
      <c r="P1757" s="3">
        <v>0.52</v>
      </c>
      <c r="Q1757" s="3" t="s">
        <v>29</v>
      </c>
      <c r="R1757" s="4">
        <v>0.7</v>
      </c>
      <c r="S1757" s="3">
        <v>0.36</v>
      </c>
      <c r="T1757" s="3" t="s">
        <v>27</v>
      </c>
      <c r="U1757" s="3">
        <v>433</v>
      </c>
      <c r="V1757" s="3" t="s">
        <v>24</v>
      </c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  <c r="EK1757" s="3"/>
      <c r="EL1757" s="3"/>
      <c r="EM1757" s="3"/>
      <c r="EN1757" s="3"/>
      <c r="EO1757" s="3"/>
      <c r="EP1757" s="3"/>
      <c r="EQ1757" s="3"/>
      <c r="ER1757" s="3"/>
      <c r="ES1757" s="3"/>
      <c r="ET1757" s="3"/>
      <c r="EU1757" s="3"/>
      <c r="EV1757" s="3"/>
      <c r="EW1757" s="3"/>
      <c r="EX1757" s="3"/>
      <c r="EY1757" s="3"/>
      <c r="EZ1757" s="3"/>
      <c r="FA1757" s="3"/>
      <c r="FB1757" s="3"/>
      <c r="FC1757" s="3"/>
      <c r="FD1757" s="3"/>
      <c r="FE1757" s="3"/>
      <c r="FF1757" s="3"/>
      <c r="FG1757" s="3"/>
      <c r="FH1757" s="3"/>
      <c r="FI1757" s="3"/>
      <c r="FJ1757" s="3"/>
      <c r="FK1757" s="3"/>
      <c r="FL1757" s="3"/>
      <c r="FM1757" s="3"/>
      <c r="FN1757" s="3"/>
      <c r="FO1757" s="3"/>
      <c r="FP1757" s="3"/>
      <c r="FQ1757" s="3"/>
      <c r="FR1757" s="3"/>
      <c r="FS1757" s="3"/>
      <c r="FT1757" s="3"/>
      <c r="FU1757" s="3"/>
      <c r="FV1757" s="3"/>
      <c r="FW1757" s="3"/>
      <c r="FX1757" s="3"/>
      <c r="FY1757" s="3"/>
      <c r="FZ1757" s="3"/>
      <c r="GA1757" s="3"/>
      <c r="GB1757" s="3"/>
      <c r="GC1757" s="3"/>
      <c r="GD1757" s="3"/>
      <c r="GE1757" s="3"/>
      <c r="GF1757" s="3"/>
      <c r="GG1757" s="3"/>
      <c r="GH1757" s="3"/>
      <c r="GI1757" s="3"/>
      <c r="GJ1757" s="3"/>
      <c r="GK1757" s="3"/>
      <c r="GL1757" s="3"/>
      <c r="GM1757" s="3"/>
      <c r="GN1757" s="3"/>
      <c r="GO1757" s="3"/>
      <c r="GP1757" s="3"/>
      <c r="GQ1757" s="3"/>
      <c r="GR1757" s="3"/>
      <c r="GS1757" s="3"/>
      <c r="GT1757" s="3"/>
      <c r="GU1757" s="3"/>
      <c r="GV1757" s="3"/>
      <c r="GW1757" s="3"/>
      <c r="GX1757" s="3"/>
      <c r="GY1757" s="3"/>
      <c r="GZ1757" s="3"/>
      <c r="HA1757" s="3"/>
      <c r="HB1757" s="3"/>
      <c r="HC1757" s="3"/>
      <c r="HD1757" s="3"/>
      <c r="HE1757" s="3"/>
      <c r="HF1757" s="3"/>
      <c r="HG1757" s="3"/>
      <c r="HH1757" s="3"/>
      <c r="HI1757" s="3"/>
      <c r="HJ1757" s="3"/>
      <c r="HK1757" s="3"/>
      <c r="HL1757" s="3"/>
      <c r="HM1757" s="3"/>
      <c r="HN1757" s="3"/>
      <c r="HO1757" s="3"/>
      <c r="HP1757" s="3"/>
      <c r="HQ1757" s="3"/>
      <c r="HR1757" s="3"/>
      <c r="HS1757" s="3"/>
      <c r="HT1757" s="3"/>
      <c r="HU1757" s="3"/>
      <c r="HV1757" s="3"/>
      <c r="HW1757" s="3"/>
      <c r="HX1757" s="3"/>
      <c r="HY1757" s="3"/>
      <c r="HZ1757" s="3"/>
      <c r="IA1757" s="3"/>
      <c r="IB1757" s="3"/>
      <c r="IC1757" s="3"/>
      <c r="ID1757" s="3"/>
      <c r="IE1757" s="3"/>
      <c r="IF1757" s="3"/>
      <c r="IG1757" s="3"/>
      <c r="IH1757" s="3"/>
      <c r="II1757" s="3"/>
      <c r="IJ1757" s="3"/>
      <c r="IK1757" s="3"/>
      <c r="IL1757" s="3"/>
      <c r="IM1757" s="3"/>
      <c r="IN1757" s="3"/>
      <c r="IO1757" s="3"/>
      <c r="IP1757" s="3"/>
      <c r="IQ1757" s="3"/>
      <c r="IR1757" s="3"/>
      <c r="IS1757" s="3"/>
      <c r="IT1757" s="3"/>
      <c r="IU1757" s="3"/>
    </row>
    <row r="1758" spans="1:255" x14ac:dyDescent="0.4">
      <c r="A1758" s="3" t="s">
        <v>356</v>
      </c>
      <c r="B1758" s="3" t="s">
        <v>2005</v>
      </c>
      <c r="C1758" s="3" t="s">
        <v>2012</v>
      </c>
      <c r="D1758" s="3" t="s">
        <v>65</v>
      </c>
      <c r="E1758" s="3" t="s">
        <v>22</v>
      </c>
      <c r="F1758" s="3" t="s">
        <v>23</v>
      </c>
      <c r="G1758" s="3">
        <v>1</v>
      </c>
      <c r="H1758" s="3">
        <v>9791166061097</v>
      </c>
      <c r="I1758" s="3" t="s">
        <v>24</v>
      </c>
      <c r="J1758" s="3" t="s">
        <v>98</v>
      </c>
      <c r="K1758" s="3" t="s">
        <v>37</v>
      </c>
      <c r="L1758" s="3" t="s">
        <v>27</v>
      </c>
      <c r="M1758" s="3">
        <v>900</v>
      </c>
      <c r="N1758" s="3" t="s">
        <v>27</v>
      </c>
      <c r="O1758" s="3">
        <v>900</v>
      </c>
      <c r="P1758" s="3">
        <v>900</v>
      </c>
      <c r="Q1758" s="3" t="s">
        <v>30</v>
      </c>
      <c r="R1758" s="4">
        <v>0.7</v>
      </c>
      <c r="S1758" s="3">
        <v>630</v>
      </c>
      <c r="T1758" s="3" t="s">
        <v>27</v>
      </c>
      <c r="U1758" s="3">
        <v>630</v>
      </c>
      <c r="V1758" s="3" t="s">
        <v>24</v>
      </c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/>
      <c r="GC1758" s="3"/>
      <c r="GD1758" s="3"/>
      <c r="GE1758" s="3"/>
      <c r="GF1758" s="3"/>
      <c r="GG1758" s="3"/>
      <c r="GH1758" s="3"/>
      <c r="GI1758" s="3"/>
      <c r="GJ1758" s="3"/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/>
      <c r="HK1758" s="3"/>
      <c r="HL1758" s="3"/>
      <c r="HM1758" s="3"/>
      <c r="HN1758" s="3"/>
      <c r="HO1758" s="3"/>
      <c r="HP1758" s="3"/>
      <c r="HQ1758" s="3"/>
      <c r="HR1758" s="3"/>
      <c r="HS1758" s="3"/>
      <c r="HT1758" s="3"/>
      <c r="HU1758" s="3"/>
      <c r="HV1758" s="3"/>
      <c r="HW1758" s="3"/>
      <c r="HX1758" s="3"/>
      <c r="HY1758" s="3"/>
      <c r="HZ1758" s="3"/>
      <c r="IA1758" s="3"/>
      <c r="IB1758" s="3"/>
      <c r="IC1758" s="3"/>
      <c r="ID1758" s="3"/>
      <c r="IE1758" s="3"/>
      <c r="IF1758" s="3"/>
      <c r="IG1758" s="3"/>
      <c r="IH1758" s="3"/>
      <c r="II1758" s="3"/>
      <c r="IJ1758" s="3"/>
      <c r="IK1758" s="3"/>
      <c r="IL1758" s="3"/>
      <c r="IM1758" s="3"/>
      <c r="IN1758" s="3"/>
      <c r="IO1758" s="3"/>
      <c r="IP1758" s="3"/>
      <c r="IQ1758" s="3"/>
      <c r="IR1758" s="3"/>
      <c r="IS1758" s="3"/>
      <c r="IT1758" s="3"/>
      <c r="IU1758" s="3"/>
    </row>
    <row r="1759" spans="1:255" x14ac:dyDescent="0.4">
      <c r="A1759" s="3" t="s">
        <v>356</v>
      </c>
      <c r="B1759" s="3" t="s">
        <v>2005</v>
      </c>
      <c r="C1759" s="3" t="s">
        <v>2013</v>
      </c>
      <c r="D1759" s="3" t="s">
        <v>65</v>
      </c>
      <c r="E1759" s="3" t="s">
        <v>22</v>
      </c>
      <c r="F1759" s="3" t="s">
        <v>23</v>
      </c>
      <c r="G1759" s="3">
        <v>1</v>
      </c>
      <c r="H1759" s="3">
        <v>9791166300301</v>
      </c>
      <c r="I1759" s="3" t="s">
        <v>24</v>
      </c>
      <c r="J1759" s="3" t="s">
        <v>146</v>
      </c>
      <c r="K1759" s="3" t="s">
        <v>126</v>
      </c>
      <c r="L1759" s="3" t="s">
        <v>27</v>
      </c>
      <c r="M1759" s="3">
        <v>630</v>
      </c>
      <c r="N1759" s="3" t="s">
        <v>27</v>
      </c>
      <c r="O1759" s="3">
        <v>630</v>
      </c>
      <c r="P1759" s="3">
        <v>630</v>
      </c>
      <c r="Q1759" s="3" t="s">
        <v>30</v>
      </c>
      <c r="R1759" s="4">
        <v>0.7</v>
      </c>
      <c r="S1759" s="3">
        <v>441</v>
      </c>
      <c r="T1759" s="3" t="s">
        <v>27</v>
      </c>
      <c r="U1759" s="3">
        <v>441</v>
      </c>
      <c r="V1759" s="3" t="s">
        <v>24</v>
      </c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  <c r="EK1759" s="3"/>
      <c r="EL1759" s="3"/>
      <c r="EM1759" s="3"/>
      <c r="EN1759" s="3"/>
      <c r="EO1759" s="3"/>
      <c r="EP1759" s="3"/>
      <c r="EQ1759" s="3"/>
      <c r="ER1759" s="3"/>
      <c r="ES1759" s="3"/>
      <c r="ET1759" s="3"/>
      <c r="EU1759" s="3"/>
      <c r="EV1759" s="3"/>
      <c r="EW1759" s="3"/>
      <c r="EX1759" s="3"/>
      <c r="EY1759" s="3"/>
      <c r="EZ1759" s="3"/>
      <c r="FA1759" s="3"/>
      <c r="FB1759" s="3"/>
      <c r="FC1759" s="3"/>
      <c r="FD1759" s="3"/>
      <c r="FE1759" s="3"/>
      <c r="FF1759" s="3"/>
      <c r="FG1759" s="3"/>
      <c r="FH1759" s="3"/>
      <c r="FI1759" s="3"/>
      <c r="FJ1759" s="3"/>
      <c r="FK1759" s="3"/>
      <c r="FL1759" s="3"/>
      <c r="FM1759" s="3"/>
      <c r="FN1759" s="3"/>
      <c r="FO1759" s="3"/>
      <c r="FP1759" s="3"/>
      <c r="FQ1759" s="3"/>
      <c r="FR1759" s="3"/>
      <c r="FS1759" s="3"/>
      <c r="FT1759" s="3"/>
      <c r="FU1759" s="3"/>
      <c r="FV1759" s="3"/>
      <c r="FW1759" s="3"/>
      <c r="FX1759" s="3"/>
      <c r="FY1759" s="3"/>
      <c r="FZ1759" s="3"/>
      <c r="GA1759" s="3"/>
      <c r="GB1759" s="3"/>
      <c r="GC1759" s="3"/>
      <c r="GD1759" s="3"/>
      <c r="GE1759" s="3"/>
      <c r="GF1759" s="3"/>
      <c r="GG1759" s="3"/>
      <c r="GH1759" s="3"/>
      <c r="GI1759" s="3"/>
      <c r="GJ1759" s="3"/>
      <c r="GK1759" s="3"/>
      <c r="GL1759" s="3"/>
      <c r="GM1759" s="3"/>
      <c r="GN1759" s="3"/>
      <c r="GO1759" s="3"/>
      <c r="GP1759" s="3"/>
      <c r="GQ1759" s="3"/>
      <c r="GR1759" s="3"/>
      <c r="GS1759" s="3"/>
      <c r="GT1759" s="3"/>
      <c r="GU1759" s="3"/>
      <c r="GV1759" s="3"/>
      <c r="GW1759" s="3"/>
      <c r="GX1759" s="3"/>
      <c r="GY1759" s="3"/>
      <c r="GZ1759" s="3"/>
      <c r="HA1759" s="3"/>
      <c r="HB1759" s="3"/>
      <c r="HC1759" s="3"/>
      <c r="HD1759" s="3"/>
      <c r="HE1759" s="3"/>
      <c r="HF1759" s="3"/>
      <c r="HG1759" s="3"/>
      <c r="HH1759" s="3"/>
      <c r="HI1759" s="3"/>
      <c r="HJ1759" s="3"/>
      <c r="HK1759" s="3"/>
      <c r="HL1759" s="3"/>
      <c r="HM1759" s="3"/>
      <c r="HN1759" s="3"/>
      <c r="HO1759" s="3"/>
      <c r="HP1759" s="3"/>
      <c r="HQ1759" s="3"/>
      <c r="HR1759" s="3"/>
      <c r="HS1759" s="3"/>
      <c r="HT1759" s="3"/>
      <c r="HU1759" s="3"/>
      <c r="HV1759" s="3"/>
      <c r="HW1759" s="3"/>
      <c r="HX1759" s="3"/>
      <c r="HY1759" s="3"/>
      <c r="HZ1759" s="3"/>
      <c r="IA1759" s="3"/>
      <c r="IB1759" s="3"/>
      <c r="IC1759" s="3"/>
      <c r="ID1759" s="3"/>
      <c r="IE1759" s="3"/>
      <c r="IF1759" s="3"/>
      <c r="IG1759" s="3"/>
      <c r="IH1759" s="3"/>
      <c r="II1759" s="3"/>
      <c r="IJ1759" s="3"/>
      <c r="IK1759" s="3"/>
      <c r="IL1759" s="3"/>
      <c r="IM1759" s="3"/>
      <c r="IN1759" s="3"/>
      <c r="IO1759" s="3"/>
      <c r="IP1759" s="3"/>
      <c r="IQ1759" s="3"/>
      <c r="IR1759" s="3"/>
      <c r="IS1759" s="3"/>
      <c r="IT1759" s="3"/>
      <c r="IU1759" s="3"/>
    </row>
    <row r="1760" spans="1:255" x14ac:dyDescent="0.4">
      <c r="A1760" s="3" t="s">
        <v>356</v>
      </c>
      <c r="B1760" s="3" t="s">
        <v>2005</v>
      </c>
      <c r="C1760" s="3" t="s">
        <v>2014</v>
      </c>
      <c r="D1760" s="3" t="s">
        <v>65</v>
      </c>
      <c r="E1760" s="3" t="s">
        <v>22</v>
      </c>
      <c r="F1760" s="3" t="s">
        <v>23</v>
      </c>
      <c r="G1760" s="3">
        <v>1</v>
      </c>
      <c r="H1760" s="3">
        <v>9791188630240</v>
      </c>
      <c r="I1760" s="3" t="s">
        <v>24</v>
      </c>
      <c r="J1760" s="3" t="s">
        <v>330</v>
      </c>
      <c r="K1760" s="3" t="s">
        <v>41</v>
      </c>
      <c r="L1760" s="3" t="s">
        <v>27</v>
      </c>
      <c r="M1760" s="3">
        <v>630</v>
      </c>
      <c r="N1760" s="3" t="s">
        <v>27</v>
      </c>
      <c r="O1760" s="3">
        <v>630</v>
      </c>
      <c r="P1760" s="3">
        <v>630</v>
      </c>
      <c r="Q1760" s="3" t="s">
        <v>30</v>
      </c>
      <c r="R1760" s="4">
        <v>0.7</v>
      </c>
      <c r="S1760" s="3">
        <v>441</v>
      </c>
      <c r="T1760" s="3" t="s">
        <v>27</v>
      </c>
      <c r="U1760" s="3">
        <v>441</v>
      </c>
      <c r="V1760" s="3" t="s">
        <v>24</v>
      </c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/>
      <c r="GC1760" s="3"/>
      <c r="GD1760" s="3"/>
      <c r="GE1760" s="3"/>
      <c r="GF1760" s="3"/>
      <c r="GG1760" s="3"/>
      <c r="GH1760" s="3"/>
      <c r="GI1760" s="3"/>
      <c r="GJ1760" s="3"/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/>
      <c r="HK1760" s="3"/>
      <c r="HL1760" s="3"/>
      <c r="HM1760" s="3"/>
      <c r="HN1760" s="3"/>
      <c r="HO1760" s="3"/>
      <c r="HP1760" s="3"/>
      <c r="HQ1760" s="3"/>
      <c r="HR1760" s="3"/>
      <c r="HS1760" s="3"/>
      <c r="HT1760" s="3"/>
      <c r="HU1760" s="3"/>
      <c r="HV1760" s="3"/>
      <c r="HW1760" s="3"/>
      <c r="HX1760" s="3"/>
      <c r="HY1760" s="3"/>
      <c r="HZ1760" s="3"/>
      <c r="IA1760" s="3"/>
      <c r="IB1760" s="3"/>
      <c r="IC1760" s="3"/>
      <c r="ID1760" s="3"/>
      <c r="IE1760" s="3"/>
      <c r="IF1760" s="3"/>
      <c r="IG1760" s="3"/>
      <c r="IH1760" s="3"/>
      <c r="II1760" s="3"/>
      <c r="IJ1760" s="3"/>
      <c r="IK1760" s="3"/>
      <c r="IL1760" s="3"/>
      <c r="IM1760" s="3"/>
      <c r="IN1760" s="3"/>
      <c r="IO1760" s="3"/>
      <c r="IP1760" s="3"/>
      <c r="IQ1760" s="3"/>
      <c r="IR1760" s="3"/>
      <c r="IS1760" s="3"/>
      <c r="IT1760" s="3"/>
      <c r="IU1760" s="3"/>
    </row>
    <row r="1761" spans="1:255" x14ac:dyDescent="0.4">
      <c r="A1761" s="3" t="s">
        <v>356</v>
      </c>
      <c r="B1761" s="3" t="s">
        <v>2005</v>
      </c>
      <c r="C1761" s="3" t="s">
        <v>2017</v>
      </c>
      <c r="D1761" s="3" t="s">
        <v>65</v>
      </c>
      <c r="E1761" s="3" t="s">
        <v>22</v>
      </c>
      <c r="F1761" s="3" t="s">
        <v>23</v>
      </c>
      <c r="G1761" s="3">
        <v>1</v>
      </c>
      <c r="H1761" s="3">
        <v>9791166300486</v>
      </c>
      <c r="I1761" s="3" t="s">
        <v>24</v>
      </c>
      <c r="J1761" s="3" t="s">
        <v>153</v>
      </c>
      <c r="K1761" s="3" t="s">
        <v>126</v>
      </c>
      <c r="L1761" s="3" t="s">
        <v>27</v>
      </c>
      <c r="M1761" s="3">
        <v>630</v>
      </c>
      <c r="N1761" s="3" t="s">
        <v>27</v>
      </c>
      <c r="O1761" s="3">
        <v>630</v>
      </c>
      <c r="P1761" s="3">
        <v>630</v>
      </c>
      <c r="Q1761" s="3" t="s">
        <v>30</v>
      </c>
      <c r="R1761" s="4">
        <v>0.7</v>
      </c>
      <c r="S1761" s="3">
        <v>441</v>
      </c>
      <c r="T1761" s="3" t="s">
        <v>27</v>
      </c>
      <c r="U1761" s="3">
        <v>441</v>
      </c>
      <c r="V1761" s="3" t="s">
        <v>24</v>
      </c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  <c r="EK1761" s="3"/>
      <c r="EL1761" s="3"/>
      <c r="EM1761" s="3"/>
      <c r="EN1761" s="3"/>
      <c r="EO1761" s="3"/>
      <c r="EP1761" s="3"/>
      <c r="EQ1761" s="3"/>
      <c r="ER1761" s="3"/>
      <c r="ES1761" s="3"/>
      <c r="ET1761" s="3"/>
      <c r="EU1761" s="3"/>
      <c r="EV1761" s="3"/>
      <c r="EW1761" s="3"/>
      <c r="EX1761" s="3"/>
      <c r="EY1761" s="3"/>
      <c r="EZ1761" s="3"/>
      <c r="FA1761" s="3"/>
      <c r="FB1761" s="3"/>
      <c r="FC1761" s="3"/>
      <c r="FD1761" s="3"/>
      <c r="FE1761" s="3"/>
      <c r="FF1761" s="3"/>
      <c r="FG1761" s="3"/>
      <c r="FH1761" s="3"/>
      <c r="FI1761" s="3"/>
      <c r="FJ1761" s="3"/>
      <c r="FK1761" s="3"/>
      <c r="FL1761" s="3"/>
      <c r="FM1761" s="3"/>
      <c r="FN1761" s="3"/>
      <c r="FO1761" s="3"/>
      <c r="FP1761" s="3"/>
      <c r="FQ1761" s="3"/>
      <c r="FR1761" s="3"/>
      <c r="FS1761" s="3"/>
      <c r="FT1761" s="3"/>
      <c r="FU1761" s="3"/>
      <c r="FV1761" s="3"/>
      <c r="FW1761" s="3"/>
      <c r="FX1761" s="3"/>
      <c r="FY1761" s="3"/>
      <c r="FZ1761" s="3"/>
      <c r="GA1761" s="3"/>
      <c r="GB1761" s="3"/>
      <c r="GC1761" s="3"/>
      <c r="GD1761" s="3"/>
      <c r="GE1761" s="3"/>
      <c r="GF1761" s="3"/>
      <c r="GG1761" s="3"/>
      <c r="GH1761" s="3"/>
      <c r="GI1761" s="3"/>
      <c r="GJ1761" s="3"/>
      <c r="GK1761" s="3"/>
      <c r="GL1761" s="3"/>
      <c r="GM1761" s="3"/>
      <c r="GN1761" s="3"/>
      <c r="GO1761" s="3"/>
      <c r="GP1761" s="3"/>
      <c r="GQ1761" s="3"/>
      <c r="GR1761" s="3"/>
      <c r="GS1761" s="3"/>
      <c r="GT1761" s="3"/>
      <c r="GU1761" s="3"/>
      <c r="GV1761" s="3"/>
      <c r="GW1761" s="3"/>
      <c r="GX1761" s="3"/>
      <c r="GY1761" s="3"/>
      <c r="GZ1761" s="3"/>
      <c r="HA1761" s="3"/>
      <c r="HB1761" s="3"/>
      <c r="HC1761" s="3"/>
      <c r="HD1761" s="3"/>
      <c r="HE1761" s="3"/>
      <c r="HF1761" s="3"/>
      <c r="HG1761" s="3"/>
      <c r="HH1761" s="3"/>
      <c r="HI1761" s="3"/>
      <c r="HJ1761" s="3"/>
      <c r="HK1761" s="3"/>
      <c r="HL1761" s="3"/>
      <c r="HM1761" s="3"/>
      <c r="HN1761" s="3"/>
      <c r="HO1761" s="3"/>
      <c r="HP1761" s="3"/>
      <c r="HQ1761" s="3"/>
      <c r="HR1761" s="3"/>
      <c r="HS1761" s="3"/>
      <c r="HT1761" s="3"/>
      <c r="HU1761" s="3"/>
      <c r="HV1761" s="3"/>
      <c r="HW1761" s="3"/>
      <c r="HX1761" s="3"/>
      <c r="HY1761" s="3"/>
      <c r="HZ1761" s="3"/>
      <c r="IA1761" s="3"/>
      <c r="IB1761" s="3"/>
      <c r="IC1761" s="3"/>
      <c r="ID1761" s="3"/>
      <c r="IE1761" s="3"/>
      <c r="IF1761" s="3"/>
      <c r="IG1761" s="3"/>
      <c r="IH1761" s="3"/>
      <c r="II1761" s="3"/>
      <c r="IJ1761" s="3"/>
      <c r="IK1761" s="3"/>
      <c r="IL1761" s="3"/>
      <c r="IM1761" s="3"/>
      <c r="IN1761" s="3"/>
      <c r="IO1761" s="3"/>
      <c r="IP1761" s="3"/>
      <c r="IQ1761" s="3"/>
      <c r="IR1761" s="3"/>
      <c r="IS1761" s="3"/>
      <c r="IT1761" s="3"/>
      <c r="IU1761" s="3"/>
    </row>
    <row r="1762" spans="1:255" x14ac:dyDescent="0.4">
      <c r="A1762" s="3" t="s">
        <v>356</v>
      </c>
      <c r="B1762" s="3" t="s">
        <v>2005</v>
      </c>
      <c r="C1762" s="3" t="s">
        <v>2022</v>
      </c>
      <c r="D1762" s="3" t="s">
        <v>65</v>
      </c>
      <c r="E1762" s="3" t="s">
        <v>22</v>
      </c>
      <c r="F1762" s="3" t="s">
        <v>23</v>
      </c>
      <c r="G1762" s="3">
        <v>1</v>
      </c>
      <c r="H1762" s="3">
        <v>9791166064111</v>
      </c>
      <c r="I1762" s="3" t="s">
        <v>24</v>
      </c>
      <c r="J1762" s="3" t="s">
        <v>97</v>
      </c>
      <c r="K1762" s="3" t="s">
        <v>37</v>
      </c>
      <c r="L1762" s="3" t="s">
        <v>27</v>
      </c>
      <c r="M1762" s="3">
        <v>900</v>
      </c>
      <c r="N1762" s="3" t="s">
        <v>27</v>
      </c>
      <c r="O1762" s="3">
        <v>900</v>
      </c>
      <c r="P1762" s="3">
        <v>900</v>
      </c>
      <c r="Q1762" s="3" t="s">
        <v>30</v>
      </c>
      <c r="R1762" s="4">
        <v>0.7</v>
      </c>
      <c r="S1762" s="3">
        <v>630</v>
      </c>
      <c r="T1762" s="3" t="s">
        <v>27</v>
      </c>
      <c r="U1762" s="3">
        <v>630</v>
      </c>
      <c r="V1762" s="3" t="s">
        <v>24</v>
      </c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/>
      <c r="GC1762" s="3"/>
      <c r="GD1762" s="3"/>
      <c r="GE1762" s="3"/>
      <c r="GF1762" s="3"/>
      <c r="GG1762" s="3"/>
      <c r="GH1762" s="3"/>
      <c r="GI1762" s="3"/>
      <c r="GJ1762" s="3"/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/>
      <c r="HK1762" s="3"/>
      <c r="HL1762" s="3"/>
      <c r="HM1762" s="3"/>
      <c r="HN1762" s="3"/>
      <c r="HO1762" s="3"/>
      <c r="HP1762" s="3"/>
      <c r="HQ1762" s="3"/>
      <c r="HR1762" s="3"/>
      <c r="HS1762" s="3"/>
      <c r="HT1762" s="3"/>
      <c r="HU1762" s="3"/>
      <c r="HV1762" s="3"/>
      <c r="HW1762" s="3"/>
      <c r="HX1762" s="3"/>
      <c r="HY1762" s="3"/>
      <c r="HZ1762" s="3"/>
      <c r="IA1762" s="3"/>
      <c r="IB1762" s="3"/>
      <c r="IC1762" s="3"/>
      <c r="ID1762" s="3"/>
      <c r="IE1762" s="3"/>
      <c r="IF1762" s="3"/>
      <c r="IG1762" s="3"/>
      <c r="IH1762" s="3"/>
      <c r="II1762" s="3"/>
      <c r="IJ1762" s="3"/>
      <c r="IK1762" s="3"/>
      <c r="IL1762" s="3"/>
      <c r="IM1762" s="3"/>
      <c r="IN1762" s="3"/>
      <c r="IO1762" s="3"/>
      <c r="IP1762" s="3"/>
      <c r="IQ1762" s="3"/>
      <c r="IR1762" s="3"/>
      <c r="IS1762" s="3"/>
      <c r="IT1762" s="3"/>
      <c r="IU1762" s="3"/>
    </row>
    <row r="1763" spans="1:255" x14ac:dyDescent="0.4">
      <c r="A1763" s="3" t="s">
        <v>356</v>
      </c>
      <c r="B1763" s="3" t="s">
        <v>2005</v>
      </c>
      <c r="C1763" s="3" t="s">
        <v>2023</v>
      </c>
      <c r="D1763" s="3" t="s">
        <v>65</v>
      </c>
      <c r="E1763" s="3" t="s">
        <v>22</v>
      </c>
      <c r="F1763" s="3" t="s">
        <v>23</v>
      </c>
      <c r="G1763" s="3">
        <v>1</v>
      </c>
      <c r="H1763" s="3">
        <v>9791166300479</v>
      </c>
      <c r="I1763" s="3" t="s">
        <v>24</v>
      </c>
      <c r="J1763" s="3" t="s">
        <v>152</v>
      </c>
      <c r="K1763" s="3" t="s">
        <v>126</v>
      </c>
      <c r="L1763" s="3" t="s">
        <v>27</v>
      </c>
      <c r="M1763" s="3">
        <v>630</v>
      </c>
      <c r="N1763" s="3" t="s">
        <v>27</v>
      </c>
      <c r="O1763" s="3">
        <v>630</v>
      </c>
      <c r="P1763" s="3">
        <v>630</v>
      </c>
      <c r="Q1763" s="3" t="s">
        <v>30</v>
      </c>
      <c r="R1763" s="4">
        <v>0.7</v>
      </c>
      <c r="S1763" s="3">
        <v>441</v>
      </c>
      <c r="T1763" s="3" t="s">
        <v>27</v>
      </c>
      <c r="U1763" s="3">
        <v>441</v>
      </c>
      <c r="V1763" s="3" t="s">
        <v>24</v>
      </c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/>
      <c r="DW1763" s="3"/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  <c r="EK1763" s="3"/>
      <c r="EL1763" s="3"/>
      <c r="EM1763" s="3"/>
      <c r="EN1763" s="3"/>
      <c r="EO1763" s="3"/>
      <c r="EP1763" s="3"/>
      <c r="EQ1763" s="3"/>
      <c r="ER1763" s="3"/>
      <c r="ES1763" s="3"/>
      <c r="ET1763" s="3"/>
      <c r="EU1763" s="3"/>
      <c r="EV1763" s="3"/>
      <c r="EW1763" s="3"/>
      <c r="EX1763" s="3"/>
      <c r="EY1763" s="3"/>
      <c r="EZ1763" s="3"/>
      <c r="FA1763" s="3"/>
      <c r="FB1763" s="3"/>
      <c r="FC1763" s="3"/>
      <c r="FD1763" s="3"/>
      <c r="FE1763" s="3"/>
      <c r="FF1763" s="3"/>
      <c r="FG1763" s="3"/>
      <c r="FH1763" s="3"/>
      <c r="FI1763" s="3"/>
      <c r="FJ1763" s="3"/>
      <c r="FK1763" s="3"/>
      <c r="FL1763" s="3"/>
      <c r="FM1763" s="3"/>
      <c r="FN1763" s="3"/>
      <c r="FO1763" s="3"/>
      <c r="FP1763" s="3"/>
      <c r="FQ1763" s="3"/>
      <c r="FR1763" s="3"/>
      <c r="FS1763" s="3"/>
      <c r="FT1763" s="3"/>
      <c r="FU1763" s="3"/>
      <c r="FV1763" s="3"/>
      <c r="FW1763" s="3"/>
      <c r="FX1763" s="3"/>
      <c r="FY1763" s="3"/>
      <c r="FZ1763" s="3"/>
      <c r="GA1763" s="3"/>
      <c r="GB1763" s="3"/>
      <c r="GC1763" s="3"/>
      <c r="GD1763" s="3"/>
      <c r="GE1763" s="3"/>
      <c r="GF1763" s="3"/>
      <c r="GG1763" s="3"/>
      <c r="GH1763" s="3"/>
      <c r="GI1763" s="3"/>
      <c r="GJ1763" s="3"/>
      <c r="GK1763" s="3"/>
      <c r="GL1763" s="3"/>
      <c r="GM1763" s="3"/>
      <c r="GN1763" s="3"/>
      <c r="GO1763" s="3"/>
      <c r="GP1763" s="3"/>
      <c r="GQ1763" s="3"/>
      <c r="GR1763" s="3"/>
      <c r="GS1763" s="3"/>
      <c r="GT1763" s="3"/>
      <c r="GU1763" s="3"/>
      <c r="GV1763" s="3"/>
      <c r="GW1763" s="3"/>
      <c r="GX1763" s="3"/>
      <c r="GY1763" s="3"/>
      <c r="GZ1763" s="3"/>
      <c r="HA1763" s="3"/>
      <c r="HB1763" s="3"/>
      <c r="HC1763" s="3"/>
      <c r="HD1763" s="3"/>
      <c r="HE1763" s="3"/>
      <c r="HF1763" s="3"/>
      <c r="HG1763" s="3"/>
      <c r="HH1763" s="3"/>
      <c r="HI1763" s="3"/>
      <c r="HJ1763" s="3"/>
      <c r="HK1763" s="3"/>
      <c r="HL1763" s="3"/>
      <c r="HM1763" s="3"/>
      <c r="HN1763" s="3"/>
      <c r="HO1763" s="3"/>
      <c r="HP1763" s="3"/>
      <c r="HQ1763" s="3"/>
      <c r="HR1763" s="3"/>
      <c r="HS1763" s="3"/>
      <c r="HT1763" s="3"/>
      <c r="HU1763" s="3"/>
      <c r="HV1763" s="3"/>
      <c r="HW1763" s="3"/>
      <c r="HX1763" s="3"/>
      <c r="HY1763" s="3"/>
      <c r="HZ1763" s="3"/>
      <c r="IA1763" s="3"/>
      <c r="IB1763" s="3"/>
      <c r="IC1763" s="3"/>
      <c r="ID1763" s="3"/>
      <c r="IE1763" s="3"/>
      <c r="IF1763" s="3"/>
      <c r="IG1763" s="3"/>
      <c r="IH1763" s="3"/>
      <c r="II1763" s="3"/>
      <c r="IJ1763" s="3"/>
      <c r="IK1763" s="3"/>
      <c r="IL1763" s="3"/>
      <c r="IM1763" s="3"/>
      <c r="IN1763" s="3"/>
      <c r="IO1763" s="3"/>
      <c r="IP1763" s="3"/>
      <c r="IQ1763" s="3"/>
      <c r="IR1763" s="3"/>
      <c r="IS1763" s="3"/>
      <c r="IT1763" s="3"/>
      <c r="IU1763" s="3"/>
    </row>
    <row r="1764" spans="1:255" x14ac:dyDescent="0.4">
      <c r="A1764" s="3" t="s">
        <v>356</v>
      </c>
      <c r="B1764" s="3" t="s">
        <v>2005</v>
      </c>
      <c r="C1764" s="3" t="s">
        <v>2021</v>
      </c>
      <c r="D1764" s="3" t="s">
        <v>21</v>
      </c>
      <c r="E1764" s="3" t="s">
        <v>22</v>
      </c>
      <c r="F1764" s="3" t="s">
        <v>23</v>
      </c>
      <c r="G1764" s="3">
        <v>1</v>
      </c>
      <c r="H1764" s="3">
        <v>9791191562002</v>
      </c>
      <c r="I1764" s="3" t="s">
        <v>150</v>
      </c>
      <c r="J1764" s="3" t="s">
        <v>223</v>
      </c>
      <c r="K1764" s="3" t="s">
        <v>222</v>
      </c>
      <c r="L1764" s="3" t="s">
        <v>27</v>
      </c>
      <c r="M1764" s="5">
        <v>2500</v>
      </c>
      <c r="N1764" s="3" t="s">
        <v>27</v>
      </c>
      <c r="O1764" s="5">
        <v>2500</v>
      </c>
      <c r="P1764" s="5">
        <v>2500</v>
      </c>
      <c r="Q1764" s="3" t="s">
        <v>30</v>
      </c>
      <c r="R1764" s="4">
        <v>0.7</v>
      </c>
      <c r="S1764" s="5">
        <v>1750</v>
      </c>
      <c r="T1764" s="3" t="s">
        <v>27</v>
      </c>
      <c r="U1764" s="5">
        <v>1750</v>
      </c>
      <c r="V1764" s="3" t="s">
        <v>2254</v>
      </c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/>
      <c r="GC1764" s="3"/>
      <c r="GD1764" s="3"/>
      <c r="GE1764" s="3"/>
      <c r="GF1764" s="3"/>
      <c r="GG1764" s="3"/>
      <c r="GH1764" s="3"/>
      <c r="GI1764" s="3"/>
      <c r="GJ1764" s="3"/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/>
      <c r="HK1764" s="3"/>
      <c r="HL1764" s="3"/>
      <c r="HM1764" s="3"/>
      <c r="HN1764" s="3"/>
      <c r="HO1764" s="3"/>
      <c r="HP1764" s="3"/>
      <c r="HQ1764" s="3"/>
      <c r="HR1764" s="3"/>
      <c r="HS1764" s="3"/>
      <c r="HT1764" s="3"/>
      <c r="HU1764" s="3"/>
      <c r="HV1764" s="3"/>
      <c r="HW1764" s="3"/>
      <c r="HX1764" s="3"/>
      <c r="HY1764" s="3"/>
      <c r="HZ1764" s="3"/>
      <c r="IA1764" s="3"/>
      <c r="IB1764" s="3"/>
      <c r="IC1764" s="3"/>
      <c r="ID1764" s="3"/>
      <c r="IE1764" s="3"/>
      <c r="IF1764" s="3"/>
      <c r="IG1764" s="3"/>
      <c r="IH1764" s="3"/>
      <c r="II1764" s="3"/>
      <c r="IJ1764" s="3"/>
      <c r="IK1764" s="3"/>
      <c r="IL1764" s="3"/>
      <c r="IM1764" s="3"/>
      <c r="IN1764" s="3"/>
      <c r="IO1764" s="3"/>
      <c r="IP1764" s="3"/>
      <c r="IQ1764" s="3"/>
      <c r="IR1764" s="3"/>
      <c r="IS1764" s="3"/>
      <c r="IT1764" s="3"/>
      <c r="IU1764" s="3"/>
    </row>
    <row r="1765" spans="1:255" x14ac:dyDescent="0.4">
      <c r="A1765" s="3" t="s">
        <v>356</v>
      </c>
      <c r="B1765" s="3" t="s">
        <v>2005</v>
      </c>
      <c r="C1765" s="3" t="s">
        <v>2019</v>
      </c>
      <c r="D1765" s="3" t="s">
        <v>65</v>
      </c>
      <c r="E1765" s="3" t="s">
        <v>22</v>
      </c>
      <c r="F1765" s="3" t="s">
        <v>23</v>
      </c>
      <c r="G1765" s="3">
        <v>1</v>
      </c>
      <c r="H1765" s="3">
        <v>9791166300486</v>
      </c>
      <c r="I1765" s="3" t="s">
        <v>24</v>
      </c>
      <c r="J1765" s="3" t="s">
        <v>153</v>
      </c>
      <c r="K1765" s="3" t="s">
        <v>126</v>
      </c>
      <c r="L1765" s="3" t="s">
        <v>27</v>
      </c>
      <c r="M1765" s="3">
        <v>630</v>
      </c>
      <c r="N1765" s="3" t="s">
        <v>27</v>
      </c>
      <c r="O1765" s="3">
        <v>630</v>
      </c>
      <c r="P1765" s="3">
        <v>630</v>
      </c>
      <c r="Q1765" s="3" t="s">
        <v>30</v>
      </c>
      <c r="R1765" s="4">
        <v>0.7</v>
      </c>
      <c r="S1765" s="3">
        <v>441</v>
      </c>
      <c r="T1765" s="3" t="s">
        <v>27</v>
      </c>
      <c r="U1765" s="3">
        <v>441</v>
      </c>
      <c r="V1765" s="3" t="s">
        <v>24</v>
      </c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  <c r="EK1765" s="3"/>
      <c r="EL1765" s="3"/>
      <c r="EM1765" s="3"/>
      <c r="EN1765" s="3"/>
      <c r="EO1765" s="3"/>
      <c r="EP1765" s="3"/>
      <c r="EQ1765" s="3"/>
      <c r="ER1765" s="3"/>
      <c r="ES1765" s="3"/>
      <c r="ET1765" s="3"/>
      <c r="EU1765" s="3"/>
      <c r="EV1765" s="3"/>
      <c r="EW1765" s="3"/>
      <c r="EX1765" s="3"/>
      <c r="EY1765" s="3"/>
      <c r="EZ1765" s="3"/>
      <c r="FA1765" s="3"/>
      <c r="FB1765" s="3"/>
      <c r="FC1765" s="3"/>
      <c r="FD1765" s="3"/>
      <c r="FE1765" s="3"/>
      <c r="FF1765" s="3"/>
      <c r="FG1765" s="3"/>
      <c r="FH1765" s="3"/>
      <c r="FI1765" s="3"/>
      <c r="FJ1765" s="3"/>
      <c r="FK1765" s="3"/>
      <c r="FL1765" s="3"/>
      <c r="FM1765" s="3"/>
      <c r="FN1765" s="3"/>
      <c r="FO1765" s="3"/>
      <c r="FP1765" s="3"/>
      <c r="FQ1765" s="3"/>
      <c r="FR1765" s="3"/>
      <c r="FS1765" s="3"/>
      <c r="FT1765" s="3"/>
      <c r="FU1765" s="3"/>
      <c r="FV1765" s="3"/>
      <c r="FW1765" s="3"/>
      <c r="FX1765" s="3"/>
      <c r="FY1765" s="3"/>
      <c r="FZ1765" s="3"/>
      <c r="GA1765" s="3"/>
      <c r="GB1765" s="3"/>
      <c r="GC1765" s="3"/>
      <c r="GD1765" s="3"/>
      <c r="GE1765" s="3"/>
      <c r="GF1765" s="3"/>
      <c r="GG1765" s="3"/>
      <c r="GH1765" s="3"/>
      <c r="GI1765" s="3"/>
      <c r="GJ1765" s="3"/>
      <c r="GK1765" s="3"/>
      <c r="GL1765" s="3"/>
      <c r="GM1765" s="3"/>
      <c r="GN1765" s="3"/>
      <c r="GO1765" s="3"/>
      <c r="GP1765" s="3"/>
      <c r="GQ1765" s="3"/>
      <c r="GR1765" s="3"/>
      <c r="GS1765" s="3"/>
      <c r="GT1765" s="3"/>
      <c r="GU1765" s="3"/>
      <c r="GV1765" s="3"/>
      <c r="GW1765" s="3"/>
      <c r="GX1765" s="3"/>
      <c r="GY1765" s="3"/>
      <c r="GZ1765" s="3"/>
      <c r="HA1765" s="3"/>
      <c r="HB1765" s="3"/>
      <c r="HC1765" s="3"/>
      <c r="HD1765" s="3"/>
      <c r="HE1765" s="3"/>
      <c r="HF1765" s="3"/>
      <c r="HG1765" s="3"/>
      <c r="HH1765" s="3"/>
      <c r="HI1765" s="3"/>
      <c r="HJ1765" s="3"/>
      <c r="HK1765" s="3"/>
      <c r="HL1765" s="3"/>
      <c r="HM1765" s="3"/>
      <c r="HN1765" s="3"/>
      <c r="HO1765" s="3"/>
      <c r="HP1765" s="3"/>
      <c r="HQ1765" s="3"/>
      <c r="HR1765" s="3"/>
      <c r="HS1765" s="3"/>
      <c r="HT1765" s="3"/>
      <c r="HU1765" s="3"/>
      <c r="HV1765" s="3"/>
      <c r="HW1765" s="3"/>
      <c r="HX1765" s="3"/>
      <c r="HY1765" s="3"/>
      <c r="HZ1765" s="3"/>
      <c r="IA1765" s="3"/>
      <c r="IB1765" s="3"/>
      <c r="IC1765" s="3"/>
      <c r="ID1765" s="3"/>
      <c r="IE1765" s="3"/>
      <c r="IF1765" s="3"/>
      <c r="IG1765" s="3"/>
      <c r="IH1765" s="3"/>
      <c r="II1765" s="3"/>
      <c r="IJ1765" s="3"/>
      <c r="IK1765" s="3"/>
      <c r="IL1765" s="3"/>
      <c r="IM1765" s="3"/>
      <c r="IN1765" s="3"/>
      <c r="IO1765" s="3"/>
      <c r="IP1765" s="3"/>
      <c r="IQ1765" s="3"/>
      <c r="IR1765" s="3"/>
      <c r="IS1765" s="3"/>
      <c r="IT1765" s="3"/>
      <c r="IU1765" s="3"/>
    </row>
    <row r="1766" spans="1:255" x14ac:dyDescent="0.4">
      <c r="A1766" s="3" t="s">
        <v>356</v>
      </c>
      <c r="B1766" s="3" t="s">
        <v>2005</v>
      </c>
      <c r="C1766" s="3" t="s">
        <v>2018</v>
      </c>
      <c r="D1766" s="3" t="s">
        <v>65</v>
      </c>
      <c r="E1766" s="3" t="s">
        <v>22</v>
      </c>
      <c r="F1766" s="3" t="s">
        <v>23</v>
      </c>
      <c r="G1766" s="3">
        <v>1</v>
      </c>
      <c r="H1766" s="3">
        <v>9791166300158</v>
      </c>
      <c r="I1766" s="3" t="s">
        <v>24</v>
      </c>
      <c r="J1766" s="3" t="s">
        <v>132</v>
      </c>
      <c r="K1766" s="3" t="s">
        <v>126</v>
      </c>
      <c r="L1766" s="3" t="s">
        <v>27</v>
      </c>
      <c r="M1766" s="3">
        <v>630</v>
      </c>
      <c r="N1766" s="3" t="s">
        <v>27</v>
      </c>
      <c r="O1766" s="3">
        <v>630</v>
      </c>
      <c r="P1766" s="3">
        <v>630</v>
      </c>
      <c r="Q1766" s="3" t="s">
        <v>30</v>
      </c>
      <c r="R1766" s="4">
        <v>0.7</v>
      </c>
      <c r="S1766" s="3">
        <v>441</v>
      </c>
      <c r="T1766" s="3" t="s">
        <v>27</v>
      </c>
      <c r="U1766" s="3">
        <v>441</v>
      </c>
      <c r="V1766" s="3" t="s">
        <v>24</v>
      </c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/>
      <c r="GC1766" s="3"/>
      <c r="GD1766" s="3"/>
      <c r="GE1766" s="3"/>
      <c r="GF1766" s="3"/>
      <c r="GG1766" s="3"/>
      <c r="GH1766" s="3"/>
      <c r="GI1766" s="3"/>
      <c r="GJ1766" s="3"/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/>
      <c r="HK1766" s="3"/>
      <c r="HL1766" s="3"/>
      <c r="HM1766" s="3"/>
      <c r="HN1766" s="3"/>
      <c r="HO1766" s="3"/>
      <c r="HP1766" s="3"/>
      <c r="HQ1766" s="3"/>
      <c r="HR1766" s="3"/>
      <c r="HS1766" s="3"/>
      <c r="HT1766" s="3"/>
      <c r="HU1766" s="3"/>
      <c r="HV1766" s="3"/>
      <c r="HW1766" s="3"/>
      <c r="HX1766" s="3"/>
      <c r="HY1766" s="3"/>
      <c r="HZ1766" s="3"/>
      <c r="IA1766" s="3"/>
      <c r="IB1766" s="3"/>
      <c r="IC1766" s="3"/>
      <c r="ID1766" s="3"/>
      <c r="IE1766" s="3"/>
      <c r="IF1766" s="3"/>
      <c r="IG1766" s="3"/>
      <c r="IH1766" s="3"/>
      <c r="II1766" s="3"/>
      <c r="IJ1766" s="3"/>
      <c r="IK1766" s="3"/>
      <c r="IL1766" s="3"/>
      <c r="IM1766" s="3"/>
      <c r="IN1766" s="3"/>
      <c r="IO1766" s="3"/>
      <c r="IP1766" s="3"/>
      <c r="IQ1766" s="3"/>
      <c r="IR1766" s="3"/>
      <c r="IS1766" s="3"/>
      <c r="IT1766" s="3"/>
      <c r="IU1766" s="3"/>
    </row>
    <row r="1767" spans="1:255" x14ac:dyDescent="0.4">
      <c r="A1767" s="3" t="s">
        <v>356</v>
      </c>
      <c r="B1767" s="3" t="s">
        <v>2005</v>
      </c>
      <c r="C1767" s="3" t="s">
        <v>2025</v>
      </c>
      <c r="D1767" s="3" t="s">
        <v>65</v>
      </c>
      <c r="E1767" s="3" t="s">
        <v>22</v>
      </c>
      <c r="F1767" s="3" t="s">
        <v>23</v>
      </c>
      <c r="G1767" s="3">
        <v>1</v>
      </c>
      <c r="H1767" s="3">
        <v>9791166300288</v>
      </c>
      <c r="I1767" s="3" t="s">
        <v>24</v>
      </c>
      <c r="J1767" s="3" t="s">
        <v>144</v>
      </c>
      <c r="K1767" s="3" t="s">
        <v>126</v>
      </c>
      <c r="L1767" s="3" t="s">
        <v>27</v>
      </c>
      <c r="M1767" s="3">
        <v>630</v>
      </c>
      <c r="N1767" s="3" t="s">
        <v>28</v>
      </c>
      <c r="O1767" s="3">
        <v>0.52</v>
      </c>
      <c r="P1767" s="3">
        <v>0.52</v>
      </c>
      <c r="Q1767" s="3" t="s">
        <v>29</v>
      </c>
      <c r="R1767" s="4">
        <v>0.7</v>
      </c>
      <c r="S1767" s="3">
        <v>0.36</v>
      </c>
      <c r="T1767" s="3" t="s">
        <v>27</v>
      </c>
      <c r="U1767" s="3">
        <v>433</v>
      </c>
      <c r="V1767" s="3" t="s">
        <v>24</v>
      </c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  <c r="EK1767" s="3"/>
      <c r="EL1767" s="3"/>
      <c r="EM1767" s="3"/>
      <c r="EN1767" s="3"/>
      <c r="EO1767" s="3"/>
      <c r="EP1767" s="3"/>
      <c r="EQ1767" s="3"/>
      <c r="ER1767" s="3"/>
      <c r="ES1767" s="3"/>
      <c r="ET1767" s="3"/>
      <c r="EU1767" s="3"/>
      <c r="EV1767" s="3"/>
      <c r="EW1767" s="3"/>
      <c r="EX1767" s="3"/>
      <c r="EY1767" s="3"/>
      <c r="EZ1767" s="3"/>
      <c r="FA1767" s="3"/>
      <c r="FB1767" s="3"/>
      <c r="FC1767" s="3"/>
      <c r="FD1767" s="3"/>
      <c r="FE1767" s="3"/>
      <c r="FF1767" s="3"/>
      <c r="FG1767" s="3"/>
      <c r="FH1767" s="3"/>
      <c r="FI1767" s="3"/>
      <c r="FJ1767" s="3"/>
      <c r="FK1767" s="3"/>
      <c r="FL1767" s="3"/>
      <c r="FM1767" s="3"/>
      <c r="FN1767" s="3"/>
      <c r="FO1767" s="3"/>
      <c r="FP1767" s="3"/>
      <c r="FQ1767" s="3"/>
      <c r="FR1767" s="3"/>
      <c r="FS1767" s="3"/>
      <c r="FT1767" s="3"/>
      <c r="FU1767" s="3"/>
      <c r="FV1767" s="3"/>
      <c r="FW1767" s="3"/>
      <c r="FX1767" s="3"/>
      <c r="FY1767" s="3"/>
      <c r="FZ1767" s="3"/>
      <c r="GA1767" s="3"/>
      <c r="GB1767" s="3"/>
      <c r="GC1767" s="3"/>
      <c r="GD1767" s="3"/>
      <c r="GE1767" s="3"/>
      <c r="GF1767" s="3"/>
      <c r="GG1767" s="3"/>
      <c r="GH1767" s="3"/>
      <c r="GI1767" s="3"/>
      <c r="GJ1767" s="3"/>
      <c r="GK1767" s="3"/>
      <c r="GL1767" s="3"/>
      <c r="GM1767" s="3"/>
      <c r="GN1767" s="3"/>
      <c r="GO1767" s="3"/>
      <c r="GP1767" s="3"/>
      <c r="GQ1767" s="3"/>
      <c r="GR1767" s="3"/>
      <c r="GS1767" s="3"/>
      <c r="GT1767" s="3"/>
      <c r="GU1767" s="3"/>
      <c r="GV1767" s="3"/>
      <c r="GW1767" s="3"/>
      <c r="GX1767" s="3"/>
      <c r="GY1767" s="3"/>
      <c r="GZ1767" s="3"/>
      <c r="HA1767" s="3"/>
      <c r="HB1767" s="3"/>
      <c r="HC1767" s="3"/>
      <c r="HD1767" s="3"/>
      <c r="HE1767" s="3"/>
      <c r="HF1767" s="3"/>
      <c r="HG1767" s="3"/>
      <c r="HH1767" s="3"/>
      <c r="HI1767" s="3"/>
      <c r="HJ1767" s="3"/>
      <c r="HK1767" s="3"/>
      <c r="HL1767" s="3"/>
      <c r="HM1767" s="3"/>
      <c r="HN1767" s="3"/>
      <c r="HO1767" s="3"/>
      <c r="HP1767" s="3"/>
      <c r="HQ1767" s="3"/>
      <c r="HR1767" s="3"/>
      <c r="HS1767" s="3"/>
      <c r="HT1767" s="3"/>
      <c r="HU1767" s="3"/>
      <c r="HV1767" s="3"/>
      <c r="HW1767" s="3"/>
      <c r="HX1767" s="3"/>
      <c r="HY1767" s="3"/>
      <c r="HZ1767" s="3"/>
      <c r="IA1767" s="3"/>
      <c r="IB1767" s="3"/>
      <c r="IC1767" s="3"/>
      <c r="ID1767" s="3"/>
      <c r="IE1767" s="3"/>
      <c r="IF1767" s="3"/>
      <c r="IG1767" s="3"/>
      <c r="IH1767" s="3"/>
      <c r="II1767" s="3"/>
      <c r="IJ1767" s="3"/>
      <c r="IK1767" s="3"/>
      <c r="IL1767" s="3"/>
      <c r="IM1767" s="3"/>
      <c r="IN1767" s="3"/>
      <c r="IO1767" s="3"/>
      <c r="IP1767" s="3"/>
      <c r="IQ1767" s="3"/>
      <c r="IR1767" s="3"/>
      <c r="IS1767" s="3"/>
      <c r="IT1767" s="3"/>
      <c r="IU1767" s="3"/>
    </row>
    <row r="1768" spans="1:255" x14ac:dyDescent="0.4">
      <c r="A1768" s="3" t="s">
        <v>356</v>
      </c>
      <c r="B1768" s="3" t="s">
        <v>2005</v>
      </c>
      <c r="C1768" s="3" t="s">
        <v>2026</v>
      </c>
      <c r="D1768" s="3" t="s">
        <v>21</v>
      </c>
      <c r="E1768" s="3" t="s">
        <v>22</v>
      </c>
      <c r="F1768" s="3" t="s">
        <v>23</v>
      </c>
      <c r="G1768" s="3">
        <v>1</v>
      </c>
      <c r="H1768" s="3">
        <v>9791191562101</v>
      </c>
      <c r="I1768" s="3" t="s">
        <v>150</v>
      </c>
      <c r="J1768" s="3" t="s">
        <v>344</v>
      </c>
      <c r="K1768" s="3" t="s">
        <v>500</v>
      </c>
      <c r="L1768" s="3" t="s">
        <v>27</v>
      </c>
      <c r="M1768" s="5">
        <v>3000</v>
      </c>
      <c r="N1768" s="3" t="s">
        <v>27</v>
      </c>
      <c r="O1768" s="5">
        <v>3000</v>
      </c>
      <c r="P1768" s="5">
        <v>3000</v>
      </c>
      <c r="Q1768" s="3" t="s">
        <v>30</v>
      </c>
      <c r="R1768" s="4">
        <v>0.7</v>
      </c>
      <c r="S1768" s="5">
        <v>2100</v>
      </c>
      <c r="T1768" s="3" t="s">
        <v>27</v>
      </c>
      <c r="U1768" s="5">
        <v>2100</v>
      </c>
      <c r="V1768" s="3" t="s">
        <v>2254</v>
      </c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/>
      <c r="HK1768" s="3"/>
      <c r="HL1768" s="3"/>
      <c r="HM1768" s="3"/>
      <c r="HN1768" s="3"/>
      <c r="HO1768" s="3"/>
      <c r="HP1768" s="3"/>
      <c r="HQ1768" s="3"/>
      <c r="HR1768" s="3"/>
      <c r="HS1768" s="3"/>
      <c r="HT1768" s="3"/>
      <c r="HU1768" s="3"/>
      <c r="HV1768" s="3"/>
      <c r="HW1768" s="3"/>
      <c r="HX1768" s="3"/>
      <c r="HY1768" s="3"/>
      <c r="HZ1768" s="3"/>
      <c r="IA1768" s="3"/>
      <c r="IB1768" s="3"/>
      <c r="IC1768" s="3"/>
      <c r="ID1768" s="3"/>
      <c r="IE1768" s="3"/>
      <c r="IF1768" s="3"/>
      <c r="IG1768" s="3"/>
      <c r="IH1768" s="3"/>
      <c r="II1768" s="3"/>
      <c r="IJ1768" s="3"/>
      <c r="IK1768" s="3"/>
      <c r="IL1768" s="3"/>
      <c r="IM1768" s="3"/>
      <c r="IN1768" s="3"/>
      <c r="IO1768" s="3"/>
      <c r="IP1768" s="3"/>
      <c r="IQ1768" s="3"/>
      <c r="IR1768" s="3"/>
      <c r="IS1768" s="3"/>
      <c r="IT1768" s="3"/>
      <c r="IU1768" s="3"/>
    </row>
    <row r="1769" spans="1:255" x14ac:dyDescent="0.4">
      <c r="A1769" s="3" t="s">
        <v>356</v>
      </c>
      <c r="B1769" s="3" t="s">
        <v>2005</v>
      </c>
      <c r="C1769" s="3" t="s">
        <v>2024</v>
      </c>
      <c r="D1769" s="3" t="s">
        <v>65</v>
      </c>
      <c r="E1769" s="3" t="s">
        <v>22</v>
      </c>
      <c r="F1769" s="3" t="s">
        <v>23</v>
      </c>
      <c r="G1769" s="3">
        <v>1</v>
      </c>
      <c r="H1769" s="3">
        <v>9791166300240</v>
      </c>
      <c r="I1769" s="3" t="s">
        <v>24</v>
      </c>
      <c r="J1769" s="3" t="s">
        <v>140</v>
      </c>
      <c r="K1769" s="3" t="s">
        <v>126</v>
      </c>
      <c r="L1769" s="3" t="s">
        <v>27</v>
      </c>
      <c r="M1769" s="3">
        <v>630</v>
      </c>
      <c r="N1769" s="3" t="s">
        <v>27</v>
      </c>
      <c r="O1769" s="3">
        <v>630</v>
      </c>
      <c r="P1769" s="3">
        <v>630</v>
      </c>
      <c r="Q1769" s="3" t="s">
        <v>30</v>
      </c>
      <c r="R1769" s="4">
        <v>0.7</v>
      </c>
      <c r="S1769" s="3">
        <v>441</v>
      </c>
      <c r="T1769" s="3" t="s">
        <v>27</v>
      </c>
      <c r="U1769" s="3">
        <v>441</v>
      </c>
      <c r="V1769" s="3" t="s">
        <v>24</v>
      </c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  <c r="EK1769" s="3"/>
      <c r="EL1769" s="3"/>
      <c r="EM1769" s="3"/>
      <c r="EN1769" s="3"/>
      <c r="EO1769" s="3"/>
      <c r="EP1769" s="3"/>
      <c r="EQ1769" s="3"/>
      <c r="ER1769" s="3"/>
      <c r="ES1769" s="3"/>
      <c r="ET1769" s="3"/>
      <c r="EU1769" s="3"/>
      <c r="EV1769" s="3"/>
      <c r="EW1769" s="3"/>
      <c r="EX1769" s="3"/>
      <c r="EY1769" s="3"/>
      <c r="EZ1769" s="3"/>
      <c r="FA1769" s="3"/>
      <c r="FB1769" s="3"/>
      <c r="FC1769" s="3"/>
      <c r="FD1769" s="3"/>
      <c r="FE1769" s="3"/>
      <c r="FF1769" s="3"/>
      <c r="FG1769" s="3"/>
      <c r="FH1769" s="3"/>
      <c r="FI1769" s="3"/>
      <c r="FJ1769" s="3"/>
      <c r="FK1769" s="3"/>
      <c r="FL1769" s="3"/>
      <c r="FM1769" s="3"/>
      <c r="FN1769" s="3"/>
      <c r="FO1769" s="3"/>
      <c r="FP1769" s="3"/>
      <c r="FQ1769" s="3"/>
      <c r="FR1769" s="3"/>
      <c r="FS1769" s="3"/>
      <c r="FT1769" s="3"/>
      <c r="FU1769" s="3"/>
      <c r="FV1769" s="3"/>
      <c r="FW1769" s="3"/>
      <c r="FX1769" s="3"/>
      <c r="FY1769" s="3"/>
      <c r="FZ1769" s="3"/>
      <c r="GA1769" s="3"/>
      <c r="GB1769" s="3"/>
      <c r="GC1769" s="3"/>
      <c r="GD1769" s="3"/>
      <c r="GE1769" s="3"/>
      <c r="GF1769" s="3"/>
      <c r="GG1769" s="3"/>
      <c r="GH1769" s="3"/>
      <c r="GI1769" s="3"/>
      <c r="GJ1769" s="3"/>
      <c r="GK1769" s="3"/>
      <c r="GL1769" s="3"/>
      <c r="GM1769" s="3"/>
      <c r="GN1769" s="3"/>
      <c r="GO1769" s="3"/>
      <c r="GP1769" s="3"/>
      <c r="GQ1769" s="3"/>
      <c r="GR1769" s="3"/>
      <c r="GS1769" s="3"/>
      <c r="GT1769" s="3"/>
      <c r="GU1769" s="3"/>
      <c r="GV1769" s="3"/>
      <c r="GW1769" s="3"/>
      <c r="GX1769" s="3"/>
      <c r="GY1769" s="3"/>
      <c r="GZ1769" s="3"/>
      <c r="HA1769" s="3"/>
      <c r="HB1769" s="3"/>
      <c r="HC1769" s="3"/>
      <c r="HD1769" s="3"/>
      <c r="HE1769" s="3"/>
      <c r="HF1769" s="3"/>
      <c r="HG1769" s="3"/>
      <c r="HH1769" s="3"/>
      <c r="HI1769" s="3"/>
      <c r="HJ1769" s="3"/>
      <c r="HK1769" s="3"/>
      <c r="HL1769" s="3"/>
      <c r="HM1769" s="3"/>
      <c r="HN1769" s="3"/>
      <c r="HO1769" s="3"/>
      <c r="HP1769" s="3"/>
      <c r="HQ1769" s="3"/>
      <c r="HR1769" s="3"/>
      <c r="HS1769" s="3"/>
      <c r="HT1769" s="3"/>
      <c r="HU1769" s="3"/>
      <c r="HV1769" s="3"/>
      <c r="HW1769" s="3"/>
      <c r="HX1769" s="3"/>
      <c r="HY1769" s="3"/>
      <c r="HZ1769" s="3"/>
      <c r="IA1769" s="3"/>
      <c r="IB1769" s="3"/>
      <c r="IC1769" s="3"/>
      <c r="ID1769" s="3"/>
      <c r="IE1769" s="3"/>
      <c r="IF1769" s="3"/>
      <c r="IG1769" s="3"/>
      <c r="IH1769" s="3"/>
      <c r="II1769" s="3"/>
      <c r="IJ1769" s="3"/>
      <c r="IK1769" s="3"/>
      <c r="IL1769" s="3"/>
      <c r="IM1769" s="3"/>
      <c r="IN1769" s="3"/>
      <c r="IO1769" s="3"/>
      <c r="IP1769" s="3"/>
      <c r="IQ1769" s="3"/>
      <c r="IR1769" s="3"/>
      <c r="IS1769" s="3"/>
      <c r="IT1769" s="3"/>
      <c r="IU1769" s="3"/>
    </row>
    <row r="1770" spans="1:255" x14ac:dyDescent="0.4">
      <c r="A1770" s="3" t="s">
        <v>356</v>
      </c>
      <c r="B1770" s="3" t="s">
        <v>2005</v>
      </c>
      <c r="C1770" s="3" t="s">
        <v>2020</v>
      </c>
      <c r="D1770" s="3" t="s">
        <v>65</v>
      </c>
      <c r="E1770" s="3" t="s">
        <v>22</v>
      </c>
      <c r="F1770" s="3" t="s">
        <v>23</v>
      </c>
      <c r="G1770" s="3">
        <v>1</v>
      </c>
      <c r="H1770" s="3">
        <v>9791166300561</v>
      </c>
      <c r="I1770" s="3" t="s">
        <v>24</v>
      </c>
      <c r="J1770" s="3" t="s">
        <v>165</v>
      </c>
      <c r="K1770" s="3" t="s">
        <v>126</v>
      </c>
      <c r="L1770" s="3" t="s">
        <v>27</v>
      </c>
      <c r="M1770" s="3">
        <v>630</v>
      </c>
      <c r="N1770" s="3" t="s">
        <v>27</v>
      </c>
      <c r="O1770" s="3">
        <v>630</v>
      </c>
      <c r="P1770" s="3">
        <v>630</v>
      </c>
      <c r="Q1770" s="3" t="s">
        <v>30</v>
      </c>
      <c r="R1770" s="4">
        <v>0.7</v>
      </c>
      <c r="S1770" s="3">
        <v>441</v>
      </c>
      <c r="T1770" s="3" t="s">
        <v>27</v>
      </c>
      <c r="U1770" s="3">
        <v>441</v>
      </c>
      <c r="V1770" s="3" t="s">
        <v>24</v>
      </c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/>
      <c r="GC1770" s="3"/>
      <c r="GD1770" s="3"/>
      <c r="GE1770" s="3"/>
      <c r="GF1770" s="3"/>
      <c r="GG1770" s="3"/>
      <c r="GH1770" s="3"/>
      <c r="GI1770" s="3"/>
      <c r="GJ1770" s="3"/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/>
      <c r="HK1770" s="3"/>
      <c r="HL1770" s="3"/>
      <c r="HM1770" s="3"/>
      <c r="HN1770" s="3"/>
      <c r="HO1770" s="3"/>
      <c r="HP1770" s="3"/>
      <c r="HQ1770" s="3"/>
      <c r="HR1770" s="3"/>
      <c r="HS1770" s="3"/>
      <c r="HT1770" s="3"/>
      <c r="HU1770" s="3"/>
      <c r="HV1770" s="3"/>
      <c r="HW1770" s="3"/>
      <c r="HX1770" s="3"/>
      <c r="HY1770" s="3"/>
      <c r="HZ1770" s="3"/>
      <c r="IA1770" s="3"/>
      <c r="IB1770" s="3"/>
      <c r="IC1770" s="3"/>
      <c r="ID1770" s="3"/>
      <c r="IE1770" s="3"/>
      <c r="IF1770" s="3"/>
      <c r="IG1770" s="3"/>
      <c r="IH1770" s="3"/>
      <c r="II1770" s="3"/>
      <c r="IJ1770" s="3"/>
      <c r="IK1770" s="3"/>
      <c r="IL1770" s="3"/>
      <c r="IM1770" s="3"/>
      <c r="IN1770" s="3"/>
      <c r="IO1770" s="3"/>
      <c r="IP1770" s="3"/>
      <c r="IQ1770" s="3"/>
      <c r="IR1770" s="3"/>
      <c r="IS1770" s="3"/>
      <c r="IT1770" s="3"/>
      <c r="IU1770" s="3"/>
    </row>
    <row r="1771" spans="1:255" x14ac:dyDescent="0.4">
      <c r="A1771" s="3" t="s">
        <v>356</v>
      </c>
      <c r="B1771" s="3" t="s">
        <v>2005</v>
      </c>
      <c r="C1771" s="3" t="s">
        <v>2035</v>
      </c>
      <c r="D1771" s="3" t="s">
        <v>65</v>
      </c>
      <c r="E1771" s="3" t="s">
        <v>22</v>
      </c>
      <c r="F1771" s="3" t="s">
        <v>23</v>
      </c>
      <c r="G1771" s="3">
        <v>1</v>
      </c>
      <c r="H1771" s="3">
        <v>9791159282843</v>
      </c>
      <c r="I1771" s="3" t="s">
        <v>24</v>
      </c>
      <c r="J1771" s="3" t="s">
        <v>25</v>
      </c>
      <c r="K1771" s="3" t="s">
        <v>26</v>
      </c>
      <c r="L1771" s="3" t="s">
        <v>27</v>
      </c>
      <c r="M1771" s="3">
        <v>630</v>
      </c>
      <c r="N1771" s="3" t="s">
        <v>27</v>
      </c>
      <c r="O1771" s="3">
        <v>630</v>
      </c>
      <c r="P1771" s="3">
        <v>630</v>
      </c>
      <c r="Q1771" s="3" t="s">
        <v>30</v>
      </c>
      <c r="R1771" s="4">
        <v>0.7</v>
      </c>
      <c r="S1771" s="3">
        <v>441</v>
      </c>
      <c r="T1771" s="3" t="s">
        <v>27</v>
      </c>
      <c r="U1771" s="3">
        <v>441</v>
      </c>
      <c r="V1771" s="3" t="s">
        <v>24</v>
      </c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  <c r="EK1771" s="3"/>
      <c r="EL1771" s="3"/>
      <c r="EM1771" s="3"/>
      <c r="EN1771" s="3"/>
      <c r="EO1771" s="3"/>
      <c r="EP1771" s="3"/>
      <c r="EQ1771" s="3"/>
      <c r="ER1771" s="3"/>
      <c r="ES1771" s="3"/>
      <c r="ET1771" s="3"/>
      <c r="EU1771" s="3"/>
      <c r="EV1771" s="3"/>
      <c r="EW1771" s="3"/>
      <c r="EX1771" s="3"/>
      <c r="EY1771" s="3"/>
      <c r="EZ1771" s="3"/>
      <c r="FA1771" s="3"/>
      <c r="FB1771" s="3"/>
      <c r="FC1771" s="3"/>
      <c r="FD1771" s="3"/>
      <c r="FE1771" s="3"/>
      <c r="FF1771" s="3"/>
      <c r="FG1771" s="3"/>
      <c r="FH1771" s="3"/>
      <c r="FI1771" s="3"/>
      <c r="FJ1771" s="3"/>
      <c r="FK1771" s="3"/>
      <c r="FL1771" s="3"/>
      <c r="FM1771" s="3"/>
      <c r="FN1771" s="3"/>
      <c r="FO1771" s="3"/>
      <c r="FP1771" s="3"/>
      <c r="FQ1771" s="3"/>
      <c r="FR1771" s="3"/>
      <c r="FS1771" s="3"/>
      <c r="FT1771" s="3"/>
      <c r="FU1771" s="3"/>
      <c r="FV1771" s="3"/>
      <c r="FW1771" s="3"/>
      <c r="FX1771" s="3"/>
      <c r="FY1771" s="3"/>
      <c r="FZ1771" s="3"/>
      <c r="GA1771" s="3"/>
      <c r="GB1771" s="3"/>
      <c r="GC1771" s="3"/>
      <c r="GD1771" s="3"/>
      <c r="GE1771" s="3"/>
      <c r="GF1771" s="3"/>
      <c r="GG1771" s="3"/>
      <c r="GH1771" s="3"/>
      <c r="GI1771" s="3"/>
      <c r="GJ1771" s="3"/>
      <c r="GK1771" s="3"/>
      <c r="GL1771" s="3"/>
      <c r="GM1771" s="3"/>
      <c r="GN1771" s="3"/>
      <c r="GO1771" s="3"/>
      <c r="GP1771" s="3"/>
      <c r="GQ1771" s="3"/>
      <c r="GR1771" s="3"/>
      <c r="GS1771" s="3"/>
      <c r="GT1771" s="3"/>
      <c r="GU1771" s="3"/>
      <c r="GV1771" s="3"/>
      <c r="GW1771" s="3"/>
      <c r="GX1771" s="3"/>
      <c r="GY1771" s="3"/>
      <c r="GZ1771" s="3"/>
      <c r="HA1771" s="3"/>
      <c r="HB1771" s="3"/>
      <c r="HC1771" s="3"/>
      <c r="HD1771" s="3"/>
      <c r="HE1771" s="3"/>
      <c r="HF1771" s="3"/>
      <c r="HG1771" s="3"/>
      <c r="HH1771" s="3"/>
      <c r="HI1771" s="3"/>
      <c r="HJ1771" s="3"/>
      <c r="HK1771" s="3"/>
      <c r="HL1771" s="3"/>
      <c r="HM1771" s="3"/>
      <c r="HN1771" s="3"/>
      <c r="HO1771" s="3"/>
      <c r="HP1771" s="3"/>
      <c r="HQ1771" s="3"/>
      <c r="HR1771" s="3"/>
      <c r="HS1771" s="3"/>
      <c r="HT1771" s="3"/>
      <c r="HU1771" s="3"/>
      <c r="HV1771" s="3"/>
      <c r="HW1771" s="3"/>
      <c r="HX1771" s="3"/>
      <c r="HY1771" s="3"/>
      <c r="HZ1771" s="3"/>
      <c r="IA1771" s="3"/>
      <c r="IB1771" s="3"/>
      <c r="IC1771" s="3"/>
      <c r="ID1771" s="3"/>
      <c r="IE1771" s="3"/>
      <c r="IF1771" s="3"/>
      <c r="IG1771" s="3"/>
      <c r="IH1771" s="3"/>
      <c r="II1771" s="3"/>
      <c r="IJ1771" s="3"/>
      <c r="IK1771" s="3"/>
      <c r="IL1771" s="3"/>
      <c r="IM1771" s="3"/>
      <c r="IN1771" s="3"/>
      <c r="IO1771" s="3"/>
      <c r="IP1771" s="3"/>
      <c r="IQ1771" s="3"/>
      <c r="IR1771" s="3"/>
      <c r="IS1771" s="3"/>
      <c r="IT1771" s="3"/>
      <c r="IU1771" s="3"/>
    </row>
    <row r="1772" spans="1:255" x14ac:dyDescent="0.4">
      <c r="A1772" s="3" t="s">
        <v>356</v>
      </c>
      <c r="B1772" s="3" t="s">
        <v>2005</v>
      </c>
      <c r="C1772" s="3" t="s">
        <v>2034</v>
      </c>
      <c r="D1772" s="3" t="s">
        <v>65</v>
      </c>
      <c r="E1772" s="3" t="s">
        <v>22</v>
      </c>
      <c r="F1772" s="3" t="s">
        <v>23</v>
      </c>
      <c r="G1772" s="3">
        <v>1</v>
      </c>
      <c r="H1772" s="3">
        <v>9791188630219</v>
      </c>
      <c r="I1772" s="3" t="s">
        <v>24</v>
      </c>
      <c r="J1772" s="3" t="s">
        <v>43</v>
      </c>
      <c r="K1772" s="3" t="s">
        <v>41</v>
      </c>
      <c r="L1772" s="3" t="s">
        <v>27</v>
      </c>
      <c r="M1772" s="3">
        <v>630</v>
      </c>
      <c r="N1772" s="3" t="s">
        <v>27</v>
      </c>
      <c r="O1772" s="3">
        <v>630</v>
      </c>
      <c r="P1772" s="3">
        <v>630</v>
      </c>
      <c r="Q1772" s="3" t="s">
        <v>30</v>
      </c>
      <c r="R1772" s="4">
        <v>0.7</v>
      </c>
      <c r="S1772" s="3">
        <v>441</v>
      </c>
      <c r="T1772" s="3" t="s">
        <v>27</v>
      </c>
      <c r="U1772" s="3">
        <v>441</v>
      </c>
      <c r="V1772" s="3" t="s">
        <v>24</v>
      </c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/>
      <c r="GC1772" s="3"/>
      <c r="GD1772" s="3"/>
      <c r="GE1772" s="3"/>
      <c r="GF1772" s="3"/>
      <c r="GG1772" s="3"/>
      <c r="GH1772" s="3"/>
      <c r="GI1772" s="3"/>
      <c r="GJ1772" s="3"/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/>
      <c r="HK1772" s="3"/>
      <c r="HL1772" s="3"/>
      <c r="HM1772" s="3"/>
      <c r="HN1772" s="3"/>
      <c r="HO1772" s="3"/>
      <c r="HP1772" s="3"/>
      <c r="HQ1772" s="3"/>
      <c r="HR1772" s="3"/>
      <c r="HS1772" s="3"/>
      <c r="HT1772" s="3"/>
      <c r="HU1772" s="3"/>
      <c r="HV1772" s="3"/>
      <c r="HW1772" s="3"/>
      <c r="HX1772" s="3"/>
      <c r="HY1772" s="3"/>
      <c r="HZ1772" s="3"/>
      <c r="IA1772" s="3"/>
      <c r="IB1772" s="3"/>
      <c r="IC1772" s="3"/>
      <c r="ID1772" s="3"/>
      <c r="IE1772" s="3"/>
      <c r="IF1772" s="3"/>
      <c r="IG1772" s="3"/>
      <c r="IH1772" s="3"/>
      <c r="II1772" s="3"/>
      <c r="IJ1772" s="3"/>
      <c r="IK1772" s="3"/>
      <c r="IL1772" s="3"/>
      <c r="IM1772" s="3"/>
      <c r="IN1772" s="3"/>
      <c r="IO1772" s="3"/>
      <c r="IP1772" s="3"/>
      <c r="IQ1772" s="3"/>
      <c r="IR1772" s="3"/>
      <c r="IS1772" s="3"/>
      <c r="IT1772" s="3"/>
      <c r="IU1772" s="3"/>
    </row>
    <row r="1773" spans="1:255" x14ac:dyDescent="0.4">
      <c r="A1773" s="3" t="s">
        <v>356</v>
      </c>
      <c r="B1773" s="3" t="s">
        <v>2005</v>
      </c>
      <c r="C1773" s="3" t="s">
        <v>2027</v>
      </c>
      <c r="D1773" s="3" t="s">
        <v>65</v>
      </c>
      <c r="E1773" s="3" t="s">
        <v>22</v>
      </c>
      <c r="F1773" s="3" t="s">
        <v>23</v>
      </c>
      <c r="G1773" s="3">
        <v>1</v>
      </c>
      <c r="H1773" s="3">
        <v>9791166300233</v>
      </c>
      <c r="I1773" s="3" t="s">
        <v>24</v>
      </c>
      <c r="J1773" s="3" t="s">
        <v>139</v>
      </c>
      <c r="K1773" s="3" t="s">
        <v>126</v>
      </c>
      <c r="L1773" s="3" t="s">
        <v>27</v>
      </c>
      <c r="M1773" s="3">
        <v>630</v>
      </c>
      <c r="N1773" s="3" t="s">
        <v>27</v>
      </c>
      <c r="O1773" s="3">
        <v>630</v>
      </c>
      <c r="P1773" s="3">
        <v>630</v>
      </c>
      <c r="Q1773" s="3" t="s">
        <v>30</v>
      </c>
      <c r="R1773" s="4">
        <v>0.7</v>
      </c>
      <c r="S1773" s="3">
        <v>441</v>
      </c>
      <c r="T1773" s="3" t="s">
        <v>27</v>
      </c>
      <c r="U1773" s="3">
        <v>441</v>
      </c>
      <c r="V1773" s="3" t="s">
        <v>24</v>
      </c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  <c r="EK1773" s="3"/>
      <c r="EL1773" s="3"/>
      <c r="EM1773" s="3"/>
      <c r="EN1773" s="3"/>
      <c r="EO1773" s="3"/>
      <c r="EP1773" s="3"/>
      <c r="EQ1773" s="3"/>
      <c r="ER1773" s="3"/>
      <c r="ES1773" s="3"/>
      <c r="ET1773" s="3"/>
      <c r="EU1773" s="3"/>
      <c r="EV1773" s="3"/>
      <c r="EW1773" s="3"/>
      <c r="EX1773" s="3"/>
      <c r="EY1773" s="3"/>
      <c r="EZ1773" s="3"/>
      <c r="FA1773" s="3"/>
      <c r="FB1773" s="3"/>
      <c r="FC1773" s="3"/>
      <c r="FD1773" s="3"/>
      <c r="FE1773" s="3"/>
      <c r="FF1773" s="3"/>
      <c r="FG1773" s="3"/>
      <c r="FH1773" s="3"/>
      <c r="FI1773" s="3"/>
      <c r="FJ1773" s="3"/>
      <c r="FK1773" s="3"/>
      <c r="FL1773" s="3"/>
      <c r="FM1773" s="3"/>
      <c r="FN1773" s="3"/>
      <c r="FO1773" s="3"/>
      <c r="FP1773" s="3"/>
      <c r="FQ1773" s="3"/>
      <c r="FR1773" s="3"/>
      <c r="FS1773" s="3"/>
      <c r="FT1773" s="3"/>
      <c r="FU1773" s="3"/>
      <c r="FV1773" s="3"/>
      <c r="FW1773" s="3"/>
      <c r="FX1773" s="3"/>
      <c r="FY1773" s="3"/>
      <c r="FZ1773" s="3"/>
      <c r="GA1773" s="3"/>
      <c r="GB1773" s="3"/>
      <c r="GC1773" s="3"/>
      <c r="GD1773" s="3"/>
      <c r="GE1773" s="3"/>
      <c r="GF1773" s="3"/>
      <c r="GG1773" s="3"/>
      <c r="GH1773" s="3"/>
      <c r="GI1773" s="3"/>
      <c r="GJ1773" s="3"/>
      <c r="GK1773" s="3"/>
      <c r="GL1773" s="3"/>
      <c r="GM1773" s="3"/>
      <c r="GN1773" s="3"/>
      <c r="GO1773" s="3"/>
      <c r="GP1773" s="3"/>
      <c r="GQ1773" s="3"/>
      <c r="GR1773" s="3"/>
      <c r="GS1773" s="3"/>
      <c r="GT1773" s="3"/>
      <c r="GU1773" s="3"/>
      <c r="GV1773" s="3"/>
      <c r="GW1773" s="3"/>
      <c r="GX1773" s="3"/>
      <c r="GY1773" s="3"/>
      <c r="GZ1773" s="3"/>
      <c r="HA1773" s="3"/>
      <c r="HB1773" s="3"/>
      <c r="HC1773" s="3"/>
      <c r="HD1773" s="3"/>
      <c r="HE1773" s="3"/>
      <c r="HF1773" s="3"/>
      <c r="HG1773" s="3"/>
      <c r="HH1773" s="3"/>
      <c r="HI1773" s="3"/>
      <c r="HJ1773" s="3"/>
      <c r="HK1773" s="3"/>
      <c r="HL1773" s="3"/>
      <c r="HM1773" s="3"/>
      <c r="HN1773" s="3"/>
      <c r="HO1773" s="3"/>
      <c r="HP1773" s="3"/>
      <c r="HQ1773" s="3"/>
      <c r="HR1773" s="3"/>
      <c r="HS1773" s="3"/>
      <c r="HT1773" s="3"/>
      <c r="HU1773" s="3"/>
      <c r="HV1773" s="3"/>
      <c r="HW1773" s="3"/>
      <c r="HX1773" s="3"/>
      <c r="HY1773" s="3"/>
      <c r="HZ1773" s="3"/>
      <c r="IA1773" s="3"/>
      <c r="IB1773" s="3"/>
      <c r="IC1773" s="3"/>
      <c r="ID1773" s="3"/>
      <c r="IE1773" s="3"/>
      <c r="IF1773" s="3"/>
      <c r="IG1773" s="3"/>
      <c r="IH1773" s="3"/>
      <c r="II1773" s="3"/>
      <c r="IJ1773" s="3"/>
      <c r="IK1773" s="3"/>
      <c r="IL1773" s="3"/>
      <c r="IM1773" s="3"/>
      <c r="IN1773" s="3"/>
      <c r="IO1773" s="3"/>
      <c r="IP1773" s="3"/>
      <c r="IQ1773" s="3"/>
      <c r="IR1773" s="3"/>
      <c r="IS1773" s="3"/>
      <c r="IT1773" s="3"/>
      <c r="IU1773" s="3"/>
    </row>
    <row r="1774" spans="1:255" x14ac:dyDescent="0.4">
      <c r="A1774" s="3" t="s">
        <v>356</v>
      </c>
      <c r="B1774" s="3" t="s">
        <v>2005</v>
      </c>
      <c r="C1774" s="3" t="s">
        <v>2031</v>
      </c>
      <c r="D1774" s="3" t="s">
        <v>65</v>
      </c>
      <c r="E1774" s="3" t="s">
        <v>22</v>
      </c>
      <c r="F1774" s="3" t="s">
        <v>23</v>
      </c>
      <c r="G1774" s="3">
        <v>1</v>
      </c>
      <c r="H1774" s="3">
        <v>9791166300493</v>
      </c>
      <c r="I1774" s="3" t="s">
        <v>24</v>
      </c>
      <c r="J1774" s="3" t="s">
        <v>154</v>
      </c>
      <c r="K1774" s="3" t="s">
        <v>126</v>
      </c>
      <c r="L1774" s="3" t="s">
        <v>27</v>
      </c>
      <c r="M1774" s="3">
        <v>630</v>
      </c>
      <c r="N1774" s="3" t="s">
        <v>27</v>
      </c>
      <c r="O1774" s="3">
        <v>630</v>
      </c>
      <c r="P1774" s="3">
        <v>630</v>
      </c>
      <c r="Q1774" s="3" t="s">
        <v>30</v>
      </c>
      <c r="R1774" s="4">
        <v>0.7</v>
      </c>
      <c r="S1774" s="3">
        <v>441</v>
      </c>
      <c r="T1774" s="3" t="s">
        <v>27</v>
      </c>
      <c r="U1774" s="3">
        <v>441</v>
      </c>
      <c r="V1774" s="3" t="s">
        <v>24</v>
      </c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/>
      <c r="GC1774" s="3"/>
      <c r="GD1774" s="3"/>
      <c r="GE1774" s="3"/>
      <c r="GF1774" s="3"/>
      <c r="GG1774" s="3"/>
      <c r="GH1774" s="3"/>
      <c r="GI1774" s="3"/>
      <c r="GJ1774" s="3"/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/>
      <c r="HK1774" s="3"/>
      <c r="HL1774" s="3"/>
      <c r="HM1774" s="3"/>
      <c r="HN1774" s="3"/>
      <c r="HO1774" s="3"/>
      <c r="HP1774" s="3"/>
      <c r="HQ1774" s="3"/>
      <c r="HR1774" s="3"/>
      <c r="HS1774" s="3"/>
      <c r="HT1774" s="3"/>
      <c r="HU1774" s="3"/>
      <c r="HV1774" s="3"/>
      <c r="HW1774" s="3"/>
      <c r="HX1774" s="3"/>
      <c r="HY1774" s="3"/>
      <c r="HZ1774" s="3"/>
      <c r="IA1774" s="3"/>
      <c r="IB1774" s="3"/>
      <c r="IC1774" s="3"/>
      <c r="ID1774" s="3"/>
      <c r="IE1774" s="3"/>
      <c r="IF1774" s="3"/>
      <c r="IG1774" s="3"/>
      <c r="IH1774" s="3"/>
      <c r="II1774" s="3"/>
      <c r="IJ1774" s="3"/>
      <c r="IK1774" s="3"/>
      <c r="IL1774" s="3"/>
      <c r="IM1774" s="3"/>
      <c r="IN1774" s="3"/>
      <c r="IO1774" s="3"/>
      <c r="IP1774" s="3"/>
      <c r="IQ1774" s="3"/>
      <c r="IR1774" s="3"/>
      <c r="IS1774" s="3"/>
      <c r="IT1774" s="3"/>
      <c r="IU1774" s="3"/>
    </row>
    <row r="1775" spans="1:255" x14ac:dyDescent="0.4">
      <c r="A1775" s="3" t="s">
        <v>356</v>
      </c>
      <c r="B1775" s="3" t="s">
        <v>2005</v>
      </c>
      <c r="C1775" s="3" t="s">
        <v>2033</v>
      </c>
      <c r="D1775" s="3" t="s">
        <v>21</v>
      </c>
      <c r="E1775" s="3" t="s">
        <v>22</v>
      </c>
      <c r="F1775" s="3" t="s">
        <v>23</v>
      </c>
      <c r="G1775" s="3">
        <v>1</v>
      </c>
      <c r="H1775" s="3">
        <v>9791166300011</v>
      </c>
      <c r="I1775" s="3" t="s">
        <v>24</v>
      </c>
      <c r="J1775" s="3" t="s">
        <v>173</v>
      </c>
      <c r="K1775" s="3" t="s">
        <v>126</v>
      </c>
      <c r="L1775" s="3" t="s">
        <v>27</v>
      </c>
      <c r="M1775" s="5">
        <v>3200</v>
      </c>
      <c r="N1775" s="3" t="s">
        <v>27</v>
      </c>
      <c r="O1775" s="5">
        <v>3200</v>
      </c>
      <c r="P1775" s="5">
        <v>3200</v>
      </c>
      <c r="Q1775" s="3" t="s">
        <v>30</v>
      </c>
      <c r="R1775" s="4">
        <v>0.7</v>
      </c>
      <c r="S1775" s="5">
        <v>2240</v>
      </c>
      <c r="T1775" s="3" t="s">
        <v>27</v>
      </c>
      <c r="U1775" s="5">
        <v>2240</v>
      </c>
      <c r="V1775" s="3" t="s">
        <v>24</v>
      </c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  <c r="EK1775" s="3"/>
      <c r="EL1775" s="3"/>
      <c r="EM1775" s="3"/>
      <c r="EN1775" s="3"/>
      <c r="EO1775" s="3"/>
      <c r="EP1775" s="3"/>
      <c r="EQ1775" s="3"/>
      <c r="ER1775" s="3"/>
      <c r="ES1775" s="3"/>
      <c r="ET1775" s="3"/>
      <c r="EU1775" s="3"/>
      <c r="EV1775" s="3"/>
      <c r="EW1775" s="3"/>
      <c r="EX1775" s="3"/>
      <c r="EY1775" s="3"/>
      <c r="EZ1775" s="3"/>
      <c r="FA1775" s="3"/>
      <c r="FB1775" s="3"/>
      <c r="FC1775" s="3"/>
      <c r="FD1775" s="3"/>
      <c r="FE1775" s="3"/>
      <c r="FF1775" s="3"/>
      <c r="FG1775" s="3"/>
      <c r="FH1775" s="3"/>
      <c r="FI1775" s="3"/>
      <c r="FJ1775" s="3"/>
      <c r="FK1775" s="3"/>
      <c r="FL1775" s="3"/>
      <c r="FM1775" s="3"/>
      <c r="FN1775" s="3"/>
      <c r="FO1775" s="3"/>
      <c r="FP1775" s="3"/>
      <c r="FQ1775" s="3"/>
      <c r="FR1775" s="3"/>
      <c r="FS1775" s="3"/>
      <c r="FT1775" s="3"/>
      <c r="FU1775" s="3"/>
      <c r="FV1775" s="3"/>
      <c r="FW1775" s="3"/>
      <c r="FX1775" s="3"/>
      <c r="FY1775" s="3"/>
      <c r="FZ1775" s="3"/>
      <c r="GA1775" s="3"/>
      <c r="GB1775" s="3"/>
      <c r="GC1775" s="3"/>
      <c r="GD1775" s="3"/>
      <c r="GE1775" s="3"/>
      <c r="GF1775" s="3"/>
      <c r="GG1775" s="3"/>
      <c r="GH1775" s="3"/>
      <c r="GI1775" s="3"/>
      <c r="GJ1775" s="3"/>
      <c r="GK1775" s="3"/>
      <c r="GL1775" s="3"/>
      <c r="GM1775" s="3"/>
      <c r="GN1775" s="3"/>
      <c r="GO1775" s="3"/>
      <c r="GP1775" s="3"/>
      <c r="GQ1775" s="3"/>
      <c r="GR1775" s="3"/>
      <c r="GS1775" s="3"/>
      <c r="GT1775" s="3"/>
      <c r="GU1775" s="3"/>
      <c r="GV1775" s="3"/>
      <c r="GW1775" s="3"/>
      <c r="GX1775" s="3"/>
      <c r="GY1775" s="3"/>
      <c r="GZ1775" s="3"/>
      <c r="HA1775" s="3"/>
      <c r="HB1775" s="3"/>
      <c r="HC1775" s="3"/>
      <c r="HD1775" s="3"/>
      <c r="HE1775" s="3"/>
      <c r="HF1775" s="3"/>
      <c r="HG1775" s="3"/>
      <c r="HH1775" s="3"/>
      <c r="HI1775" s="3"/>
      <c r="HJ1775" s="3"/>
      <c r="HK1775" s="3"/>
      <c r="HL1775" s="3"/>
      <c r="HM1775" s="3"/>
      <c r="HN1775" s="3"/>
      <c r="HO1775" s="3"/>
      <c r="HP1775" s="3"/>
      <c r="HQ1775" s="3"/>
      <c r="HR1775" s="3"/>
      <c r="HS1775" s="3"/>
      <c r="HT1775" s="3"/>
      <c r="HU1775" s="3"/>
      <c r="HV1775" s="3"/>
      <c r="HW1775" s="3"/>
      <c r="HX1775" s="3"/>
      <c r="HY1775" s="3"/>
      <c r="HZ1775" s="3"/>
      <c r="IA1775" s="3"/>
      <c r="IB1775" s="3"/>
      <c r="IC1775" s="3"/>
      <c r="ID1775" s="3"/>
      <c r="IE1775" s="3"/>
      <c r="IF1775" s="3"/>
      <c r="IG1775" s="3"/>
      <c r="IH1775" s="3"/>
      <c r="II1775" s="3"/>
      <c r="IJ1775" s="3"/>
      <c r="IK1775" s="3"/>
      <c r="IL1775" s="3"/>
      <c r="IM1775" s="3"/>
      <c r="IN1775" s="3"/>
      <c r="IO1775" s="3"/>
      <c r="IP1775" s="3"/>
      <c r="IQ1775" s="3"/>
      <c r="IR1775" s="3"/>
      <c r="IS1775" s="3"/>
      <c r="IT1775" s="3"/>
      <c r="IU1775" s="3"/>
    </row>
    <row r="1776" spans="1:255" x14ac:dyDescent="0.4">
      <c r="A1776" s="3" t="s">
        <v>356</v>
      </c>
      <c r="B1776" s="3" t="s">
        <v>2006</v>
      </c>
      <c r="C1776" s="3" t="s">
        <v>2032</v>
      </c>
      <c r="D1776" s="3" t="s">
        <v>65</v>
      </c>
      <c r="E1776" s="3" t="s">
        <v>22</v>
      </c>
      <c r="F1776" s="3" t="s">
        <v>23</v>
      </c>
      <c r="G1776" s="3">
        <v>1</v>
      </c>
      <c r="H1776" s="3">
        <v>9791159283161</v>
      </c>
      <c r="I1776" s="3" t="s">
        <v>24</v>
      </c>
      <c r="J1776" s="3" t="s">
        <v>87</v>
      </c>
      <c r="K1776" s="3" t="s">
        <v>37</v>
      </c>
      <c r="L1776" s="3" t="s">
        <v>27</v>
      </c>
      <c r="M1776" s="3">
        <v>900</v>
      </c>
      <c r="N1776" s="3" t="s">
        <v>27</v>
      </c>
      <c r="O1776" s="3">
        <v>900</v>
      </c>
      <c r="P1776" s="3">
        <v>900</v>
      </c>
      <c r="Q1776" s="3" t="s">
        <v>30</v>
      </c>
      <c r="R1776" s="4">
        <v>0.7</v>
      </c>
      <c r="S1776" s="3">
        <v>630</v>
      </c>
      <c r="T1776" s="3" t="s">
        <v>27</v>
      </c>
      <c r="U1776" s="3">
        <v>630</v>
      </c>
      <c r="V1776" s="3" t="s">
        <v>24</v>
      </c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/>
      <c r="GC1776" s="3"/>
      <c r="GD1776" s="3"/>
      <c r="GE1776" s="3"/>
      <c r="GF1776" s="3"/>
      <c r="GG1776" s="3"/>
      <c r="GH1776" s="3"/>
      <c r="GI1776" s="3"/>
      <c r="GJ1776" s="3"/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/>
      <c r="HK1776" s="3"/>
      <c r="HL1776" s="3"/>
      <c r="HM1776" s="3"/>
      <c r="HN1776" s="3"/>
      <c r="HO1776" s="3"/>
      <c r="HP1776" s="3"/>
      <c r="HQ1776" s="3"/>
      <c r="HR1776" s="3"/>
      <c r="HS1776" s="3"/>
      <c r="HT1776" s="3"/>
      <c r="HU1776" s="3"/>
      <c r="HV1776" s="3"/>
      <c r="HW1776" s="3"/>
      <c r="HX1776" s="3"/>
      <c r="HY1776" s="3"/>
      <c r="HZ1776" s="3"/>
      <c r="IA1776" s="3"/>
      <c r="IB1776" s="3"/>
      <c r="IC1776" s="3"/>
      <c r="ID1776" s="3"/>
      <c r="IE1776" s="3"/>
      <c r="IF1776" s="3"/>
      <c r="IG1776" s="3"/>
      <c r="IH1776" s="3"/>
      <c r="II1776" s="3"/>
      <c r="IJ1776" s="3"/>
      <c r="IK1776" s="3"/>
      <c r="IL1776" s="3"/>
      <c r="IM1776" s="3"/>
      <c r="IN1776" s="3"/>
      <c r="IO1776" s="3"/>
      <c r="IP1776" s="3"/>
      <c r="IQ1776" s="3"/>
      <c r="IR1776" s="3"/>
      <c r="IS1776" s="3"/>
      <c r="IT1776" s="3"/>
      <c r="IU1776" s="3"/>
    </row>
    <row r="1777" spans="1:255" x14ac:dyDescent="0.4">
      <c r="A1777" s="3" t="s">
        <v>356</v>
      </c>
      <c r="B1777" s="3" t="s">
        <v>2006</v>
      </c>
      <c r="C1777" s="3" t="s">
        <v>2036</v>
      </c>
      <c r="D1777" s="3" t="s">
        <v>65</v>
      </c>
      <c r="E1777" s="3" t="s">
        <v>22</v>
      </c>
      <c r="F1777" s="3" t="s">
        <v>23</v>
      </c>
      <c r="G1777" s="3">
        <v>1</v>
      </c>
      <c r="H1777" s="3">
        <v>9791166300592</v>
      </c>
      <c r="I1777" s="3" t="s">
        <v>24</v>
      </c>
      <c r="J1777" s="3" t="s">
        <v>168</v>
      </c>
      <c r="K1777" s="3" t="s">
        <v>126</v>
      </c>
      <c r="L1777" s="3" t="s">
        <v>27</v>
      </c>
      <c r="M1777" s="3">
        <v>630</v>
      </c>
      <c r="N1777" s="3" t="s">
        <v>27</v>
      </c>
      <c r="O1777" s="3">
        <v>630</v>
      </c>
      <c r="P1777" s="3">
        <v>630</v>
      </c>
      <c r="Q1777" s="3" t="s">
        <v>30</v>
      </c>
      <c r="R1777" s="4">
        <v>0.7</v>
      </c>
      <c r="S1777" s="3">
        <v>441</v>
      </c>
      <c r="T1777" s="3" t="s">
        <v>27</v>
      </c>
      <c r="U1777" s="3">
        <v>441</v>
      </c>
      <c r="V1777" s="3" t="s">
        <v>24</v>
      </c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/>
      <c r="DW1777" s="3"/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  <c r="EK1777" s="3"/>
      <c r="EL1777" s="3"/>
      <c r="EM1777" s="3"/>
      <c r="EN1777" s="3"/>
      <c r="EO1777" s="3"/>
      <c r="EP1777" s="3"/>
      <c r="EQ1777" s="3"/>
      <c r="ER1777" s="3"/>
      <c r="ES1777" s="3"/>
      <c r="ET1777" s="3"/>
      <c r="EU1777" s="3"/>
      <c r="EV1777" s="3"/>
      <c r="EW1777" s="3"/>
      <c r="EX1777" s="3"/>
      <c r="EY1777" s="3"/>
      <c r="EZ1777" s="3"/>
      <c r="FA1777" s="3"/>
      <c r="FB1777" s="3"/>
      <c r="FC1777" s="3"/>
      <c r="FD1777" s="3"/>
      <c r="FE1777" s="3"/>
      <c r="FF1777" s="3"/>
      <c r="FG1777" s="3"/>
      <c r="FH1777" s="3"/>
      <c r="FI1777" s="3"/>
      <c r="FJ1777" s="3"/>
      <c r="FK1777" s="3"/>
      <c r="FL1777" s="3"/>
      <c r="FM1777" s="3"/>
      <c r="FN1777" s="3"/>
      <c r="FO1777" s="3"/>
      <c r="FP1777" s="3"/>
      <c r="FQ1777" s="3"/>
      <c r="FR1777" s="3"/>
      <c r="FS1777" s="3"/>
      <c r="FT1777" s="3"/>
      <c r="FU1777" s="3"/>
      <c r="FV1777" s="3"/>
      <c r="FW1777" s="3"/>
      <c r="FX1777" s="3"/>
      <c r="FY1777" s="3"/>
      <c r="FZ1777" s="3"/>
      <c r="GA1777" s="3"/>
      <c r="GB1777" s="3"/>
      <c r="GC1777" s="3"/>
      <c r="GD1777" s="3"/>
      <c r="GE1777" s="3"/>
      <c r="GF1777" s="3"/>
      <c r="GG1777" s="3"/>
      <c r="GH1777" s="3"/>
      <c r="GI1777" s="3"/>
      <c r="GJ1777" s="3"/>
      <c r="GK1777" s="3"/>
      <c r="GL1777" s="3"/>
      <c r="GM1777" s="3"/>
      <c r="GN1777" s="3"/>
      <c r="GO1777" s="3"/>
      <c r="GP1777" s="3"/>
      <c r="GQ1777" s="3"/>
      <c r="GR1777" s="3"/>
      <c r="GS1777" s="3"/>
      <c r="GT1777" s="3"/>
      <c r="GU1777" s="3"/>
      <c r="GV1777" s="3"/>
      <c r="GW1777" s="3"/>
      <c r="GX1777" s="3"/>
      <c r="GY1777" s="3"/>
      <c r="GZ1777" s="3"/>
      <c r="HA1777" s="3"/>
      <c r="HB1777" s="3"/>
      <c r="HC1777" s="3"/>
      <c r="HD1777" s="3"/>
      <c r="HE1777" s="3"/>
      <c r="HF1777" s="3"/>
      <c r="HG1777" s="3"/>
      <c r="HH1777" s="3"/>
      <c r="HI1777" s="3"/>
      <c r="HJ1777" s="3"/>
      <c r="HK1777" s="3"/>
      <c r="HL1777" s="3"/>
      <c r="HM1777" s="3"/>
      <c r="HN1777" s="3"/>
      <c r="HO1777" s="3"/>
      <c r="HP1777" s="3"/>
      <c r="HQ1777" s="3"/>
      <c r="HR1777" s="3"/>
      <c r="HS1777" s="3"/>
      <c r="HT1777" s="3"/>
      <c r="HU1777" s="3"/>
      <c r="HV1777" s="3"/>
      <c r="HW1777" s="3"/>
      <c r="HX1777" s="3"/>
      <c r="HY1777" s="3"/>
      <c r="HZ1777" s="3"/>
      <c r="IA1777" s="3"/>
      <c r="IB1777" s="3"/>
      <c r="IC1777" s="3"/>
      <c r="ID1777" s="3"/>
      <c r="IE1777" s="3"/>
      <c r="IF1777" s="3"/>
      <c r="IG1777" s="3"/>
      <c r="IH1777" s="3"/>
      <c r="II1777" s="3"/>
      <c r="IJ1777" s="3"/>
      <c r="IK1777" s="3"/>
      <c r="IL1777" s="3"/>
      <c r="IM1777" s="3"/>
      <c r="IN1777" s="3"/>
      <c r="IO1777" s="3"/>
      <c r="IP1777" s="3"/>
      <c r="IQ1777" s="3"/>
      <c r="IR1777" s="3"/>
      <c r="IS1777" s="3"/>
      <c r="IT1777" s="3"/>
      <c r="IU1777" s="3"/>
    </row>
    <row r="1778" spans="1:255" x14ac:dyDescent="0.4">
      <c r="A1778" s="3" t="s">
        <v>356</v>
      </c>
      <c r="B1778" s="3" t="s">
        <v>2006</v>
      </c>
      <c r="C1778" s="3" t="s">
        <v>2029</v>
      </c>
      <c r="D1778" s="3" t="s">
        <v>21</v>
      </c>
      <c r="E1778" s="3" t="s">
        <v>22</v>
      </c>
      <c r="F1778" s="3" t="s">
        <v>23</v>
      </c>
      <c r="G1778" s="3">
        <v>1</v>
      </c>
      <c r="H1778" s="3">
        <v>9791191562002</v>
      </c>
      <c r="I1778" s="3" t="s">
        <v>150</v>
      </c>
      <c r="J1778" s="3" t="s">
        <v>223</v>
      </c>
      <c r="K1778" s="3" t="s">
        <v>222</v>
      </c>
      <c r="L1778" s="3" t="s">
        <v>27</v>
      </c>
      <c r="M1778" s="5">
        <v>2500</v>
      </c>
      <c r="N1778" s="3" t="s">
        <v>27</v>
      </c>
      <c r="O1778" s="5">
        <v>2500</v>
      </c>
      <c r="P1778" s="5">
        <v>2500</v>
      </c>
      <c r="Q1778" s="3" t="s">
        <v>30</v>
      </c>
      <c r="R1778" s="4">
        <v>0.7</v>
      </c>
      <c r="S1778" s="5">
        <v>1750</v>
      </c>
      <c r="T1778" s="3" t="s">
        <v>27</v>
      </c>
      <c r="U1778" s="5">
        <v>1750</v>
      </c>
      <c r="V1778" s="3" t="s">
        <v>2254</v>
      </c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  <c r="EP1778" s="3"/>
      <c r="EQ1778" s="3"/>
      <c r="ER1778" s="3"/>
      <c r="ES1778" s="3"/>
      <c r="ET1778" s="3"/>
      <c r="EU1778" s="3"/>
      <c r="EV1778" s="3"/>
      <c r="EW1778" s="3"/>
      <c r="EX1778" s="3"/>
      <c r="EY1778" s="3"/>
      <c r="EZ1778" s="3"/>
      <c r="FA1778" s="3"/>
      <c r="FB1778" s="3"/>
      <c r="FC1778" s="3"/>
      <c r="FD1778" s="3"/>
      <c r="FE1778" s="3"/>
      <c r="FF1778" s="3"/>
      <c r="FG1778" s="3"/>
      <c r="FH1778" s="3"/>
      <c r="FI1778" s="3"/>
      <c r="FJ1778" s="3"/>
      <c r="FK1778" s="3"/>
      <c r="FL1778" s="3"/>
      <c r="FM1778" s="3"/>
      <c r="FN1778" s="3"/>
      <c r="FO1778" s="3"/>
      <c r="FP1778" s="3"/>
      <c r="FQ1778" s="3"/>
      <c r="FR1778" s="3"/>
      <c r="FS1778" s="3"/>
      <c r="FT1778" s="3"/>
      <c r="FU1778" s="3"/>
      <c r="FV1778" s="3"/>
      <c r="FW1778" s="3"/>
      <c r="FX1778" s="3"/>
      <c r="FY1778" s="3"/>
      <c r="FZ1778" s="3"/>
      <c r="GA1778" s="3"/>
      <c r="GB1778" s="3"/>
      <c r="GC1778" s="3"/>
      <c r="GD1778" s="3"/>
      <c r="GE1778" s="3"/>
      <c r="GF1778" s="3"/>
      <c r="GG1778" s="3"/>
      <c r="GH1778" s="3"/>
      <c r="GI1778" s="3"/>
      <c r="GJ1778" s="3"/>
      <c r="GK1778" s="3"/>
      <c r="GL1778" s="3"/>
      <c r="GM1778" s="3"/>
      <c r="GN1778" s="3"/>
      <c r="GO1778" s="3"/>
      <c r="GP1778" s="3"/>
      <c r="GQ1778" s="3"/>
      <c r="GR1778" s="3"/>
      <c r="GS1778" s="3"/>
      <c r="GT1778" s="3"/>
      <c r="GU1778" s="3"/>
      <c r="GV1778" s="3"/>
      <c r="GW1778" s="3"/>
      <c r="GX1778" s="3"/>
      <c r="GY1778" s="3"/>
      <c r="GZ1778" s="3"/>
      <c r="HA1778" s="3"/>
      <c r="HB1778" s="3"/>
      <c r="HC1778" s="3"/>
      <c r="HD1778" s="3"/>
      <c r="HE1778" s="3"/>
      <c r="HF1778" s="3"/>
      <c r="HG1778" s="3"/>
      <c r="HH1778" s="3"/>
      <c r="HI1778" s="3"/>
      <c r="HJ1778" s="3"/>
      <c r="HK1778" s="3"/>
      <c r="HL1778" s="3"/>
      <c r="HM1778" s="3"/>
      <c r="HN1778" s="3"/>
      <c r="HO1778" s="3"/>
      <c r="HP1778" s="3"/>
      <c r="HQ1778" s="3"/>
      <c r="HR1778" s="3"/>
      <c r="HS1778" s="3"/>
      <c r="HT1778" s="3"/>
      <c r="HU1778" s="3"/>
      <c r="HV1778" s="3"/>
      <c r="HW1778" s="3"/>
      <c r="HX1778" s="3"/>
      <c r="HY1778" s="3"/>
      <c r="HZ1778" s="3"/>
      <c r="IA1778" s="3"/>
      <c r="IB1778" s="3"/>
      <c r="IC1778" s="3"/>
      <c r="ID1778" s="3"/>
      <c r="IE1778" s="3"/>
      <c r="IF1778" s="3"/>
      <c r="IG1778" s="3"/>
      <c r="IH1778" s="3"/>
      <c r="II1778" s="3"/>
      <c r="IJ1778" s="3"/>
      <c r="IK1778" s="3"/>
      <c r="IL1778" s="3"/>
      <c r="IM1778" s="3"/>
      <c r="IN1778" s="3"/>
      <c r="IO1778" s="3"/>
      <c r="IP1778" s="3"/>
      <c r="IQ1778" s="3"/>
      <c r="IR1778" s="3"/>
      <c r="IS1778" s="3"/>
      <c r="IT1778" s="3"/>
      <c r="IU1778" s="3"/>
    </row>
    <row r="1779" spans="1:255" x14ac:dyDescent="0.4">
      <c r="A1779" s="3" t="s">
        <v>356</v>
      </c>
      <c r="B1779" s="3" t="s">
        <v>2006</v>
      </c>
      <c r="C1779" s="3" t="s">
        <v>2030</v>
      </c>
      <c r="D1779" s="3" t="s">
        <v>65</v>
      </c>
      <c r="E1779" s="3" t="s">
        <v>22</v>
      </c>
      <c r="F1779" s="3" t="s">
        <v>23</v>
      </c>
      <c r="G1779" s="3">
        <v>1</v>
      </c>
      <c r="H1779" s="3">
        <v>9791166300486</v>
      </c>
      <c r="I1779" s="3" t="s">
        <v>24</v>
      </c>
      <c r="J1779" s="3" t="s">
        <v>153</v>
      </c>
      <c r="K1779" s="3" t="s">
        <v>126</v>
      </c>
      <c r="L1779" s="3" t="s">
        <v>27</v>
      </c>
      <c r="M1779" s="3">
        <v>630</v>
      </c>
      <c r="N1779" s="3" t="s">
        <v>27</v>
      </c>
      <c r="O1779" s="3">
        <v>630</v>
      </c>
      <c r="P1779" s="3">
        <v>630</v>
      </c>
      <c r="Q1779" s="3" t="s">
        <v>30</v>
      </c>
      <c r="R1779" s="4">
        <v>0.7</v>
      </c>
      <c r="S1779" s="3">
        <v>441</v>
      </c>
      <c r="T1779" s="3" t="s">
        <v>27</v>
      </c>
      <c r="U1779" s="3">
        <v>441</v>
      </c>
      <c r="V1779" s="3" t="s">
        <v>24</v>
      </c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  <c r="EK1779" s="3"/>
      <c r="EL1779" s="3"/>
      <c r="EM1779" s="3"/>
      <c r="EN1779" s="3"/>
      <c r="EO1779" s="3"/>
      <c r="EP1779" s="3"/>
      <c r="EQ1779" s="3"/>
      <c r="ER1779" s="3"/>
      <c r="ES1779" s="3"/>
      <c r="ET1779" s="3"/>
      <c r="EU1779" s="3"/>
      <c r="EV1779" s="3"/>
      <c r="EW1779" s="3"/>
      <c r="EX1779" s="3"/>
      <c r="EY1779" s="3"/>
      <c r="EZ1779" s="3"/>
      <c r="FA1779" s="3"/>
      <c r="FB1779" s="3"/>
      <c r="FC1779" s="3"/>
      <c r="FD1779" s="3"/>
      <c r="FE1779" s="3"/>
      <c r="FF1779" s="3"/>
      <c r="FG1779" s="3"/>
      <c r="FH1779" s="3"/>
      <c r="FI1779" s="3"/>
      <c r="FJ1779" s="3"/>
      <c r="FK1779" s="3"/>
      <c r="FL1779" s="3"/>
      <c r="FM1779" s="3"/>
      <c r="FN1779" s="3"/>
      <c r="FO1779" s="3"/>
      <c r="FP1779" s="3"/>
      <c r="FQ1779" s="3"/>
      <c r="FR1779" s="3"/>
      <c r="FS1779" s="3"/>
      <c r="FT1779" s="3"/>
      <c r="FU1779" s="3"/>
      <c r="FV1779" s="3"/>
      <c r="FW1779" s="3"/>
      <c r="FX1779" s="3"/>
      <c r="FY1779" s="3"/>
      <c r="FZ1779" s="3"/>
      <c r="GA1779" s="3"/>
      <c r="GB1779" s="3"/>
      <c r="GC1779" s="3"/>
      <c r="GD1779" s="3"/>
      <c r="GE1779" s="3"/>
      <c r="GF1779" s="3"/>
      <c r="GG1779" s="3"/>
      <c r="GH1779" s="3"/>
      <c r="GI1779" s="3"/>
      <c r="GJ1779" s="3"/>
      <c r="GK1779" s="3"/>
      <c r="GL1779" s="3"/>
      <c r="GM1779" s="3"/>
      <c r="GN1779" s="3"/>
      <c r="GO1779" s="3"/>
      <c r="GP1779" s="3"/>
      <c r="GQ1779" s="3"/>
      <c r="GR1779" s="3"/>
      <c r="GS1779" s="3"/>
      <c r="GT1779" s="3"/>
      <c r="GU1779" s="3"/>
      <c r="GV1779" s="3"/>
      <c r="GW1779" s="3"/>
      <c r="GX1779" s="3"/>
      <c r="GY1779" s="3"/>
      <c r="GZ1779" s="3"/>
      <c r="HA1779" s="3"/>
      <c r="HB1779" s="3"/>
      <c r="HC1779" s="3"/>
      <c r="HD1779" s="3"/>
      <c r="HE1779" s="3"/>
      <c r="HF1779" s="3"/>
      <c r="HG1779" s="3"/>
      <c r="HH1779" s="3"/>
      <c r="HI1779" s="3"/>
      <c r="HJ1779" s="3"/>
      <c r="HK1779" s="3"/>
      <c r="HL1779" s="3"/>
      <c r="HM1779" s="3"/>
      <c r="HN1779" s="3"/>
      <c r="HO1779" s="3"/>
      <c r="HP1779" s="3"/>
      <c r="HQ1779" s="3"/>
      <c r="HR1779" s="3"/>
      <c r="HS1779" s="3"/>
      <c r="HT1779" s="3"/>
      <c r="HU1779" s="3"/>
      <c r="HV1779" s="3"/>
      <c r="HW1779" s="3"/>
      <c r="HX1779" s="3"/>
      <c r="HY1779" s="3"/>
      <c r="HZ1779" s="3"/>
      <c r="IA1779" s="3"/>
      <c r="IB1779" s="3"/>
      <c r="IC1779" s="3"/>
      <c r="ID1779" s="3"/>
      <c r="IE1779" s="3"/>
      <c r="IF1779" s="3"/>
      <c r="IG1779" s="3"/>
      <c r="IH1779" s="3"/>
      <c r="II1779" s="3"/>
      <c r="IJ1779" s="3"/>
      <c r="IK1779" s="3"/>
      <c r="IL1779" s="3"/>
      <c r="IM1779" s="3"/>
      <c r="IN1779" s="3"/>
      <c r="IO1779" s="3"/>
      <c r="IP1779" s="3"/>
      <c r="IQ1779" s="3"/>
      <c r="IR1779" s="3"/>
      <c r="IS1779" s="3"/>
      <c r="IT1779" s="3"/>
      <c r="IU1779" s="3"/>
    </row>
    <row r="1780" spans="1:255" x14ac:dyDescent="0.4">
      <c r="A1780" s="3" t="s">
        <v>356</v>
      </c>
      <c r="B1780" s="3" t="s">
        <v>2006</v>
      </c>
      <c r="C1780" s="3" t="s">
        <v>2028</v>
      </c>
      <c r="D1780" s="3" t="s">
        <v>65</v>
      </c>
      <c r="E1780" s="3" t="s">
        <v>22</v>
      </c>
      <c r="F1780" s="3" t="s">
        <v>23</v>
      </c>
      <c r="G1780" s="3">
        <v>1</v>
      </c>
      <c r="H1780" s="3">
        <v>9791166064395</v>
      </c>
      <c r="I1780" s="3" t="s">
        <v>24</v>
      </c>
      <c r="J1780" s="3" t="s">
        <v>110</v>
      </c>
      <c r="K1780" s="3" t="s">
        <v>108</v>
      </c>
      <c r="L1780" s="3" t="s">
        <v>27</v>
      </c>
      <c r="M1780" s="3">
        <v>720</v>
      </c>
      <c r="N1780" s="3" t="s">
        <v>27</v>
      </c>
      <c r="O1780" s="3">
        <v>720</v>
      </c>
      <c r="P1780" s="3">
        <v>720</v>
      </c>
      <c r="Q1780" s="3" t="s">
        <v>30</v>
      </c>
      <c r="R1780" s="4">
        <v>0.7</v>
      </c>
      <c r="S1780" s="3">
        <v>504</v>
      </c>
      <c r="T1780" s="3" t="s">
        <v>27</v>
      </c>
      <c r="U1780" s="3">
        <v>504</v>
      </c>
      <c r="V1780" s="3" t="s">
        <v>24</v>
      </c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  <c r="EP1780" s="3"/>
      <c r="EQ1780" s="3"/>
      <c r="ER1780" s="3"/>
      <c r="ES1780" s="3"/>
      <c r="ET1780" s="3"/>
      <c r="EU1780" s="3"/>
      <c r="EV1780" s="3"/>
      <c r="EW1780" s="3"/>
      <c r="EX1780" s="3"/>
      <c r="EY1780" s="3"/>
      <c r="EZ1780" s="3"/>
      <c r="FA1780" s="3"/>
      <c r="FB1780" s="3"/>
      <c r="FC1780" s="3"/>
      <c r="FD1780" s="3"/>
      <c r="FE1780" s="3"/>
      <c r="FF1780" s="3"/>
      <c r="FG1780" s="3"/>
      <c r="FH1780" s="3"/>
      <c r="FI1780" s="3"/>
      <c r="FJ1780" s="3"/>
      <c r="FK1780" s="3"/>
      <c r="FL1780" s="3"/>
      <c r="FM1780" s="3"/>
      <c r="FN1780" s="3"/>
      <c r="FO1780" s="3"/>
      <c r="FP1780" s="3"/>
      <c r="FQ1780" s="3"/>
      <c r="FR1780" s="3"/>
      <c r="FS1780" s="3"/>
      <c r="FT1780" s="3"/>
      <c r="FU1780" s="3"/>
      <c r="FV1780" s="3"/>
      <c r="FW1780" s="3"/>
      <c r="FX1780" s="3"/>
      <c r="FY1780" s="3"/>
      <c r="FZ1780" s="3"/>
      <c r="GA1780" s="3"/>
      <c r="GB1780" s="3"/>
      <c r="GC1780" s="3"/>
      <c r="GD1780" s="3"/>
      <c r="GE1780" s="3"/>
      <c r="GF1780" s="3"/>
      <c r="GG1780" s="3"/>
      <c r="GH1780" s="3"/>
      <c r="GI1780" s="3"/>
      <c r="GJ1780" s="3"/>
      <c r="GK1780" s="3"/>
      <c r="GL1780" s="3"/>
      <c r="GM1780" s="3"/>
      <c r="GN1780" s="3"/>
      <c r="GO1780" s="3"/>
      <c r="GP1780" s="3"/>
      <c r="GQ1780" s="3"/>
      <c r="GR1780" s="3"/>
      <c r="GS1780" s="3"/>
      <c r="GT1780" s="3"/>
      <c r="GU1780" s="3"/>
      <c r="GV1780" s="3"/>
      <c r="GW1780" s="3"/>
      <c r="GX1780" s="3"/>
      <c r="GY1780" s="3"/>
      <c r="GZ1780" s="3"/>
      <c r="HA1780" s="3"/>
      <c r="HB1780" s="3"/>
      <c r="HC1780" s="3"/>
      <c r="HD1780" s="3"/>
      <c r="HE1780" s="3"/>
      <c r="HF1780" s="3"/>
      <c r="HG1780" s="3"/>
      <c r="HH1780" s="3"/>
      <c r="HI1780" s="3"/>
      <c r="HJ1780" s="3"/>
      <c r="HK1780" s="3"/>
      <c r="HL1780" s="3"/>
      <c r="HM1780" s="3"/>
      <c r="HN1780" s="3"/>
      <c r="HO1780" s="3"/>
      <c r="HP1780" s="3"/>
      <c r="HQ1780" s="3"/>
      <c r="HR1780" s="3"/>
      <c r="HS1780" s="3"/>
      <c r="HT1780" s="3"/>
      <c r="HU1780" s="3"/>
      <c r="HV1780" s="3"/>
      <c r="HW1780" s="3"/>
      <c r="HX1780" s="3"/>
      <c r="HY1780" s="3"/>
      <c r="HZ1780" s="3"/>
      <c r="IA1780" s="3"/>
      <c r="IB1780" s="3"/>
      <c r="IC1780" s="3"/>
      <c r="ID1780" s="3"/>
      <c r="IE1780" s="3"/>
      <c r="IF1780" s="3"/>
      <c r="IG1780" s="3"/>
      <c r="IH1780" s="3"/>
      <c r="II1780" s="3"/>
      <c r="IJ1780" s="3"/>
      <c r="IK1780" s="3"/>
      <c r="IL1780" s="3"/>
      <c r="IM1780" s="3"/>
      <c r="IN1780" s="3"/>
      <c r="IO1780" s="3"/>
      <c r="IP1780" s="3"/>
      <c r="IQ1780" s="3"/>
      <c r="IR1780" s="3"/>
      <c r="IS1780" s="3"/>
      <c r="IT1780" s="3"/>
      <c r="IU1780" s="3"/>
    </row>
    <row r="1781" spans="1:255" x14ac:dyDescent="0.4">
      <c r="A1781" s="3" t="s">
        <v>356</v>
      </c>
      <c r="B1781" s="3" t="s">
        <v>2006</v>
      </c>
      <c r="C1781" s="3" t="s">
        <v>2042</v>
      </c>
      <c r="D1781" s="3" t="s">
        <v>21</v>
      </c>
      <c r="E1781" s="3" t="s">
        <v>22</v>
      </c>
      <c r="F1781" s="3" t="s">
        <v>23</v>
      </c>
      <c r="G1781" s="3">
        <v>1</v>
      </c>
      <c r="H1781" s="3">
        <v>9791191562002</v>
      </c>
      <c r="I1781" s="3" t="s">
        <v>150</v>
      </c>
      <c r="J1781" s="3" t="s">
        <v>223</v>
      </c>
      <c r="K1781" s="3" t="s">
        <v>222</v>
      </c>
      <c r="L1781" s="3" t="s">
        <v>27</v>
      </c>
      <c r="M1781" s="5">
        <v>2500</v>
      </c>
      <c r="N1781" s="3" t="s">
        <v>27</v>
      </c>
      <c r="O1781" s="5">
        <v>2500</v>
      </c>
      <c r="P1781" s="5">
        <v>2500</v>
      </c>
      <c r="Q1781" s="3" t="s">
        <v>30</v>
      </c>
      <c r="R1781" s="4">
        <v>0.7</v>
      </c>
      <c r="S1781" s="5">
        <v>1750</v>
      </c>
      <c r="T1781" s="3" t="s">
        <v>27</v>
      </c>
      <c r="U1781" s="5">
        <v>1750</v>
      </c>
      <c r="V1781" s="3" t="s">
        <v>2254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  <c r="EP1781" s="3"/>
      <c r="EQ1781" s="3"/>
      <c r="ER1781" s="3"/>
      <c r="ES1781" s="3"/>
      <c r="ET1781" s="3"/>
      <c r="EU1781" s="3"/>
      <c r="EV1781" s="3"/>
      <c r="EW1781" s="3"/>
      <c r="EX1781" s="3"/>
      <c r="EY1781" s="3"/>
      <c r="EZ1781" s="3"/>
      <c r="FA1781" s="3"/>
      <c r="FB1781" s="3"/>
      <c r="FC1781" s="3"/>
      <c r="FD1781" s="3"/>
      <c r="FE1781" s="3"/>
      <c r="FF1781" s="3"/>
      <c r="FG1781" s="3"/>
      <c r="FH1781" s="3"/>
      <c r="FI1781" s="3"/>
      <c r="FJ1781" s="3"/>
      <c r="FK1781" s="3"/>
      <c r="FL1781" s="3"/>
      <c r="FM1781" s="3"/>
      <c r="FN1781" s="3"/>
      <c r="FO1781" s="3"/>
      <c r="FP1781" s="3"/>
      <c r="FQ1781" s="3"/>
      <c r="FR1781" s="3"/>
      <c r="FS1781" s="3"/>
      <c r="FT1781" s="3"/>
      <c r="FU1781" s="3"/>
      <c r="FV1781" s="3"/>
      <c r="FW1781" s="3"/>
      <c r="FX1781" s="3"/>
      <c r="FY1781" s="3"/>
      <c r="FZ1781" s="3"/>
      <c r="GA1781" s="3"/>
      <c r="GB1781" s="3"/>
      <c r="GC1781" s="3"/>
      <c r="GD1781" s="3"/>
      <c r="GE1781" s="3"/>
      <c r="GF1781" s="3"/>
      <c r="GG1781" s="3"/>
      <c r="GH1781" s="3"/>
      <c r="GI1781" s="3"/>
      <c r="GJ1781" s="3"/>
      <c r="GK1781" s="3"/>
      <c r="GL1781" s="3"/>
      <c r="GM1781" s="3"/>
      <c r="GN1781" s="3"/>
      <c r="GO1781" s="3"/>
      <c r="GP1781" s="3"/>
      <c r="GQ1781" s="3"/>
      <c r="GR1781" s="3"/>
      <c r="GS1781" s="3"/>
      <c r="GT1781" s="3"/>
      <c r="GU1781" s="3"/>
      <c r="GV1781" s="3"/>
      <c r="GW1781" s="3"/>
      <c r="GX1781" s="3"/>
      <c r="GY1781" s="3"/>
      <c r="GZ1781" s="3"/>
      <c r="HA1781" s="3"/>
      <c r="HB1781" s="3"/>
      <c r="HC1781" s="3"/>
      <c r="HD1781" s="3"/>
      <c r="HE1781" s="3"/>
      <c r="HF1781" s="3"/>
      <c r="HG1781" s="3"/>
      <c r="HH1781" s="3"/>
      <c r="HI1781" s="3"/>
      <c r="HJ1781" s="3"/>
      <c r="HK1781" s="3"/>
      <c r="HL1781" s="3"/>
      <c r="HM1781" s="3"/>
      <c r="HN1781" s="3"/>
      <c r="HO1781" s="3"/>
      <c r="HP1781" s="3"/>
      <c r="HQ1781" s="3"/>
      <c r="HR1781" s="3"/>
      <c r="HS1781" s="3"/>
      <c r="HT1781" s="3"/>
      <c r="HU1781" s="3"/>
      <c r="HV1781" s="3"/>
      <c r="HW1781" s="3"/>
      <c r="HX1781" s="3"/>
      <c r="HY1781" s="3"/>
      <c r="HZ1781" s="3"/>
      <c r="IA1781" s="3"/>
      <c r="IB1781" s="3"/>
      <c r="IC1781" s="3"/>
      <c r="ID1781" s="3"/>
      <c r="IE1781" s="3"/>
      <c r="IF1781" s="3"/>
      <c r="IG1781" s="3"/>
      <c r="IH1781" s="3"/>
      <c r="II1781" s="3"/>
      <c r="IJ1781" s="3"/>
      <c r="IK1781" s="3"/>
      <c r="IL1781" s="3"/>
      <c r="IM1781" s="3"/>
      <c r="IN1781" s="3"/>
      <c r="IO1781" s="3"/>
      <c r="IP1781" s="3"/>
      <c r="IQ1781" s="3"/>
      <c r="IR1781" s="3"/>
      <c r="IS1781" s="3"/>
      <c r="IT1781" s="3"/>
      <c r="IU1781" s="3"/>
    </row>
    <row r="1782" spans="1:255" x14ac:dyDescent="0.4">
      <c r="A1782" s="3" t="s">
        <v>356</v>
      </c>
      <c r="B1782" s="3" t="s">
        <v>2006</v>
      </c>
      <c r="C1782" s="3" t="s">
        <v>2045</v>
      </c>
      <c r="D1782" s="3" t="s">
        <v>21</v>
      </c>
      <c r="E1782" s="3" t="s">
        <v>22</v>
      </c>
      <c r="F1782" s="3" t="s">
        <v>23</v>
      </c>
      <c r="G1782" s="3">
        <v>1</v>
      </c>
      <c r="H1782" s="3">
        <v>9791166300028</v>
      </c>
      <c r="I1782" s="3" t="s">
        <v>24</v>
      </c>
      <c r="J1782" s="3" t="s">
        <v>174</v>
      </c>
      <c r="K1782" s="3" t="s">
        <v>126</v>
      </c>
      <c r="L1782" s="3" t="s">
        <v>27</v>
      </c>
      <c r="M1782" s="5">
        <v>3200</v>
      </c>
      <c r="N1782" s="3" t="s">
        <v>27</v>
      </c>
      <c r="O1782" s="5">
        <v>3200</v>
      </c>
      <c r="P1782" s="5">
        <v>3200</v>
      </c>
      <c r="Q1782" s="3" t="s">
        <v>30</v>
      </c>
      <c r="R1782" s="4">
        <v>0.7</v>
      </c>
      <c r="S1782" s="5">
        <v>2240</v>
      </c>
      <c r="T1782" s="3" t="s">
        <v>27</v>
      </c>
      <c r="U1782" s="5">
        <v>2240</v>
      </c>
      <c r="V1782" s="3" t="s">
        <v>24</v>
      </c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  <c r="EK1782" s="3"/>
      <c r="EL1782" s="3"/>
      <c r="EM1782" s="3"/>
      <c r="EN1782" s="3"/>
      <c r="EO1782" s="3"/>
      <c r="EP1782" s="3"/>
      <c r="EQ1782" s="3"/>
      <c r="ER1782" s="3"/>
      <c r="ES1782" s="3"/>
      <c r="ET1782" s="3"/>
      <c r="EU1782" s="3"/>
      <c r="EV1782" s="3"/>
      <c r="EW1782" s="3"/>
      <c r="EX1782" s="3"/>
      <c r="EY1782" s="3"/>
      <c r="EZ1782" s="3"/>
      <c r="FA1782" s="3"/>
      <c r="FB1782" s="3"/>
      <c r="FC1782" s="3"/>
      <c r="FD1782" s="3"/>
      <c r="FE1782" s="3"/>
      <c r="FF1782" s="3"/>
      <c r="FG1782" s="3"/>
      <c r="FH1782" s="3"/>
      <c r="FI1782" s="3"/>
      <c r="FJ1782" s="3"/>
      <c r="FK1782" s="3"/>
      <c r="FL1782" s="3"/>
      <c r="FM1782" s="3"/>
      <c r="FN1782" s="3"/>
      <c r="FO1782" s="3"/>
      <c r="FP1782" s="3"/>
      <c r="FQ1782" s="3"/>
      <c r="FR1782" s="3"/>
      <c r="FS1782" s="3"/>
      <c r="FT1782" s="3"/>
      <c r="FU1782" s="3"/>
      <c r="FV1782" s="3"/>
      <c r="FW1782" s="3"/>
      <c r="FX1782" s="3"/>
      <c r="FY1782" s="3"/>
      <c r="FZ1782" s="3"/>
      <c r="GA1782" s="3"/>
      <c r="GB1782" s="3"/>
      <c r="GC1782" s="3"/>
      <c r="GD1782" s="3"/>
      <c r="GE1782" s="3"/>
      <c r="GF1782" s="3"/>
      <c r="GG1782" s="3"/>
      <c r="GH1782" s="3"/>
      <c r="GI1782" s="3"/>
      <c r="GJ1782" s="3"/>
      <c r="GK1782" s="3"/>
      <c r="GL1782" s="3"/>
      <c r="GM1782" s="3"/>
      <c r="GN1782" s="3"/>
      <c r="GO1782" s="3"/>
      <c r="GP1782" s="3"/>
      <c r="GQ1782" s="3"/>
      <c r="GR1782" s="3"/>
      <c r="GS1782" s="3"/>
      <c r="GT1782" s="3"/>
      <c r="GU1782" s="3"/>
      <c r="GV1782" s="3"/>
      <c r="GW1782" s="3"/>
      <c r="GX1782" s="3"/>
      <c r="GY1782" s="3"/>
      <c r="GZ1782" s="3"/>
      <c r="HA1782" s="3"/>
      <c r="HB1782" s="3"/>
      <c r="HC1782" s="3"/>
      <c r="HD1782" s="3"/>
      <c r="HE1782" s="3"/>
      <c r="HF1782" s="3"/>
      <c r="HG1782" s="3"/>
      <c r="HH1782" s="3"/>
      <c r="HI1782" s="3"/>
      <c r="HJ1782" s="3"/>
      <c r="HK1782" s="3"/>
      <c r="HL1782" s="3"/>
      <c r="HM1782" s="3"/>
      <c r="HN1782" s="3"/>
      <c r="HO1782" s="3"/>
      <c r="HP1782" s="3"/>
      <c r="HQ1782" s="3"/>
      <c r="HR1782" s="3"/>
      <c r="HS1782" s="3"/>
      <c r="HT1782" s="3"/>
      <c r="HU1782" s="3"/>
      <c r="HV1782" s="3"/>
      <c r="HW1782" s="3"/>
      <c r="HX1782" s="3"/>
      <c r="HY1782" s="3"/>
      <c r="HZ1782" s="3"/>
      <c r="IA1782" s="3"/>
      <c r="IB1782" s="3"/>
      <c r="IC1782" s="3"/>
      <c r="ID1782" s="3"/>
      <c r="IE1782" s="3"/>
      <c r="IF1782" s="3"/>
      <c r="IG1782" s="3"/>
      <c r="IH1782" s="3"/>
      <c r="II1782" s="3"/>
      <c r="IJ1782" s="3"/>
      <c r="IK1782" s="3"/>
      <c r="IL1782" s="3"/>
      <c r="IM1782" s="3"/>
      <c r="IN1782" s="3"/>
      <c r="IO1782" s="3"/>
      <c r="IP1782" s="3"/>
      <c r="IQ1782" s="3"/>
      <c r="IR1782" s="3"/>
      <c r="IS1782" s="3"/>
      <c r="IT1782" s="3"/>
      <c r="IU1782" s="3"/>
    </row>
    <row r="1783" spans="1:255" x14ac:dyDescent="0.4">
      <c r="A1783" s="3" t="s">
        <v>356</v>
      </c>
      <c r="B1783" s="3" t="s">
        <v>2006</v>
      </c>
      <c r="C1783" s="3" t="s">
        <v>2039</v>
      </c>
      <c r="D1783" s="3" t="s">
        <v>65</v>
      </c>
      <c r="E1783" s="3" t="s">
        <v>22</v>
      </c>
      <c r="F1783" s="3" t="s">
        <v>23</v>
      </c>
      <c r="G1783" s="3">
        <v>1</v>
      </c>
      <c r="H1783" s="3">
        <v>9791166300240</v>
      </c>
      <c r="I1783" s="3" t="s">
        <v>24</v>
      </c>
      <c r="J1783" s="3" t="s">
        <v>140</v>
      </c>
      <c r="K1783" s="3" t="s">
        <v>126</v>
      </c>
      <c r="L1783" s="3" t="s">
        <v>27</v>
      </c>
      <c r="M1783" s="3">
        <v>630</v>
      </c>
      <c r="N1783" s="3" t="s">
        <v>27</v>
      </c>
      <c r="O1783" s="3">
        <v>630</v>
      </c>
      <c r="P1783" s="3">
        <v>630</v>
      </c>
      <c r="Q1783" s="3" t="s">
        <v>30</v>
      </c>
      <c r="R1783" s="4">
        <v>0.7</v>
      </c>
      <c r="S1783" s="3">
        <v>441</v>
      </c>
      <c r="T1783" s="3" t="s">
        <v>27</v>
      </c>
      <c r="U1783" s="3">
        <v>441</v>
      </c>
      <c r="V1783" s="3" t="s">
        <v>24</v>
      </c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  <c r="EK1783" s="3"/>
      <c r="EL1783" s="3"/>
      <c r="EM1783" s="3"/>
      <c r="EN1783" s="3"/>
      <c r="EO1783" s="3"/>
      <c r="EP1783" s="3"/>
      <c r="EQ1783" s="3"/>
      <c r="ER1783" s="3"/>
      <c r="ES1783" s="3"/>
      <c r="ET1783" s="3"/>
      <c r="EU1783" s="3"/>
      <c r="EV1783" s="3"/>
      <c r="EW1783" s="3"/>
      <c r="EX1783" s="3"/>
      <c r="EY1783" s="3"/>
      <c r="EZ1783" s="3"/>
      <c r="FA1783" s="3"/>
      <c r="FB1783" s="3"/>
      <c r="FC1783" s="3"/>
      <c r="FD1783" s="3"/>
      <c r="FE1783" s="3"/>
      <c r="FF1783" s="3"/>
      <c r="FG1783" s="3"/>
      <c r="FH1783" s="3"/>
      <c r="FI1783" s="3"/>
      <c r="FJ1783" s="3"/>
      <c r="FK1783" s="3"/>
      <c r="FL1783" s="3"/>
      <c r="FM1783" s="3"/>
      <c r="FN1783" s="3"/>
      <c r="FO1783" s="3"/>
      <c r="FP1783" s="3"/>
      <c r="FQ1783" s="3"/>
      <c r="FR1783" s="3"/>
      <c r="FS1783" s="3"/>
      <c r="FT1783" s="3"/>
      <c r="FU1783" s="3"/>
      <c r="FV1783" s="3"/>
      <c r="FW1783" s="3"/>
      <c r="FX1783" s="3"/>
      <c r="FY1783" s="3"/>
      <c r="FZ1783" s="3"/>
      <c r="GA1783" s="3"/>
      <c r="GB1783" s="3"/>
      <c r="GC1783" s="3"/>
      <c r="GD1783" s="3"/>
      <c r="GE1783" s="3"/>
      <c r="GF1783" s="3"/>
      <c r="GG1783" s="3"/>
      <c r="GH1783" s="3"/>
      <c r="GI1783" s="3"/>
      <c r="GJ1783" s="3"/>
      <c r="GK1783" s="3"/>
      <c r="GL1783" s="3"/>
      <c r="GM1783" s="3"/>
      <c r="GN1783" s="3"/>
      <c r="GO1783" s="3"/>
      <c r="GP1783" s="3"/>
      <c r="GQ1783" s="3"/>
      <c r="GR1783" s="3"/>
      <c r="GS1783" s="3"/>
      <c r="GT1783" s="3"/>
      <c r="GU1783" s="3"/>
      <c r="GV1783" s="3"/>
      <c r="GW1783" s="3"/>
      <c r="GX1783" s="3"/>
      <c r="GY1783" s="3"/>
      <c r="GZ1783" s="3"/>
      <c r="HA1783" s="3"/>
      <c r="HB1783" s="3"/>
      <c r="HC1783" s="3"/>
      <c r="HD1783" s="3"/>
      <c r="HE1783" s="3"/>
      <c r="HF1783" s="3"/>
      <c r="HG1783" s="3"/>
      <c r="HH1783" s="3"/>
      <c r="HI1783" s="3"/>
      <c r="HJ1783" s="3"/>
      <c r="HK1783" s="3"/>
      <c r="HL1783" s="3"/>
      <c r="HM1783" s="3"/>
      <c r="HN1783" s="3"/>
      <c r="HO1783" s="3"/>
      <c r="HP1783" s="3"/>
      <c r="HQ1783" s="3"/>
      <c r="HR1783" s="3"/>
      <c r="HS1783" s="3"/>
      <c r="HT1783" s="3"/>
      <c r="HU1783" s="3"/>
      <c r="HV1783" s="3"/>
      <c r="HW1783" s="3"/>
      <c r="HX1783" s="3"/>
      <c r="HY1783" s="3"/>
      <c r="HZ1783" s="3"/>
      <c r="IA1783" s="3"/>
      <c r="IB1783" s="3"/>
      <c r="IC1783" s="3"/>
      <c r="ID1783" s="3"/>
      <c r="IE1783" s="3"/>
      <c r="IF1783" s="3"/>
      <c r="IG1783" s="3"/>
      <c r="IH1783" s="3"/>
      <c r="II1783" s="3"/>
      <c r="IJ1783" s="3"/>
      <c r="IK1783" s="3"/>
      <c r="IL1783" s="3"/>
      <c r="IM1783" s="3"/>
      <c r="IN1783" s="3"/>
      <c r="IO1783" s="3"/>
      <c r="IP1783" s="3"/>
      <c r="IQ1783" s="3"/>
      <c r="IR1783" s="3"/>
      <c r="IS1783" s="3"/>
      <c r="IT1783" s="3"/>
      <c r="IU1783" s="3"/>
    </row>
    <row r="1784" spans="1:255" x14ac:dyDescent="0.4">
      <c r="A1784" s="3" t="s">
        <v>356</v>
      </c>
      <c r="B1784" s="3" t="s">
        <v>2006</v>
      </c>
      <c r="C1784" s="3" t="s">
        <v>2041</v>
      </c>
      <c r="D1784" s="3" t="s">
        <v>65</v>
      </c>
      <c r="E1784" s="3" t="s">
        <v>22</v>
      </c>
      <c r="F1784" s="3" t="s">
        <v>23</v>
      </c>
      <c r="G1784" s="3">
        <v>1</v>
      </c>
      <c r="H1784" s="3">
        <v>9791166300509</v>
      </c>
      <c r="I1784" s="3" t="s">
        <v>24</v>
      </c>
      <c r="J1784" s="3" t="s">
        <v>155</v>
      </c>
      <c r="K1784" s="3" t="s">
        <v>126</v>
      </c>
      <c r="L1784" s="3" t="s">
        <v>27</v>
      </c>
      <c r="M1784" s="3">
        <v>630</v>
      </c>
      <c r="N1784" s="3" t="s">
        <v>27</v>
      </c>
      <c r="O1784" s="3">
        <v>630</v>
      </c>
      <c r="P1784" s="3">
        <v>630</v>
      </c>
      <c r="Q1784" s="3" t="s">
        <v>30</v>
      </c>
      <c r="R1784" s="4">
        <v>0.7</v>
      </c>
      <c r="S1784" s="3">
        <v>441</v>
      </c>
      <c r="T1784" s="3" t="s">
        <v>27</v>
      </c>
      <c r="U1784" s="3">
        <v>441</v>
      </c>
      <c r="V1784" s="3" t="s">
        <v>24</v>
      </c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  <c r="EK1784" s="3"/>
      <c r="EL1784" s="3"/>
      <c r="EM1784" s="3"/>
      <c r="EN1784" s="3"/>
      <c r="EO1784" s="3"/>
      <c r="EP1784" s="3"/>
      <c r="EQ1784" s="3"/>
      <c r="ER1784" s="3"/>
      <c r="ES1784" s="3"/>
      <c r="ET1784" s="3"/>
      <c r="EU1784" s="3"/>
      <c r="EV1784" s="3"/>
      <c r="EW1784" s="3"/>
      <c r="EX1784" s="3"/>
      <c r="EY1784" s="3"/>
      <c r="EZ1784" s="3"/>
      <c r="FA1784" s="3"/>
      <c r="FB1784" s="3"/>
      <c r="FC1784" s="3"/>
      <c r="FD1784" s="3"/>
      <c r="FE1784" s="3"/>
      <c r="FF1784" s="3"/>
      <c r="FG1784" s="3"/>
      <c r="FH1784" s="3"/>
      <c r="FI1784" s="3"/>
      <c r="FJ1784" s="3"/>
      <c r="FK1784" s="3"/>
      <c r="FL1784" s="3"/>
      <c r="FM1784" s="3"/>
      <c r="FN1784" s="3"/>
      <c r="FO1784" s="3"/>
      <c r="FP1784" s="3"/>
      <c r="FQ1784" s="3"/>
      <c r="FR1784" s="3"/>
      <c r="FS1784" s="3"/>
      <c r="FT1784" s="3"/>
      <c r="FU1784" s="3"/>
      <c r="FV1784" s="3"/>
      <c r="FW1784" s="3"/>
      <c r="FX1784" s="3"/>
      <c r="FY1784" s="3"/>
      <c r="FZ1784" s="3"/>
      <c r="GA1784" s="3"/>
      <c r="GB1784" s="3"/>
      <c r="GC1784" s="3"/>
      <c r="GD1784" s="3"/>
      <c r="GE1784" s="3"/>
      <c r="GF1784" s="3"/>
      <c r="GG1784" s="3"/>
      <c r="GH1784" s="3"/>
      <c r="GI1784" s="3"/>
      <c r="GJ1784" s="3"/>
      <c r="GK1784" s="3"/>
      <c r="GL1784" s="3"/>
      <c r="GM1784" s="3"/>
      <c r="GN1784" s="3"/>
      <c r="GO1784" s="3"/>
      <c r="GP1784" s="3"/>
      <c r="GQ1784" s="3"/>
      <c r="GR1784" s="3"/>
      <c r="GS1784" s="3"/>
      <c r="GT1784" s="3"/>
      <c r="GU1784" s="3"/>
      <c r="GV1784" s="3"/>
      <c r="GW1784" s="3"/>
      <c r="GX1784" s="3"/>
      <c r="GY1784" s="3"/>
      <c r="GZ1784" s="3"/>
      <c r="HA1784" s="3"/>
      <c r="HB1784" s="3"/>
      <c r="HC1784" s="3"/>
      <c r="HD1784" s="3"/>
      <c r="HE1784" s="3"/>
      <c r="HF1784" s="3"/>
      <c r="HG1784" s="3"/>
      <c r="HH1784" s="3"/>
      <c r="HI1784" s="3"/>
      <c r="HJ1784" s="3"/>
      <c r="HK1784" s="3"/>
      <c r="HL1784" s="3"/>
      <c r="HM1784" s="3"/>
      <c r="HN1784" s="3"/>
      <c r="HO1784" s="3"/>
      <c r="HP1784" s="3"/>
      <c r="HQ1784" s="3"/>
      <c r="HR1784" s="3"/>
      <c r="HS1784" s="3"/>
      <c r="HT1784" s="3"/>
      <c r="HU1784" s="3"/>
      <c r="HV1784" s="3"/>
      <c r="HW1784" s="3"/>
      <c r="HX1784" s="3"/>
      <c r="HY1784" s="3"/>
      <c r="HZ1784" s="3"/>
      <c r="IA1784" s="3"/>
      <c r="IB1784" s="3"/>
      <c r="IC1784" s="3"/>
      <c r="ID1784" s="3"/>
      <c r="IE1784" s="3"/>
      <c r="IF1784" s="3"/>
      <c r="IG1784" s="3"/>
      <c r="IH1784" s="3"/>
      <c r="II1784" s="3"/>
      <c r="IJ1784" s="3"/>
      <c r="IK1784" s="3"/>
      <c r="IL1784" s="3"/>
      <c r="IM1784" s="3"/>
      <c r="IN1784" s="3"/>
      <c r="IO1784" s="3"/>
      <c r="IP1784" s="3"/>
      <c r="IQ1784" s="3"/>
      <c r="IR1784" s="3"/>
      <c r="IS1784" s="3"/>
      <c r="IT1784" s="3"/>
      <c r="IU1784" s="3"/>
    </row>
    <row r="1785" spans="1:255" x14ac:dyDescent="0.4">
      <c r="A1785" s="3" t="s">
        <v>356</v>
      </c>
      <c r="B1785" s="3" t="s">
        <v>2006</v>
      </c>
      <c r="C1785" s="3" t="s">
        <v>2046</v>
      </c>
      <c r="D1785" s="3" t="s">
        <v>65</v>
      </c>
      <c r="E1785" s="3" t="s">
        <v>22</v>
      </c>
      <c r="F1785" s="3" t="s">
        <v>23</v>
      </c>
      <c r="G1785" s="3">
        <v>1</v>
      </c>
      <c r="H1785" s="3">
        <v>9791166300578</v>
      </c>
      <c r="I1785" s="3" t="s">
        <v>24</v>
      </c>
      <c r="J1785" s="3" t="s">
        <v>166</v>
      </c>
      <c r="K1785" s="3" t="s">
        <v>126</v>
      </c>
      <c r="L1785" s="3" t="s">
        <v>27</v>
      </c>
      <c r="M1785" s="3">
        <v>630</v>
      </c>
      <c r="N1785" s="3" t="s">
        <v>27</v>
      </c>
      <c r="O1785" s="3">
        <v>630</v>
      </c>
      <c r="P1785" s="3">
        <v>630</v>
      </c>
      <c r="Q1785" s="3" t="s">
        <v>30</v>
      </c>
      <c r="R1785" s="4">
        <v>0.7</v>
      </c>
      <c r="S1785" s="3">
        <v>441</v>
      </c>
      <c r="T1785" s="3" t="s">
        <v>27</v>
      </c>
      <c r="U1785" s="3">
        <v>441</v>
      </c>
      <c r="V1785" s="3" t="s">
        <v>24</v>
      </c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  <c r="EK1785" s="3"/>
      <c r="EL1785" s="3"/>
      <c r="EM1785" s="3"/>
      <c r="EN1785" s="3"/>
      <c r="EO1785" s="3"/>
      <c r="EP1785" s="3"/>
      <c r="EQ1785" s="3"/>
      <c r="ER1785" s="3"/>
      <c r="ES1785" s="3"/>
      <c r="ET1785" s="3"/>
      <c r="EU1785" s="3"/>
      <c r="EV1785" s="3"/>
      <c r="EW1785" s="3"/>
      <c r="EX1785" s="3"/>
      <c r="EY1785" s="3"/>
      <c r="EZ1785" s="3"/>
      <c r="FA1785" s="3"/>
      <c r="FB1785" s="3"/>
      <c r="FC1785" s="3"/>
      <c r="FD1785" s="3"/>
      <c r="FE1785" s="3"/>
      <c r="FF1785" s="3"/>
      <c r="FG1785" s="3"/>
      <c r="FH1785" s="3"/>
      <c r="FI1785" s="3"/>
      <c r="FJ1785" s="3"/>
      <c r="FK1785" s="3"/>
      <c r="FL1785" s="3"/>
      <c r="FM1785" s="3"/>
      <c r="FN1785" s="3"/>
      <c r="FO1785" s="3"/>
      <c r="FP1785" s="3"/>
      <c r="FQ1785" s="3"/>
      <c r="FR1785" s="3"/>
      <c r="FS1785" s="3"/>
      <c r="FT1785" s="3"/>
      <c r="FU1785" s="3"/>
      <c r="FV1785" s="3"/>
      <c r="FW1785" s="3"/>
      <c r="FX1785" s="3"/>
      <c r="FY1785" s="3"/>
      <c r="FZ1785" s="3"/>
      <c r="GA1785" s="3"/>
      <c r="GB1785" s="3"/>
      <c r="GC1785" s="3"/>
      <c r="GD1785" s="3"/>
      <c r="GE1785" s="3"/>
      <c r="GF1785" s="3"/>
      <c r="GG1785" s="3"/>
      <c r="GH1785" s="3"/>
      <c r="GI1785" s="3"/>
      <c r="GJ1785" s="3"/>
      <c r="GK1785" s="3"/>
      <c r="GL1785" s="3"/>
      <c r="GM1785" s="3"/>
      <c r="GN1785" s="3"/>
      <c r="GO1785" s="3"/>
      <c r="GP1785" s="3"/>
      <c r="GQ1785" s="3"/>
      <c r="GR1785" s="3"/>
      <c r="GS1785" s="3"/>
      <c r="GT1785" s="3"/>
      <c r="GU1785" s="3"/>
      <c r="GV1785" s="3"/>
      <c r="GW1785" s="3"/>
      <c r="GX1785" s="3"/>
      <c r="GY1785" s="3"/>
      <c r="GZ1785" s="3"/>
      <c r="HA1785" s="3"/>
      <c r="HB1785" s="3"/>
      <c r="HC1785" s="3"/>
      <c r="HD1785" s="3"/>
      <c r="HE1785" s="3"/>
      <c r="HF1785" s="3"/>
      <c r="HG1785" s="3"/>
      <c r="HH1785" s="3"/>
      <c r="HI1785" s="3"/>
      <c r="HJ1785" s="3"/>
      <c r="HK1785" s="3"/>
      <c r="HL1785" s="3"/>
      <c r="HM1785" s="3"/>
      <c r="HN1785" s="3"/>
      <c r="HO1785" s="3"/>
      <c r="HP1785" s="3"/>
      <c r="HQ1785" s="3"/>
      <c r="HR1785" s="3"/>
      <c r="HS1785" s="3"/>
      <c r="HT1785" s="3"/>
      <c r="HU1785" s="3"/>
      <c r="HV1785" s="3"/>
      <c r="HW1785" s="3"/>
      <c r="HX1785" s="3"/>
      <c r="HY1785" s="3"/>
      <c r="HZ1785" s="3"/>
      <c r="IA1785" s="3"/>
      <c r="IB1785" s="3"/>
      <c r="IC1785" s="3"/>
      <c r="ID1785" s="3"/>
      <c r="IE1785" s="3"/>
      <c r="IF1785" s="3"/>
      <c r="IG1785" s="3"/>
      <c r="IH1785" s="3"/>
      <c r="II1785" s="3"/>
      <c r="IJ1785" s="3"/>
      <c r="IK1785" s="3"/>
      <c r="IL1785" s="3"/>
      <c r="IM1785" s="3"/>
      <c r="IN1785" s="3"/>
      <c r="IO1785" s="3"/>
      <c r="IP1785" s="3"/>
      <c r="IQ1785" s="3"/>
      <c r="IR1785" s="3"/>
      <c r="IS1785" s="3"/>
      <c r="IT1785" s="3"/>
      <c r="IU1785" s="3"/>
    </row>
    <row r="1786" spans="1:255" x14ac:dyDescent="0.4">
      <c r="A1786" s="3" t="s">
        <v>356</v>
      </c>
      <c r="B1786" s="3" t="s">
        <v>2006</v>
      </c>
      <c r="C1786" s="3" t="s">
        <v>2043</v>
      </c>
      <c r="D1786" s="3" t="s">
        <v>65</v>
      </c>
      <c r="E1786" s="3" t="s">
        <v>22</v>
      </c>
      <c r="F1786" s="3" t="s">
        <v>23</v>
      </c>
      <c r="G1786" s="3">
        <v>1</v>
      </c>
      <c r="H1786" s="3">
        <v>9791166061103</v>
      </c>
      <c r="I1786" s="3" t="s">
        <v>24</v>
      </c>
      <c r="J1786" s="3" t="s">
        <v>99</v>
      </c>
      <c r="K1786" s="3" t="s">
        <v>37</v>
      </c>
      <c r="L1786" s="3" t="s">
        <v>27</v>
      </c>
      <c r="M1786" s="3">
        <v>900</v>
      </c>
      <c r="N1786" s="3" t="s">
        <v>27</v>
      </c>
      <c r="O1786" s="3">
        <v>900</v>
      </c>
      <c r="P1786" s="3">
        <v>900</v>
      </c>
      <c r="Q1786" s="3" t="s">
        <v>30</v>
      </c>
      <c r="R1786" s="4">
        <v>0.7</v>
      </c>
      <c r="S1786" s="3">
        <v>630</v>
      </c>
      <c r="T1786" s="3" t="s">
        <v>27</v>
      </c>
      <c r="U1786" s="3">
        <v>630</v>
      </c>
      <c r="V1786" s="3" t="s">
        <v>24</v>
      </c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  <c r="EK1786" s="3"/>
      <c r="EL1786" s="3"/>
      <c r="EM1786" s="3"/>
      <c r="EN1786" s="3"/>
      <c r="EO1786" s="3"/>
      <c r="EP1786" s="3"/>
      <c r="EQ1786" s="3"/>
      <c r="ER1786" s="3"/>
      <c r="ES1786" s="3"/>
      <c r="ET1786" s="3"/>
      <c r="EU1786" s="3"/>
      <c r="EV1786" s="3"/>
      <c r="EW1786" s="3"/>
      <c r="EX1786" s="3"/>
      <c r="EY1786" s="3"/>
      <c r="EZ1786" s="3"/>
      <c r="FA1786" s="3"/>
      <c r="FB1786" s="3"/>
      <c r="FC1786" s="3"/>
      <c r="FD1786" s="3"/>
      <c r="FE1786" s="3"/>
      <c r="FF1786" s="3"/>
      <c r="FG1786" s="3"/>
      <c r="FH1786" s="3"/>
      <c r="FI1786" s="3"/>
      <c r="FJ1786" s="3"/>
      <c r="FK1786" s="3"/>
      <c r="FL1786" s="3"/>
      <c r="FM1786" s="3"/>
      <c r="FN1786" s="3"/>
      <c r="FO1786" s="3"/>
      <c r="FP1786" s="3"/>
      <c r="FQ1786" s="3"/>
      <c r="FR1786" s="3"/>
      <c r="FS1786" s="3"/>
      <c r="FT1786" s="3"/>
      <c r="FU1786" s="3"/>
      <c r="FV1786" s="3"/>
      <c r="FW1786" s="3"/>
      <c r="FX1786" s="3"/>
      <c r="FY1786" s="3"/>
      <c r="FZ1786" s="3"/>
      <c r="GA1786" s="3"/>
      <c r="GB1786" s="3"/>
      <c r="GC1786" s="3"/>
      <c r="GD1786" s="3"/>
      <c r="GE1786" s="3"/>
      <c r="GF1786" s="3"/>
      <c r="GG1786" s="3"/>
      <c r="GH1786" s="3"/>
      <c r="GI1786" s="3"/>
      <c r="GJ1786" s="3"/>
      <c r="GK1786" s="3"/>
      <c r="GL1786" s="3"/>
      <c r="GM1786" s="3"/>
      <c r="GN1786" s="3"/>
      <c r="GO1786" s="3"/>
      <c r="GP1786" s="3"/>
      <c r="GQ1786" s="3"/>
      <c r="GR1786" s="3"/>
      <c r="GS1786" s="3"/>
      <c r="GT1786" s="3"/>
      <c r="GU1786" s="3"/>
      <c r="GV1786" s="3"/>
      <c r="GW1786" s="3"/>
      <c r="GX1786" s="3"/>
      <c r="GY1786" s="3"/>
      <c r="GZ1786" s="3"/>
      <c r="HA1786" s="3"/>
      <c r="HB1786" s="3"/>
      <c r="HC1786" s="3"/>
      <c r="HD1786" s="3"/>
      <c r="HE1786" s="3"/>
      <c r="HF1786" s="3"/>
      <c r="HG1786" s="3"/>
      <c r="HH1786" s="3"/>
      <c r="HI1786" s="3"/>
      <c r="HJ1786" s="3"/>
      <c r="HK1786" s="3"/>
      <c r="HL1786" s="3"/>
      <c r="HM1786" s="3"/>
      <c r="HN1786" s="3"/>
      <c r="HO1786" s="3"/>
      <c r="HP1786" s="3"/>
      <c r="HQ1786" s="3"/>
      <c r="HR1786" s="3"/>
      <c r="HS1786" s="3"/>
      <c r="HT1786" s="3"/>
      <c r="HU1786" s="3"/>
      <c r="HV1786" s="3"/>
      <c r="HW1786" s="3"/>
      <c r="HX1786" s="3"/>
      <c r="HY1786" s="3"/>
      <c r="HZ1786" s="3"/>
      <c r="IA1786" s="3"/>
      <c r="IB1786" s="3"/>
      <c r="IC1786" s="3"/>
      <c r="ID1786" s="3"/>
      <c r="IE1786" s="3"/>
      <c r="IF1786" s="3"/>
      <c r="IG1786" s="3"/>
      <c r="IH1786" s="3"/>
      <c r="II1786" s="3"/>
      <c r="IJ1786" s="3"/>
      <c r="IK1786" s="3"/>
      <c r="IL1786" s="3"/>
      <c r="IM1786" s="3"/>
      <c r="IN1786" s="3"/>
      <c r="IO1786" s="3"/>
      <c r="IP1786" s="3"/>
      <c r="IQ1786" s="3"/>
      <c r="IR1786" s="3"/>
      <c r="IS1786" s="3"/>
      <c r="IT1786" s="3"/>
      <c r="IU1786" s="3"/>
    </row>
    <row r="1787" spans="1:255" x14ac:dyDescent="0.4">
      <c r="A1787" s="3" t="s">
        <v>356</v>
      </c>
      <c r="B1787" s="3" t="s">
        <v>2006</v>
      </c>
      <c r="C1787" s="3" t="s">
        <v>2037</v>
      </c>
      <c r="D1787" s="3" t="s">
        <v>21</v>
      </c>
      <c r="E1787" s="3" t="s">
        <v>22</v>
      </c>
      <c r="F1787" s="3" t="s">
        <v>23</v>
      </c>
      <c r="G1787" s="3">
        <v>1</v>
      </c>
      <c r="H1787" s="3">
        <v>9791166300035</v>
      </c>
      <c r="I1787" s="3" t="s">
        <v>24</v>
      </c>
      <c r="J1787" s="3" t="s">
        <v>149</v>
      </c>
      <c r="K1787" s="3" t="s">
        <v>126</v>
      </c>
      <c r="L1787" s="3" t="s">
        <v>27</v>
      </c>
      <c r="M1787" s="5">
        <v>3200</v>
      </c>
      <c r="N1787" s="3" t="s">
        <v>27</v>
      </c>
      <c r="O1787" s="5">
        <v>3200</v>
      </c>
      <c r="P1787" s="5">
        <v>3200</v>
      </c>
      <c r="Q1787" s="3" t="s">
        <v>30</v>
      </c>
      <c r="R1787" s="4">
        <v>0.7</v>
      </c>
      <c r="S1787" s="5">
        <v>2240</v>
      </c>
      <c r="T1787" s="3" t="s">
        <v>27</v>
      </c>
      <c r="U1787" s="5">
        <v>2240</v>
      </c>
      <c r="V1787" s="3" t="s">
        <v>24</v>
      </c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  <c r="EK1787" s="3"/>
      <c r="EL1787" s="3"/>
      <c r="EM1787" s="3"/>
      <c r="EN1787" s="3"/>
      <c r="EO1787" s="3"/>
      <c r="EP1787" s="3"/>
      <c r="EQ1787" s="3"/>
      <c r="ER1787" s="3"/>
      <c r="ES1787" s="3"/>
      <c r="ET1787" s="3"/>
      <c r="EU1787" s="3"/>
      <c r="EV1787" s="3"/>
      <c r="EW1787" s="3"/>
      <c r="EX1787" s="3"/>
      <c r="EY1787" s="3"/>
      <c r="EZ1787" s="3"/>
      <c r="FA1787" s="3"/>
      <c r="FB1787" s="3"/>
      <c r="FC1787" s="3"/>
      <c r="FD1787" s="3"/>
      <c r="FE1787" s="3"/>
      <c r="FF1787" s="3"/>
      <c r="FG1787" s="3"/>
      <c r="FH1787" s="3"/>
      <c r="FI1787" s="3"/>
      <c r="FJ1787" s="3"/>
      <c r="FK1787" s="3"/>
      <c r="FL1787" s="3"/>
      <c r="FM1787" s="3"/>
      <c r="FN1787" s="3"/>
      <c r="FO1787" s="3"/>
      <c r="FP1787" s="3"/>
      <c r="FQ1787" s="3"/>
      <c r="FR1787" s="3"/>
      <c r="FS1787" s="3"/>
      <c r="FT1787" s="3"/>
      <c r="FU1787" s="3"/>
      <c r="FV1787" s="3"/>
      <c r="FW1787" s="3"/>
      <c r="FX1787" s="3"/>
      <c r="FY1787" s="3"/>
      <c r="FZ1787" s="3"/>
      <c r="GA1787" s="3"/>
      <c r="GB1787" s="3"/>
      <c r="GC1787" s="3"/>
      <c r="GD1787" s="3"/>
      <c r="GE1787" s="3"/>
      <c r="GF1787" s="3"/>
      <c r="GG1787" s="3"/>
      <c r="GH1787" s="3"/>
      <c r="GI1787" s="3"/>
      <c r="GJ1787" s="3"/>
      <c r="GK1787" s="3"/>
      <c r="GL1787" s="3"/>
      <c r="GM1787" s="3"/>
      <c r="GN1787" s="3"/>
      <c r="GO1787" s="3"/>
      <c r="GP1787" s="3"/>
      <c r="GQ1787" s="3"/>
      <c r="GR1787" s="3"/>
      <c r="GS1787" s="3"/>
      <c r="GT1787" s="3"/>
      <c r="GU1787" s="3"/>
      <c r="GV1787" s="3"/>
      <c r="GW1787" s="3"/>
      <c r="GX1787" s="3"/>
      <c r="GY1787" s="3"/>
      <c r="GZ1787" s="3"/>
      <c r="HA1787" s="3"/>
      <c r="HB1787" s="3"/>
      <c r="HC1787" s="3"/>
      <c r="HD1787" s="3"/>
      <c r="HE1787" s="3"/>
      <c r="HF1787" s="3"/>
      <c r="HG1787" s="3"/>
      <c r="HH1787" s="3"/>
      <c r="HI1787" s="3"/>
      <c r="HJ1787" s="3"/>
      <c r="HK1787" s="3"/>
      <c r="HL1787" s="3"/>
      <c r="HM1787" s="3"/>
      <c r="HN1787" s="3"/>
      <c r="HO1787" s="3"/>
      <c r="HP1787" s="3"/>
      <c r="HQ1787" s="3"/>
      <c r="HR1787" s="3"/>
      <c r="HS1787" s="3"/>
      <c r="HT1787" s="3"/>
      <c r="HU1787" s="3"/>
      <c r="HV1787" s="3"/>
      <c r="HW1787" s="3"/>
      <c r="HX1787" s="3"/>
      <c r="HY1787" s="3"/>
      <c r="HZ1787" s="3"/>
      <c r="IA1787" s="3"/>
      <c r="IB1787" s="3"/>
      <c r="IC1787" s="3"/>
      <c r="ID1787" s="3"/>
      <c r="IE1787" s="3"/>
      <c r="IF1787" s="3"/>
      <c r="IG1787" s="3"/>
      <c r="IH1787" s="3"/>
      <c r="II1787" s="3"/>
      <c r="IJ1787" s="3"/>
      <c r="IK1787" s="3"/>
      <c r="IL1787" s="3"/>
      <c r="IM1787" s="3"/>
      <c r="IN1787" s="3"/>
      <c r="IO1787" s="3"/>
      <c r="IP1787" s="3"/>
      <c r="IQ1787" s="3"/>
      <c r="IR1787" s="3"/>
      <c r="IS1787" s="3"/>
      <c r="IT1787" s="3"/>
      <c r="IU1787" s="3"/>
    </row>
    <row r="1788" spans="1:255" x14ac:dyDescent="0.4">
      <c r="A1788" s="3" t="s">
        <v>356</v>
      </c>
      <c r="B1788" s="3" t="s">
        <v>2006</v>
      </c>
      <c r="C1788" s="3" t="s">
        <v>2047</v>
      </c>
      <c r="D1788" s="3" t="s">
        <v>65</v>
      </c>
      <c r="E1788" s="3" t="s">
        <v>22</v>
      </c>
      <c r="F1788" s="3" t="s">
        <v>23</v>
      </c>
      <c r="G1788" s="3">
        <v>1</v>
      </c>
      <c r="H1788" s="3">
        <v>9791166300264</v>
      </c>
      <c r="I1788" s="3" t="s">
        <v>24</v>
      </c>
      <c r="J1788" s="3" t="s">
        <v>142</v>
      </c>
      <c r="K1788" s="3" t="s">
        <v>126</v>
      </c>
      <c r="L1788" s="3" t="s">
        <v>27</v>
      </c>
      <c r="M1788" s="3">
        <v>630</v>
      </c>
      <c r="N1788" s="3" t="s">
        <v>27</v>
      </c>
      <c r="O1788" s="3">
        <v>630</v>
      </c>
      <c r="P1788" s="3">
        <v>630</v>
      </c>
      <c r="Q1788" s="3" t="s">
        <v>30</v>
      </c>
      <c r="R1788" s="4">
        <v>0.7</v>
      </c>
      <c r="S1788" s="3">
        <v>441</v>
      </c>
      <c r="T1788" s="3" t="s">
        <v>27</v>
      </c>
      <c r="U1788" s="3">
        <v>441</v>
      </c>
      <c r="V1788" s="3" t="s">
        <v>24</v>
      </c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  <c r="EK1788" s="3"/>
      <c r="EL1788" s="3"/>
      <c r="EM1788" s="3"/>
      <c r="EN1788" s="3"/>
      <c r="EO1788" s="3"/>
      <c r="EP1788" s="3"/>
      <c r="EQ1788" s="3"/>
      <c r="ER1788" s="3"/>
      <c r="ES1788" s="3"/>
      <c r="ET1788" s="3"/>
      <c r="EU1788" s="3"/>
      <c r="EV1788" s="3"/>
      <c r="EW1788" s="3"/>
      <c r="EX1788" s="3"/>
      <c r="EY1788" s="3"/>
      <c r="EZ1788" s="3"/>
      <c r="FA1788" s="3"/>
      <c r="FB1788" s="3"/>
      <c r="FC1788" s="3"/>
      <c r="FD1788" s="3"/>
      <c r="FE1788" s="3"/>
      <c r="FF1788" s="3"/>
      <c r="FG1788" s="3"/>
      <c r="FH1788" s="3"/>
      <c r="FI1788" s="3"/>
      <c r="FJ1788" s="3"/>
      <c r="FK1788" s="3"/>
      <c r="FL1788" s="3"/>
      <c r="FM1788" s="3"/>
      <c r="FN1788" s="3"/>
      <c r="FO1788" s="3"/>
      <c r="FP1788" s="3"/>
      <c r="FQ1788" s="3"/>
      <c r="FR1788" s="3"/>
      <c r="FS1788" s="3"/>
      <c r="FT1788" s="3"/>
      <c r="FU1788" s="3"/>
      <c r="FV1788" s="3"/>
      <c r="FW1788" s="3"/>
      <c r="FX1788" s="3"/>
      <c r="FY1788" s="3"/>
      <c r="FZ1788" s="3"/>
      <c r="GA1788" s="3"/>
      <c r="GB1788" s="3"/>
      <c r="GC1788" s="3"/>
      <c r="GD1788" s="3"/>
      <c r="GE1788" s="3"/>
      <c r="GF1788" s="3"/>
      <c r="GG1788" s="3"/>
      <c r="GH1788" s="3"/>
      <c r="GI1788" s="3"/>
      <c r="GJ1788" s="3"/>
      <c r="GK1788" s="3"/>
      <c r="GL1788" s="3"/>
      <c r="GM1788" s="3"/>
      <c r="GN1788" s="3"/>
      <c r="GO1788" s="3"/>
      <c r="GP1788" s="3"/>
      <c r="GQ1788" s="3"/>
      <c r="GR1788" s="3"/>
      <c r="GS1788" s="3"/>
      <c r="GT1788" s="3"/>
      <c r="GU1788" s="3"/>
      <c r="GV1788" s="3"/>
      <c r="GW1788" s="3"/>
      <c r="GX1788" s="3"/>
      <c r="GY1788" s="3"/>
      <c r="GZ1788" s="3"/>
      <c r="HA1788" s="3"/>
      <c r="HB1788" s="3"/>
      <c r="HC1788" s="3"/>
      <c r="HD1788" s="3"/>
      <c r="HE1788" s="3"/>
      <c r="HF1788" s="3"/>
      <c r="HG1788" s="3"/>
      <c r="HH1788" s="3"/>
      <c r="HI1788" s="3"/>
      <c r="HJ1788" s="3"/>
      <c r="HK1788" s="3"/>
      <c r="HL1788" s="3"/>
      <c r="HM1788" s="3"/>
      <c r="HN1788" s="3"/>
      <c r="HO1788" s="3"/>
      <c r="HP1788" s="3"/>
      <c r="HQ1788" s="3"/>
      <c r="HR1788" s="3"/>
      <c r="HS1788" s="3"/>
      <c r="HT1788" s="3"/>
      <c r="HU1788" s="3"/>
      <c r="HV1788" s="3"/>
      <c r="HW1788" s="3"/>
      <c r="HX1788" s="3"/>
      <c r="HY1788" s="3"/>
      <c r="HZ1788" s="3"/>
      <c r="IA1788" s="3"/>
      <c r="IB1788" s="3"/>
      <c r="IC1788" s="3"/>
      <c r="ID1788" s="3"/>
      <c r="IE1788" s="3"/>
      <c r="IF1788" s="3"/>
      <c r="IG1788" s="3"/>
      <c r="IH1788" s="3"/>
      <c r="II1788" s="3"/>
      <c r="IJ1788" s="3"/>
      <c r="IK1788" s="3"/>
      <c r="IL1788" s="3"/>
      <c r="IM1788" s="3"/>
      <c r="IN1788" s="3"/>
      <c r="IO1788" s="3"/>
      <c r="IP1788" s="3"/>
      <c r="IQ1788" s="3"/>
      <c r="IR1788" s="3"/>
      <c r="IS1788" s="3"/>
      <c r="IT1788" s="3"/>
      <c r="IU1788" s="3"/>
    </row>
    <row r="1789" spans="1:255" x14ac:dyDescent="0.4">
      <c r="A1789" s="3" t="s">
        <v>356</v>
      </c>
      <c r="B1789" s="3" t="s">
        <v>2006</v>
      </c>
      <c r="C1789" s="3" t="s">
        <v>2044</v>
      </c>
      <c r="D1789" s="3" t="s">
        <v>65</v>
      </c>
      <c r="E1789" s="3" t="s">
        <v>22</v>
      </c>
      <c r="F1789" s="3" t="s">
        <v>23</v>
      </c>
      <c r="G1789" s="3">
        <v>1</v>
      </c>
      <c r="H1789" s="3">
        <v>9791166300295</v>
      </c>
      <c r="I1789" s="3" t="s">
        <v>24</v>
      </c>
      <c r="J1789" s="3" t="s">
        <v>145</v>
      </c>
      <c r="K1789" s="3" t="s">
        <v>126</v>
      </c>
      <c r="L1789" s="3" t="s">
        <v>27</v>
      </c>
      <c r="M1789" s="3">
        <v>630</v>
      </c>
      <c r="N1789" s="3" t="s">
        <v>27</v>
      </c>
      <c r="O1789" s="3">
        <v>630</v>
      </c>
      <c r="P1789" s="3">
        <v>630</v>
      </c>
      <c r="Q1789" s="3" t="s">
        <v>30</v>
      </c>
      <c r="R1789" s="4">
        <v>0.7</v>
      </c>
      <c r="S1789" s="3">
        <v>441</v>
      </c>
      <c r="T1789" s="3" t="s">
        <v>27</v>
      </c>
      <c r="U1789" s="3">
        <v>441</v>
      </c>
      <c r="V1789" s="3" t="s">
        <v>24</v>
      </c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  <c r="EK1789" s="3"/>
      <c r="EL1789" s="3"/>
      <c r="EM1789" s="3"/>
      <c r="EN1789" s="3"/>
      <c r="EO1789" s="3"/>
      <c r="EP1789" s="3"/>
      <c r="EQ1789" s="3"/>
      <c r="ER1789" s="3"/>
      <c r="ES1789" s="3"/>
      <c r="ET1789" s="3"/>
      <c r="EU1789" s="3"/>
      <c r="EV1789" s="3"/>
      <c r="EW1789" s="3"/>
      <c r="EX1789" s="3"/>
      <c r="EY1789" s="3"/>
      <c r="EZ1789" s="3"/>
      <c r="FA1789" s="3"/>
      <c r="FB1789" s="3"/>
      <c r="FC1789" s="3"/>
      <c r="FD1789" s="3"/>
      <c r="FE1789" s="3"/>
      <c r="FF1789" s="3"/>
      <c r="FG1789" s="3"/>
      <c r="FH1789" s="3"/>
      <c r="FI1789" s="3"/>
      <c r="FJ1789" s="3"/>
      <c r="FK1789" s="3"/>
      <c r="FL1789" s="3"/>
      <c r="FM1789" s="3"/>
      <c r="FN1789" s="3"/>
      <c r="FO1789" s="3"/>
      <c r="FP1789" s="3"/>
      <c r="FQ1789" s="3"/>
      <c r="FR1789" s="3"/>
      <c r="FS1789" s="3"/>
      <c r="FT1789" s="3"/>
      <c r="FU1789" s="3"/>
      <c r="FV1789" s="3"/>
      <c r="FW1789" s="3"/>
      <c r="FX1789" s="3"/>
      <c r="FY1789" s="3"/>
      <c r="FZ1789" s="3"/>
      <c r="GA1789" s="3"/>
      <c r="GB1789" s="3"/>
      <c r="GC1789" s="3"/>
      <c r="GD1789" s="3"/>
      <c r="GE1789" s="3"/>
      <c r="GF1789" s="3"/>
      <c r="GG1789" s="3"/>
      <c r="GH1789" s="3"/>
      <c r="GI1789" s="3"/>
      <c r="GJ1789" s="3"/>
      <c r="GK1789" s="3"/>
      <c r="GL1789" s="3"/>
      <c r="GM1789" s="3"/>
      <c r="GN1789" s="3"/>
      <c r="GO1789" s="3"/>
      <c r="GP1789" s="3"/>
      <c r="GQ1789" s="3"/>
      <c r="GR1789" s="3"/>
      <c r="GS1789" s="3"/>
      <c r="GT1789" s="3"/>
      <c r="GU1789" s="3"/>
      <c r="GV1789" s="3"/>
      <c r="GW1789" s="3"/>
      <c r="GX1789" s="3"/>
      <c r="GY1789" s="3"/>
      <c r="GZ1789" s="3"/>
      <c r="HA1789" s="3"/>
      <c r="HB1789" s="3"/>
      <c r="HC1789" s="3"/>
      <c r="HD1789" s="3"/>
      <c r="HE1789" s="3"/>
      <c r="HF1789" s="3"/>
      <c r="HG1789" s="3"/>
      <c r="HH1789" s="3"/>
      <c r="HI1789" s="3"/>
      <c r="HJ1789" s="3"/>
      <c r="HK1789" s="3"/>
      <c r="HL1789" s="3"/>
      <c r="HM1789" s="3"/>
      <c r="HN1789" s="3"/>
      <c r="HO1789" s="3"/>
      <c r="HP1789" s="3"/>
      <c r="HQ1789" s="3"/>
      <c r="HR1789" s="3"/>
      <c r="HS1789" s="3"/>
      <c r="HT1789" s="3"/>
      <c r="HU1789" s="3"/>
      <c r="HV1789" s="3"/>
      <c r="HW1789" s="3"/>
      <c r="HX1789" s="3"/>
      <c r="HY1789" s="3"/>
      <c r="HZ1789" s="3"/>
      <c r="IA1789" s="3"/>
      <c r="IB1789" s="3"/>
      <c r="IC1789" s="3"/>
      <c r="ID1789" s="3"/>
      <c r="IE1789" s="3"/>
      <c r="IF1789" s="3"/>
      <c r="IG1789" s="3"/>
      <c r="IH1789" s="3"/>
      <c r="II1789" s="3"/>
      <c r="IJ1789" s="3"/>
      <c r="IK1789" s="3"/>
      <c r="IL1789" s="3"/>
      <c r="IM1789" s="3"/>
      <c r="IN1789" s="3"/>
      <c r="IO1789" s="3"/>
      <c r="IP1789" s="3"/>
      <c r="IQ1789" s="3"/>
      <c r="IR1789" s="3"/>
      <c r="IS1789" s="3"/>
      <c r="IT1789" s="3"/>
      <c r="IU1789" s="3"/>
    </row>
    <row r="1790" spans="1:255" x14ac:dyDescent="0.4">
      <c r="A1790" s="3" t="s">
        <v>356</v>
      </c>
      <c r="B1790" s="3" t="s">
        <v>2006</v>
      </c>
      <c r="C1790" s="3" t="s">
        <v>2038</v>
      </c>
      <c r="D1790" s="3" t="s">
        <v>65</v>
      </c>
      <c r="E1790" s="3" t="s">
        <v>22</v>
      </c>
      <c r="F1790" s="3" t="s">
        <v>23</v>
      </c>
      <c r="G1790" s="3">
        <v>1</v>
      </c>
      <c r="H1790" s="3">
        <v>9791166300172</v>
      </c>
      <c r="I1790" s="3" t="s">
        <v>24</v>
      </c>
      <c r="J1790" s="3" t="s">
        <v>134</v>
      </c>
      <c r="K1790" s="3" t="s">
        <v>126</v>
      </c>
      <c r="L1790" s="3" t="s">
        <v>27</v>
      </c>
      <c r="M1790" s="3">
        <v>630</v>
      </c>
      <c r="N1790" s="3" t="s">
        <v>27</v>
      </c>
      <c r="O1790" s="3">
        <v>630</v>
      </c>
      <c r="P1790" s="3">
        <v>630</v>
      </c>
      <c r="Q1790" s="3" t="s">
        <v>30</v>
      </c>
      <c r="R1790" s="4">
        <v>0.7</v>
      </c>
      <c r="S1790" s="3">
        <v>441</v>
      </c>
      <c r="T1790" s="3" t="s">
        <v>27</v>
      </c>
      <c r="U1790" s="3">
        <v>441</v>
      </c>
      <c r="V1790" s="3" t="s">
        <v>24</v>
      </c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  <c r="EK1790" s="3"/>
      <c r="EL1790" s="3"/>
      <c r="EM1790" s="3"/>
      <c r="EN1790" s="3"/>
      <c r="EO1790" s="3"/>
      <c r="EP1790" s="3"/>
      <c r="EQ1790" s="3"/>
      <c r="ER1790" s="3"/>
      <c r="ES1790" s="3"/>
      <c r="ET1790" s="3"/>
      <c r="EU1790" s="3"/>
      <c r="EV1790" s="3"/>
      <c r="EW1790" s="3"/>
      <c r="EX1790" s="3"/>
      <c r="EY1790" s="3"/>
      <c r="EZ1790" s="3"/>
      <c r="FA1790" s="3"/>
      <c r="FB1790" s="3"/>
      <c r="FC1790" s="3"/>
      <c r="FD1790" s="3"/>
      <c r="FE1790" s="3"/>
      <c r="FF1790" s="3"/>
      <c r="FG1790" s="3"/>
      <c r="FH1790" s="3"/>
      <c r="FI1790" s="3"/>
      <c r="FJ1790" s="3"/>
      <c r="FK1790" s="3"/>
      <c r="FL1790" s="3"/>
      <c r="FM1790" s="3"/>
      <c r="FN1790" s="3"/>
      <c r="FO1790" s="3"/>
      <c r="FP1790" s="3"/>
      <c r="FQ1790" s="3"/>
      <c r="FR1790" s="3"/>
      <c r="FS1790" s="3"/>
      <c r="FT1790" s="3"/>
      <c r="FU1790" s="3"/>
      <c r="FV1790" s="3"/>
      <c r="FW1790" s="3"/>
      <c r="FX1790" s="3"/>
      <c r="FY1790" s="3"/>
      <c r="FZ1790" s="3"/>
      <c r="GA1790" s="3"/>
      <c r="GB1790" s="3"/>
      <c r="GC1790" s="3"/>
      <c r="GD1790" s="3"/>
      <c r="GE1790" s="3"/>
      <c r="GF1790" s="3"/>
      <c r="GG1790" s="3"/>
      <c r="GH1790" s="3"/>
      <c r="GI1790" s="3"/>
      <c r="GJ1790" s="3"/>
      <c r="GK1790" s="3"/>
      <c r="GL1790" s="3"/>
      <c r="GM1790" s="3"/>
      <c r="GN1790" s="3"/>
      <c r="GO1790" s="3"/>
      <c r="GP1790" s="3"/>
      <c r="GQ1790" s="3"/>
      <c r="GR1790" s="3"/>
      <c r="GS1790" s="3"/>
      <c r="GT1790" s="3"/>
      <c r="GU1790" s="3"/>
      <c r="GV1790" s="3"/>
      <c r="GW1790" s="3"/>
      <c r="GX1790" s="3"/>
      <c r="GY1790" s="3"/>
      <c r="GZ1790" s="3"/>
      <c r="HA1790" s="3"/>
      <c r="HB1790" s="3"/>
      <c r="HC1790" s="3"/>
      <c r="HD1790" s="3"/>
      <c r="HE1790" s="3"/>
      <c r="HF1790" s="3"/>
      <c r="HG1790" s="3"/>
      <c r="HH1790" s="3"/>
      <c r="HI1790" s="3"/>
      <c r="HJ1790" s="3"/>
      <c r="HK1790" s="3"/>
      <c r="HL1790" s="3"/>
      <c r="HM1790" s="3"/>
      <c r="HN1790" s="3"/>
      <c r="HO1790" s="3"/>
      <c r="HP1790" s="3"/>
      <c r="HQ1790" s="3"/>
      <c r="HR1790" s="3"/>
      <c r="HS1790" s="3"/>
      <c r="HT1790" s="3"/>
      <c r="HU1790" s="3"/>
      <c r="HV1790" s="3"/>
      <c r="HW1790" s="3"/>
      <c r="HX1790" s="3"/>
      <c r="HY1790" s="3"/>
      <c r="HZ1790" s="3"/>
      <c r="IA1790" s="3"/>
      <c r="IB1790" s="3"/>
      <c r="IC1790" s="3"/>
      <c r="ID1790" s="3"/>
      <c r="IE1790" s="3"/>
      <c r="IF1790" s="3"/>
      <c r="IG1790" s="3"/>
      <c r="IH1790" s="3"/>
      <c r="II1790" s="3"/>
      <c r="IJ1790" s="3"/>
      <c r="IK1790" s="3"/>
      <c r="IL1790" s="3"/>
      <c r="IM1790" s="3"/>
      <c r="IN1790" s="3"/>
      <c r="IO1790" s="3"/>
      <c r="IP1790" s="3"/>
      <c r="IQ1790" s="3"/>
      <c r="IR1790" s="3"/>
      <c r="IS1790" s="3"/>
      <c r="IT1790" s="3"/>
      <c r="IU1790" s="3"/>
    </row>
    <row r="1791" spans="1:255" x14ac:dyDescent="0.4">
      <c r="A1791" s="3" t="s">
        <v>356</v>
      </c>
      <c r="B1791" s="3" t="s">
        <v>2006</v>
      </c>
      <c r="C1791" s="3" t="s">
        <v>2040</v>
      </c>
      <c r="D1791" s="3" t="s">
        <v>65</v>
      </c>
      <c r="E1791" s="3" t="s">
        <v>22</v>
      </c>
      <c r="F1791" s="3" t="s">
        <v>23</v>
      </c>
      <c r="G1791" s="3">
        <v>1</v>
      </c>
      <c r="H1791" s="3">
        <v>9791166061097</v>
      </c>
      <c r="I1791" s="3" t="s">
        <v>24</v>
      </c>
      <c r="J1791" s="3" t="s">
        <v>98</v>
      </c>
      <c r="K1791" s="3" t="s">
        <v>37</v>
      </c>
      <c r="L1791" s="3" t="s">
        <v>27</v>
      </c>
      <c r="M1791" s="3">
        <v>900</v>
      </c>
      <c r="N1791" s="3" t="s">
        <v>27</v>
      </c>
      <c r="O1791" s="3">
        <v>900</v>
      </c>
      <c r="P1791" s="3">
        <v>900</v>
      </c>
      <c r="Q1791" s="3" t="s">
        <v>30</v>
      </c>
      <c r="R1791" s="4">
        <v>0.7</v>
      </c>
      <c r="S1791" s="3">
        <v>630</v>
      </c>
      <c r="T1791" s="3" t="s">
        <v>27</v>
      </c>
      <c r="U1791" s="3">
        <v>630</v>
      </c>
      <c r="V1791" s="3" t="s">
        <v>24</v>
      </c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  <c r="EK1791" s="3"/>
      <c r="EL1791" s="3"/>
      <c r="EM1791" s="3"/>
      <c r="EN1791" s="3"/>
      <c r="EO1791" s="3"/>
      <c r="EP1791" s="3"/>
      <c r="EQ1791" s="3"/>
      <c r="ER1791" s="3"/>
      <c r="ES1791" s="3"/>
      <c r="ET1791" s="3"/>
      <c r="EU1791" s="3"/>
      <c r="EV1791" s="3"/>
      <c r="EW1791" s="3"/>
      <c r="EX1791" s="3"/>
      <c r="EY1791" s="3"/>
      <c r="EZ1791" s="3"/>
      <c r="FA1791" s="3"/>
      <c r="FB1791" s="3"/>
      <c r="FC1791" s="3"/>
      <c r="FD1791" s="3"/>
      <c r="FE1791" s="3"/>
      <c r="FF1791" s="3"/>
      <c r="FG1791" s="3"/>
      <c r="FH1791" s="3"/>
      <c r="FI1791" s="3"/>
      <c r="FJ1791" s="3"/>
      <c r="FK1791" s="3"/>
      <c r="FL1791" s="3"/>
      <c r="FM1791" s="3"/>
      <c r="FN1791" s="3"/>
      <c r="FO1791" s="3"/>
      <c r="FP1791" s="3"/>
      <c r="FQ1791" s="3"/>
      <c r="FR1791" s="3"/>
      <c r="FS1791" s="3"/>
      <c r="FT1791" s="3"/>
      <c r="FU1791" s="3"/>
      <c r="FV1791" s="3"/>
      <c r="FW1791" s="3"/>
      <c r="FX1791" s="3"/>
      <c r="FY1791" s="3"/>
      <c r="FZ1791" s="3"/>
      <c r="GA1791" s="3"/>
      <c r="GB1791" s="3"/>
      <c r="GC1791" s="3"/>
      <c r="GD1791" s="3"/>
      <c r="GE1791" s="3"/>
      <c r="GF1791" s="3"/>
      <c r="GG1791" s="3"/>
      <c r="GH1791" s="3"/>
      <c r="GI1791" s="3"/>
      <c r="GJ1791" s="3"/>
      <c r="GK1791" s="3"/>
      <c r="GL1791" s="3"/>
      <c r="GM1791" s="3"/>
      <c r="GN1791" s="3"/>
      <c r="GO1791" s="3"/>
      <c r="GP1791" s="3"/>
      <c r="GQ1791" s="3"/>
      <c r="GR1791" s="3"/>
      <c r="GS1791" s="3"/>
      <c r="GT1791" s="3"/>
      <c r="GU1791" s="3"/>
      <c r="GV1791" s="3"/>
      <c r="GW1791" s="3"/>
      <c r="GX1791" s="3"/>
      <c r="GY1791" s="3"/>
      <c r="GZ1791" s="3"/>
      <c r="HA1791" s="3"/>
      <c r="HB1791" s="3"/>
      <c r="HC1791" s="3"/>
      <c r="HD1791" s="3"/>
      <c r="HE1791" s="3"/>
      <c r="HF1791" s="3"/>
      <c r="HG1791" s="3"/>
      <c r="HH1791" s="3"/>
      <c r="HI1791" s="3"/>
      <c r="HJ1791" s="3"/>
      <c r="HK1791" s="3"/>
      <c r="HL1791" s="3"/>
      <c r="HM1791" s="3"/>
      <c r="HN1791" s="3"/>
      <c r="HO1791" s="3"/>
      <c r="HP1791" s="3"/>
      <c r="HQ1791" s="3"/>
      <c r="HR1791" s="3"/>
      <c r="HS1791" s="3"/>
      <c r="HT1791" s="3"/>
      <c r="HU1791" s="3"/>
      <c r="HV1791" s="3"/>
      <c r="HW1791" s="3"/>
      <c r="HX1791" s="3"/>
      <c r="HY1791" s="3"/>
      <c r="HZ1791" s="3"/>
      <c r="IA1791" s="3"/>
      <c r="IB1791" s="3"/>
      <c r="IC1791" s="3"/>
      <c r="ID1791" s="3"/>
      <c r="IE1791" s="3"/>
      <c r="IF1791" s="3"/>
      <c r="IG1791" s="3"/>
      <c r="IH1791" s="3"/>
      <c r="II1791" s="3"/>
      <c r="IJ1791" s="3"/>
      <c r="IK1791" s="3"/>
      <c r="IL1791" s="3"/>
      <c r="IM1791" s="3"/>
      <c r="IN1791" s="3"/>
      <c r="IO1791" s="3"/>
      <c r="IP1791" s="3"/>
      <c r="IQ1791" s="3"/>
      <c r="IR1791" s="3"/>
      <c r="IS1791" s="3"/>
      <c r="IT1791" s="3"/>
      <c r="IU1791" s="3"/>
    </row>
    <row r="1792" spans="1:255" x14ac:dyDescent="0.4">
      <c r="A1792" s="3" t="s">
        <v>356</v>
      </c>
      <c r="B1792" s="3" t="s">
        <v>2006</v>
      </c>
      <c r="C1792" s="3" t="s">
        <v>2053</v>
      </c>
      <c r="D1792" s="3" t="s">
        <v>65</v>
      </c>
      <c r="E1792" s="3" t="s">
        <v>22</v>
      </c>
      <c r="F1792" s="3" t="s">
        <v>23</v>
      </c>
      <c r="G1792" s="3">
        <v>1</v>
      </c>
      <c r="H1792" s="3">
        <v>9791188630226</v>
      </c>
      <c r="I1792" s="3" t="s">
        <v>24</v>
      </c>
      <c r="J1792" s="3" t="s">
        <v>438</v>
      </c>
      <c r="K1792" s="3" t="s">
        <v>41</v>
      </c>
      <c r="L1792" s="3" t="s">
        <v>27</v>
      </c>
      <c r="M1792" s="3">
        <v>630</v>
      </c>
      <c r="N1792" s="3" t="s">
        <v>27</v>
      </c>
      <c r="O1792" s="3">
        <v>630</v>
      </c>
      <c r="P1792" s="3">
        <v>630</v>
      </c>
      <c r="Q1792" s="3" t="s">
        <v>30</v>
      </c>
      <c r="R1792" s="4">
        <v>0.7</v>
      </c>
      <c r="S1792" s="3">
        <v>441</v>
      </c>
      <c r="T1792" s="3" t="s">
        <v>27</v>
      </c>
      <c r="U1792" s="3">
        <v>441</v>
      </c>
      <c r="V1792" s="3" t="s">
        <v>24</v>
      </c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  <c r="EK1792" s="3"/>
      <c r="EL1792" s="3"/>
      <c r="EM1792" s="3"/>
      <c r="EN1792" s="3"/>
      <c r="EO1792" s="3"/>
      <c r="EP1792" s="3"/>
      <c r="EQ1792" s="3"/>
      <c r="ER1792" s="3"/>
      <c r="ES1792" s="3"/>
      <c r="ET1792" s="3"/>
      <c r="EU1792" s="3"/>
      <c r="EV1792" s="3"/>
      <c r="EW1792" s="3"/>
      <c r="EX1792" s="3"/>
      <c r="EY1792" s="3"/>
      <c r="EZ1792" s="3"/>
      <c r="FA1792" s="3"/>
      <c r="FB1792" s="3"/>
      <c r="FC1792" s="3"/>
      <c r="FD1792" s="3"/>
      <c r="FE1792" s="3"/>
      <c r="FF1792" s="3"/>
      <c r="FG1792" s="3"/>
      <c r="FH1792" s="3"/>
      <c r="FI1792" s="3"/>
      <c r="FJ1792" s="3"/>
      <c r="FK1792" s="3"/>
      <c r="FL1792" s="3"/>
      <c r="FM1792" s="3"/>
      <c r="FN1792" s="3"/>
      <c r="FO1792" s="3"/>
      <c r="FP1792" s="3"/>
      <c r="FQ1792" s="3"/>
      <c r="FR1792" s="3"/>
      <c r="FS1792" s="3"/>
      <c r="FT1792" s="3"/>
      <c r="FU1792" s="3"/>
      <c r="FV1792" s="3"/>
      <c r="FW1792" s="3"/>
      <c r="FX1792" s="3"/>
      <c r="FY1792" s="3"/>
      <c r="FZ1792" s="3"/>
      <c r="GA1792" s="3"/>
      <c r="GB1792" s="3"/>
      <c r="GC1792" s="3"/>
      <c r="GD1792" s="3"/>
      <c r="GE1792" s="3"/>
      <c r="GF1792" s="3"/>
      <c r="GG1792" s="3"/>
      <c r="GH1792" s="3"/>
      <c r="GI1792" s="3"/>
      <c r="GJ1792" s="3"/>
      <c r="GK1792" s="3"/>
      <c r="GL1792" s="3"/>
      <c r="GM1792" s="3"/>
      <c r="GN1792" s="3"/>
      <c r="GO1792" s="3"/>
      <c r="GP1792" s="3"/>
      <c r="GQ1792" s="3"/>
      <c r="GR1792" s="3"/>
      <c r="GS1792" s="3"/>
      <c r="GT1792" s="3"/>
      <c r="GU1792" s="3"/>
      <c r="GV1792" s="3"/>
      <c r="GW1792" s="3"/>
      <c r="GX1792" s="3"/>
      <c r="GY1792" s="3"/>
      <c r="GZ1792" s="3"/>
      <c r="HA1792" s="3"/>
      <c r="HB1792" s="3"/>
      <c r="HC1792" s="3"/>
      <c r="HD1792" s="3"/>
      <c r="HE1792" s="3"/>
      <c r="HF1792" s="3"/>
      <c r="HG1792" s="3"/>
      <c r="HH1792" s="3"/>
      <c r="HI1792" s="3"/>
      <c r="HJ1792" s="3"/>
      <c r="HK1792" s="3"/>
      <c r="HL1792" s="3"/>
      <c r="HM1792" s="3"/>
      <c r="HN1792" s="3"/>
      <c r="HO1792" s="3"/>
      <c r="HP1792" s="3"/>
      <c r="HQ1792" s="3"/>
      <c r="HR1792" s="3"/>
      <c r="HS1792" s="3"/>
      <c r="HT1792" s="3"/>
      <c r="HU1792" s="3"/>
      <c r="HV1792" s="3"/>
      <c r="HW1792" s="3"/>
      <c r="HX1792" s="3"/>
      <c r="HY1792" s="3"/>
      <c r="HZ1792" s="3"/>
      <c r="IA1792" s="3"/>
      <c r="IB1792" s="3"/>
      <c r="IC1792" s="3"/>
      <c r="ID1792" s="3"/>
      <c r="IE1792" s="3"/>
      <c r="IF1792" s="3"/>
      <c r="IG1792" s="3"/>
      <c r="IH1792" s="3"/>
      <c r="II1792" s="3"/>
      <c r="IJ1792" s="3"/>
      <c r="IK1792" s="3"/>
      <c r="IL1792" s="3"/>
      <c r="IM1792" s="3"/>
      <c r="IN1792" s="3"/>
      <c r="IO1792" s="3"/>
      <c r="IP1792" s="3"/>
      <c r="IQ1792" s="3"/>
      <c r="IR1792" s="3"/>
      <c r="IS1792" s="3"/>
      <c r="IT1792" s="3"/>
      <c r="IU1792" s="3"/>
    </row>
    <row r="1793" spans="1:255" x14ac:dyDescent="0.4">
      <c r="A1793" s="3" t="s">
        <v>356</v>
      </c>
      <c r="B1793" s="3" t="s">
        <v>2006</v>
      </c>
      <c r="C1793" s="3" t="s">
        <v>2056</v>
      </c>
      <c r="D1793" s="3" t="s">
        <v>65</v>
      </c>
      <c r="E1793" s="3" t="s">
        <v>22</v>
      </c>
      <c r="F1793" s="3" t="s">
        <v>23</v>
      </c>
      <c r="G1793" s="3">
        <v>1</v>
      </c>
      <c r="H1793" s="3">
        <v>9791159282850</v>
      </c>
      <c r="I1793" s="3" t="s">
        <v>24</v>
      </c>
      <c r="J1793" s="3" t="s">
        <v>31</v>
      </c>
      <c r="K1793" s="3" t="s">
        <v>26</v>
      </c>
      <c r="L1793" s="3" t="s">
        <v>27</v>
      </c>
      <c r="M1793" s="3">
        <v>630</v>
      </c>
      <c r="N1793" s="3" t="s">
        <v>27</v>
      </c>
      <c r="O1793" s="3">
        <v>630</v>
      </c>
      <c r="P1793" s="3">
        <v>630</v>
      </c>
      <c r="Q1793" s="3" t="s">
        <v>30</v>
      </c>
      <c r="R1793" s="4">
        <v>0.7</v>
      </c>
      <c r="S1793" s="3">
        <v>441</v>
      </c>
      <c r="T1793" s="3" t="s">
        <v>27</v>
      </c>
      <c r="U1793" s="3">
        <v>441</v>
      </c>
      <c r="V1793" s="3" t="s">
        <v>24</v>
      </c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  <c r="EK1793" s="3"/>
      <c r="EL1793" s="3"/>
      <c r="EM1793" s="3"/>
      <c r="EN1793" s="3"/>
      <c r="EO1793" s="3"/>
      <c r="EP1793" s="3"/>
      <c r="EQ1793" s="3"/>
      <c r="ER1793" s="3"/>
      <c r="ES1793" s="3"/>
      <c r="ET1793" s="3"/>
      <c r="EU1793" s="3"/>
      <c r="EV1793" s="3"/>
      <c r="EW1793" s="3"/>
      <c r="EX1793" s="3"/>
      <c r="EY1793" s="3"/>
      <c r="EZ1793" s="3"/>
      <c r="FA1793" s="3"/>
      <c r="FB1793" s="3"/>
      <c r="FC1793" s="3"/>
      <c r="FD1793" s="3"/>
      <c r="FE1793" s="3"/>
      <c r="FF1793" s="3"/>
      <c r="FG1793" s="3"/>
      <c r="FH1793" s="3"/>
      <c r="FI1793" s="3"/>
      <c r="FJ1793" s="3"/>
      <c r="FK1793" s="3"/>
      <c r="FL1793" s="3"/>
      <c r="FM1793" s="3"/>
      <c r="FN1793" s="3"/>
      <c r="FO1793" s="3"/>
      <c r="FP1793" s="3"/>
      <c r="FQ1793" s="3"/>
      <c r="FR1793" s="3"/>
      <c r="FS1793" s="3"/>
      <c r="FT1793" s="3"/>
      <c r="FU1793" s="3"/>
      <c r="FV1793" s="3"/>
      <c r="FW1793" s="3"/>
      <c r="FX1793" s="3"/>
      <c r="FY1793" s="3"/>
      <c r="FZ1793" s="3"/>
      <c r="GA1793" s="3"/>
      <c r="GB1793" s="3"/>
      <c r="GC1793" s="3"/>
      <c r="GD1793" s="3"/>
      <c r="GE1793" s="3"/>
      <c r="GF1793" s="3"/>
      <c r="GG1793" s="3"/>
      <c r="GH1793" s="3"/>
      <c r="GI1793" s="3"/>
      <c r="GJ1793" s="3"/>
      <c r="GK1793" s="3"/>
      <c r="GL1793" s="3"/>
      <c r="GM1793" s="3"/>
      <c r="GN1793" s="3"/>
      <c r="GO1793" s="3"/>
      <c r="GP1793" s="3"/>
      <c r="GQ1793" s="3"/>
      <c r="GR1793" s="3"/>
      <c r="GS1793" s="3"/>
      <c r="GT1793" s="3"/>
      <c r="GU1793" s="3"/>
      <c r="GV1793" s="3"/>
      <c r="GW1793" s="3"/>
      <c r="GX1793" s="3"/>
      <c r="GY1793" s="3"/>
      <c r="GZ1793" s="3"/>
      <c r="HA1793" s="3"/>
      <c r="HB1793" s="3"/>
      <c r="HC1793" s="3"/>
      <c r="HD1793" s="3"/>
      <c r="HE1793" s="3"/>
      <c r="HF1793" s="3"/>
      <c r="HG1793" s="3"/>
      <c r="HH1793" s="3"/>
      <c r="HI1793" s="3"/>
      <c r="HJ1793" s="3"/>
      <c r="HK1793" s="3"/>
      <c r="HL1793" s="3"/>
      <c r="HM1793" s="3"/>
      <c r="HN1793" s="3"/>
      <c r="HO1793" s="3"/>
      <c r="HP1793" s="3"/>
      <c r="HQ1793" s="3"/>
      <c r="HR1793" s="3"/>
      <c r="HS1793" s="3"/>
      <c r="HT1793" s="3"/>
      <c r="HU1793" s="3"/>
      <c r="HV1793" s="3"/>
      <c r="HW1793" s="3"/>
      <c r="HX1793" s="3"/>
      <c r="HY1793" s="3"/>
      <c r="HZ1793" s="3"/>
      <c r="IA1793" s="3"/>
      <c r="IB1793" s="3"/>
      <c r="IC1793" s="3"/>
      <c r="ID1793" s="3"/>
      <c r="IE1793" s="3"/>
      <c r="IF1793" s="3"/>
      <c r="IG1793" s="3"/>
      <c r="IH1793" s="3"/>
      <c r="II1793" s="3"/>
      <c r="IJ1793" s="3"/>
      <c r="IK1793" s="3"/>
      <c r="IL1793" s="3"/>
      <c r="IM1793" s="3"/>
      <c r="IN1793" s="3"/>
      <c r="IO1793" s="3"/>
      <c r="IP1793" s="3"/>
      <c r="IQ1793" s="3"/>
      <c r="IR1793" s="3"/>
      <c r="IS1793" s="3"/>
      <c r="IT1793" s="3"/>
      <c r="IU1793" s="3"/>
    </row>
    <row r="1794" spans="1:255" x14ac:dyDescent="0.4">
      <c r="A1794" s="3" t="s">
        <v>356</v>
      </c>
      <c r="B1794" s="3" t="s">
        <v>2006</v>
      </c>
      <c r="C1794" s="3" t="s">
        <v>2054</v>
      </c>
      <c r="D1794" s="3" t="s">
        <v>21</v>
      </c>
      <c r="E1794" s="3" t="s">
        <v>22</v>
      </c>
      <c r="F1794" s="3" t="s">
        <v>23</v>
      </c>
      <c r="G1794" s="3">
        <v>1</v>
      </c>
      <c r="H1794" s="3">
        <v>9791191562033</v>
      </c>
      <c r="I1794" s="3" t="s">
        <v>150</v>
      </c>
      <c r="J1794" s="3" t="s">
        <v>219</v>
      </c>
      <c r="K1794" s="3" t="s">
        <v>217</v>
      </c>
      <c r="L1794" s="3" t="s">
        <v>27</v>
      </c>
      <c r="M1794" s="5">
        <v>2000</v>
      </c>
      <c r="N1794" s="3" t="s">
        <v>27</v>
      </c>
      <c r="O1794" s="5">
        <v>2000</v>
      </c>
      <c r="P1794" s="5">
        <v>2000</v>
      </c>
      <c r="Q1794" s="3" t="s">
        <v>30</v>
      </c>
      <c r="R1794" s="4">
        <v>0.7</v>
      </c>
      <c r="S1794" s="5">
        <v>1400</v>
      </c>
      <c r="T1794" s="3" t="s">
        <v>27</v>
      </c>
      <c r="U1794" s="5">
        <v>1400</v>
      </c>
      <c r="V1794" s="3" t="s">
        <v>2254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  <c r="EP1794" s="3"/>
      <c r="EQ1794" s="3"/>
      <c r="ER1794" s="3"/>
      <c r="ES1794" s="3"/>
      <c r="ET1794" s="3"/>
      <c r="EU1794" s="3"/>
      <c r="EV1794" s="3"/>
      <c r="EW1794" s="3"/>
      <c r="EX1794" s="3"/>
      <c r="EY1794" s="3"/>
      <c r="EZ1794" s="3"/>
      <c r="FA1794" s="3"/>
      <c r="FB1794" s="3"/>
      <c r="FC1794" s="3"/>
      <c r="FD1794" s="3"/>
      <c r="FE1794" s="3"/>
      <c r="FF1794" s="3"/>
      <c r="FG1794" s="3"/>
      <c r="FH1794" s="3"/>
      <c r="FI1794" s="3"/>
      <c r="FJ1794" s="3"/>
      <c r="FK1794" s="3"/>
      <c r="FL1794" s="3"/>
      <c r="FM1794" s="3"/>
      <c r="FN1794" s="3"/>
      <c r="FO1794" s="3"/>
      <c r="FP1794" s="3"/>
      <c r="FQ1794" s="3"/>
      <c r="FR1794" s="3"/>
      <c r="FS1794" s="3"/>
      <c r="FT1794" s="3"/>
      <c r="FU1794" s="3"/>
      <c r="FV1794" s="3"/>
      <c r="FW1794" s="3"/>
      <c r="FX1794" s="3"/>
      <c r="FY1794" s="3"/>
      <c r="FZ1794" s="3"/>
      <c r="GA1794" s="3"/>
      <c r="GB1794" s="3"/>
      <c r="GC1794" s="3"/>
      <c r="GD1794" s="3"/>
      <c r="GE1794" s="3"/>
      <c r="GF1794" s="3"/>
      <c r="GG1794" s="3"/>
      <c r="GH1794" s="3"/>
      <c r="GI1794" s="3"/>
      <c r="GJ1794" s="3"/>
      <c r="GK1794" s="3"/>
      <c r="GL1794" s="3"/>
      <c r="GM1794" s="3"/>
      <c r="GN1794" s="3"/>
      <c r="GO1794" s="3"/>
      <c r="GP1794" s="3"/>
      <c r="GQ1794" s="3"/>
      <c r="GR1794" s="3"/>
      <c r="GS1794" s="3"/>
      <c r="GT1794" s="3"/>
      <c r="GU1794" s="3"/>
      <c r="GV1794" s="3"/>
      <c r="GW1794" s="3"/>
      <c r="GX1794" s="3"/>
      <c r="GY1794" s="3"/>
      <c r="GZ1794" s="3"/>
      <c r="HA1794" s="3"/>
      <c r="HB1794" s="3"/>
      <c r="HC1794" s="3"/>
      <c r="HD1794" s="3"/>
      <c r="HE1794" s="3"/>
      <c r="HF1794" s="3"/>
      <c r="HG1794" s="3"/>
      <c r="HH1794" s="3"/>
      <c r="HI1794" s="3"/>
      <c r="HJ1794" s="3"/>
      <c r="HK1794" s="3"/>
      <c r="HL1794" s="3"/>
      <c r="HM1794" s="3"/>
      <c r="HN1794" s="3"/>
      <c r="HO1794" s="3"/>
      <c r="HP1794" s="3"/>
      <c r="HQ1794" s="3"/>
      <c r="HR1794" s="3"/>
      <c r="HS1794" s="3"/>
      <c r="HT1794" s="3"/>
      <c r="HU1794" s="3"/>
      <c r="HV1794" s="3"/>
      <c r="HW1794" s="3"/>
      <c r="HX1794" s="3"/>
      <c r="HY1794" s="3"/>
      <c r="HZ1794" s="3"/>
      <c r="IA1794" s="3"/>
      <c r="IB1794" s="3"/>
      <c r="IC1794" s="3"/>
      <c r="ID1794" s="3"/>
      <c r="IE1794" s="3"/>
      <c r="IF1794" s="3"/>
      <c r="IG1794" s="3"/>
      <c r="IH1794" s="3"/>
      <c r="II1794" s="3"/>
      <c r="IJ1794" s="3"/>
      <c r="IK1794" s="3"/>
      <c r="IL1794" s="3"/>
      <c r="IM1794" s="3"/>
      <c r="IN1794" s="3"/>
      <c r="IO1794" s="3"/>
      <c r="IP1794" s="3"/>
      <c r="IQ1794" s="3"/>
      <c r="IR1794" s="3"/>
      <c r="IS1794" s="3"/>
      <c r="IT1794" s="3"/>
      <c r="IU1794" s="3"/>
    </row>
    <row r="1795" spans="1:255" x14ac:dyDescent="0.4">
      <c r="A1795" s="3" t="s">
        <v>356</v>
      </c>
      <c r="B1795" s="3" t="s">
        <v>2006</v>
      </c>
      <c r="C1795" s="3" t="s">
        <v>2050</v>
      </c>
      <c r="D1795" s="3" t="s">
        <v>65</v>
      </c>
      <c r="E1795" s="3" t="s">
        <v>22</v>
      </c>
      <c r="F1795" s="3" t="s">
        <v>23</v>
      </c>
      <c r="G1795" s="3">
        <v>1</v>
      </c>
      <c r="H1795" s="3">
        <v>9791166300158</v>
      </c>
      <c r="I1795" s="3" t="s">
        <v>24</v>
      </c>
      <c r="J1795" s="3" t="s">
        <v>132</v>
      </c>
      <c r="K1795" s="3" t="s">
        <v>126</v>
      </c>
      <c r="L1795" s="3" t="s">
        <v>27</v>
      </c>
      <c r="M1795" s="3">
        <v>630</v>
      </c>
      <c r="N1795" s="3" t="s">
        <v>27</v>
      </c>
      <c r="O1795" s="3">
        <v>630</v>
      </c>
      <c r="P1795" s="3">
        <v>630</v>
      </c>
      <c r="Q1795" s="3" t="s">
        <v>30</v>
      </c>
      <c r="R1795" s="4">
        <v>0.7</v>
      </c>
      <c r="S1795" s="3">
        <v>441</v>
      </c>
      <c r="T1795" s="3" t="s">
        <v>27</v>
      </c>
      <c r="U1795" s="3">
        <v>441</v>
      </c>
      <c r="V1795" s="3" t="s">
        <v>24</v>
      </c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  <c r="EP1795" s="3"/>
      <c r="EQ1795" s="3"/>
      <c r="ER1795" s="3"/>
      <c r="ES1795" s="3"/>
      <c r="ET1795" s="3"/>
      <c r="EU1795" s="3"/>
      <c r="EV1795" s="3"/>
      <c r="EW1795" s="3"/>
      <c r="EX1795" s="3"/>
      <c r="EY1795" s="3"/>
      <c r="EZ1795" s="3"/>
      <c r="FA1795" s="3"/>
      <c r="FB1795" s="3"/>
      <c r="FC1795" s="3"/>
      <c r="FD1795" s="3"/>
      <c r="FE1795" s="3"/>
      <c r="FF1795" s="3"/>
      <c r="FG1795" s="3"/>
      <c r="FH1795" s="3"/>
      <c r="FI1795" s="3"/>
      <c r="FJ1795" s="3"/>
      <c r="FK1795" s="3"/>
      <c r="FL1795" s="3"/>
      <c r="FM1795" s="3"/>
      <c r="FN1795" s="3"/>
      <c r="FO1795" s="3"/>
      <c r="FP1795" s="3"/>
      <c r="FQ1795" s="3"/>
      <c r="FR1795" s="3"/>
      <c r="FS1795" s="3"/>
      <c r="FT1795" s="3"/>
      <c r="FU1795" s="3"/>
      <c r="FV1795" s="3"/>
      <c r="FW1795" s="3"/>
      <c r="FX1795" s="3"/>
      <c r="FY1795" s="3"/>
      <c r="FZ1795" s="3"/>
      <c r="GA1795" s="3"/>
      <c r="GB1795" s="3"/>
      <c r="GC1795" s="3"/>
      <c r="GD1795" s="3"/>
      <c r="GE1795" s="3"/>
      <c r="GF1795" s="3"/>
      <c r="GG1795" s="3"/>
      <c r="GH1795" s="3"/>
      <c r="GI1795" s="3"/>
      <c r="GJ1795" s="3"/>
      <c r="GK1795" s="3"/>
      <c r="GL1795" s="3"/>
      <c r="GM1795" s="3"/>
      <c r="GN1795" s="3"/>
      <c r="GO1795" s="3"/>
      <c r="GP1795" s="3"/>
      <c r="GQ1795" s="3"/>
      <c r="GR1795" s="3"/>
      <c r="GS1795" s="3"/>
      <c r="GT1795" s="3"/>
      <c r="GU1795" s="3"/>
      <c r="GV1795" s="3"/>
      <c r="GW1795" s="3"/>
      <c r="GX1795" s="3"/>
      <c r="GY1795" s="3"/>
      <c r="GZ1795" s="3"/>
      <c r="HA1795" s="3"/>
      <c r="HB1795" s="3"/>
      <c r="HC1795" s="3"/>
      <c r="HD1795" s="3"/>
      <c r="HE1795" s="3"/>
      <c r="HF1795" s="3"/>
      <c r="HG1795" s="3"/>
      <c r="HH1795" s="3"/>
      <c r="HI1795" s="3"/>
      <c r="HJ1795" s="3"/>
      <c r="HK1795" s="3"/>
      <c r="HL1795" s="3"/>
      <c r="HM1795" s="3"/>
      <c r="HN1795" s="3"/>
      <c r="HO1795" s="3"/>
      <c r="HP1795" s="3"/>
      <c r="HQ1795" s="3"/>
      <c r="HR1795" s="3"/>
      <c r="HS1795" s="3"/>
      <c r="HT1795" s="3"/>
      <c r="HU1795" s="3"/>
      <c r="HV1795" s="3"/>
      <c r="HW1795" s="3"/>
      <c r="HX1795" s="3"/>
      <c r="HY1795" s="3"/>
      <c r="HZ1795" s="3"/>
      <c r="IA1795" s="3"/>
      <c r="IB1795" s="3"/>
      <c r="IC1795" s="3"/>
      <c r="ID1795" s="3"/>
      <c r="IE1795" s="3"/>
      <c r="IF1795" s="3"/>
      <c r="IG1795" s="3"/>
      <c r="IH1795" s="3"/>
      <c r="II1795" s="3"/>
      <c r="IJ1795" s="3"/>
      <c r="IK1795" s="3"/>
      <c r="IL1795" s="3"/>
      <c r="IM1795" s="3"/>
      <c r="IN1795" s="3"/>
      <c r="IO1795" s="3"/>
      <c r="IP1795" s="3"/>
      <c r="IQ1795" s="3"/>
      <c r="IR1795" s="3"/>
      <c r="IS1795" s="3"/>
      <c r="IT1795" s="3"/>
      <c r="IU1795" s="3"/>
    </row>
    <row r="1796" spans="1:255" x14ac:dyDescent="0.4">
      <c r="A1796" s="3" t="s">
        <v>356</v>
      </c>
      <c r="B1796" s="3" t="s">
        <v>2006</v>
      </c>
      <c r="C1796" s="3" t="s">
        <v>2049</v>
      </c>
      <c r="D1796" s="3" t="s">
        <v>65</v>
      </c>
      <c r="E1796" s="3" t="s">
        <v>22</v>
      </c>
      <c r="F1796" s="3" t="s">
        <v>23</v>
      </c>
      <c r="G1796" s="3">
        <v>1</v>
      </c>
      <c r="H1796" s="3">
        <v>9791166300295</v>
      </c>
      <c r="I1796" s="3" t="s">
        <v>24</v>
      </c>
      <c r="J1796" s="3" t="s">
        <v>145</v>
      </c>
      <c r="K1796" s="3" t="s">
        <v>126</v>
      </c>
      <c r="L1796" s="3" t="s">
        <v>27</v>
      </c>
      <c r="M1796" s="3">
        <v>630</v>
      </c>
      <c r="N1796" s="3" t="s">
        <v>28</v>
      </c>
      <c r="O1796" s="3">
        <v>0.52</v>
      </c>
      <c r="P1796" s="3">
        <v>0.52</v>
      </c>
      <c r="Q1796" s="3" t="s">
        <v>29</v>
      </c>
      <c r="R1796" s="4">
        <v>0.7</v>
      </c>
      <c r="S1796" s="3">
        <v>0.36</v>
      </c>
      <c r="T1796" s="3" t="s">
        <v>27</v>
      </c>
      <c r="U1796" s="3">
        <v>433</v>
      </c>
      <c r="V1796" s="3" t="s">
        <v>24</v>
      </c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  <c r="EP1796" s="3"/>
      <c r="EQ1796" s="3"/>
      <c r="ER1796" s="3"/>
      <c r="ES1796" s="3"/>
      <c r="ET1796" s="3"/>
      <c r="EU1796" s="3"/>
      <c r="EV1796" s="3"/>
      <c r="EW1796" s="3"/>
      <c r="EX1796" s="3"/>
      <c r="EY1796" s="3"/>
      <c r="EZ1796" s="3"/>
      <c r="FA1796" s="3"/>
      <c r="FB1796" s="3"/>
      <c r="FC1796" s="3"/>
      <c r="FD1796" s="3"/>
      <c r="FE1796" s="3"/>
      <c r="FF1796" s="3"/>
      <c r="FG1796" s="3"/>
      <c r="FH1796" s="3"/>
      <c r="FI1796" s="3"/>
      <c r="FJ1796" s="3"/>
      <c r="FK1796" s="3"/>
      <c r="FL1796" s="3"/>
      <c r="FM1796" s="3"/>
      <c r="FN1796" s="3"/>
      <c r="FO1796" s="3"/>
      <c r="FP1796" s="3"/>
      <c r="FQ1796" s="3"/>
      <c r="FR1796" s="3"/>
      <c r="FS1796" s="3"/>
      <c r="FT1796" s="3"/>
      <c r="FU1796" s="3"/>
      <c r="FV1796" s="3"/>
      <c r="FW1796" s="3"/>
      <c r="FX1796" s="3"/>
      <c r="FY1796" s="3"/>
      <c r="FZ1796" s="3"/>
      <c r="GA1796" s="3"/>
      <c r="GB1796" s="3"/>
      <c r="GC1796" s="3"/>
      <c r="GD1796" s="3"/>
      <c r="GE1796" s="3"/>
      <c r="GF1796" s="3"/>
      <c r="GG1796" s="3"/>
      <c r="GH1796" s="3"/>
      <c r="GI1796" s="3"/>
      <c r="GJ1796" s="3"/>
      <c r="GK1796" s="3"/>
      <c r="GL1796" s="3"/>
      <c r="GM1796" s="3"/>
      <c r="GN1796" s="3"/>
      <c r="GO1796" s="3"/>
      <c r="GP1796" s="3"/>
      <c r="GQ1796" s="3"/>
      <c r="GR1796" s="3"/>
      <c r="GS1796" s="3"/>
      <c r="GT1796" s="3"/>
      <c r="GU1796" s="3"/>
      <c r="GV1796" s="3"/>
      <c r="GW1796" s="3"/>
      <c r="GX1796" s="3"/>
      <c r="GY1796" s="3"/>
      <c r="GZ1796" s="3"/>
      <c r="HA1796" s="3"/>
      <c r="HB1796" s="3"/>
      <c r="HC1796" s="3"/>
      <c r="HD1796" s="3"/>
      <c r="HE1796" s="3"/>
      <c r="HF1796" s="3"/>
      <c r="HG1796" s="3"/>
      <c r="HH1796" s="3"/>
      <c r="HI1796" s="3"/>
      <c r="HJ1796" s="3"/>
      <c r="HK1796" s="3"/>
      <c r="HL1796" s="3"/>
      <c r="HM1796" s="3"/>
      <c r="HN1796" s="3"/>
      <c r="HO1796" s="3"/>
      <c r="HP1796" s="3"/>
      <c r="HQ1796" s="3"/>
      <c r="HR1796" s="3"/>
      <c r="HS1796" s="3"/>
      <c r="HT1796" s="3"/>
      <c r="HU1796" s="3"/>
      <c r="HV1796" s="3"/>
      <c r="HW1796" s="3"/>
      <c r="HX1796" s="3"/>
      <c r="HY1796" s="3"/>
      <c r="HZ1796" s="3"/>
      <c r="IA1796" s="3"/>
      <c r="IB1796" s="3"/>
      <c r="IC1796" s="3"/>
      <c r="ID1796" s="3"/>
      <c r="IE1796" s="3"/>
      <c r="IF1796" s="3"/>
      <c r="IG1796" s="3"/>
      <c r="IH1796" s="3"/>
      <c r="II1796" s="3"/>
      <c r="IJ1796" s="3"/>
      <c r="IK1796" s="3"/>
      <c r="IL1796" s="3"/>
      <c r="IM1796" s="3"/>
      <c r="IN1796" s="3"/>
      <c r="IO1796" s="3"/>
      <c r="IP1796" s="3"/>
      <c r="IQ1796" s="3"/>
      <c r="IR1796" s="3"/>
      <c r="IS1796" s="3"/>
      <c r="IT1796" s="3"/>
      <c r="IU1796" s="3"/>
    </row>
    <row r="1797" spans="1:255" x14ac:dyDescent="0.4">
      <c r="A1797" s="3" t="s">
        <v>356</v>
      </c>
      <c r="B1797" s="3" t="s">
        <v>2006</v>
      </c>
      <c r="C1797" s="3" t="s">
        <v>2055</v>
      </c>
      <c r="D1797" s="3" t="s">
        <v>65</v>
      </c>
      <c r="E1797" s="3" t="s">
        <v>22</v>
      </c>
      <c r="F1797" s="3" t="s">
        <v>23</v>
      </c>
      <c r="G1797" s="3">
        <v>1</v>
      </c>
      <c r="H1797" s="3">
        <v>9791166064395</v>
      </c>
      <c r="I1797" s="3" t="s">
        <v>24</v>
      </c>
      <c r="J1797" s="3" t="s">
        <v>110</v>
      </c>
      <c r="K1797" s="3" t="s">
        <v>108</v>
      </c>
      <c r="L1797" s="3" t="s">
        <v>27</v>
      </c>
      <c r="M1797" s="3">
        <v>720</v>
      </c>
      <c r="N1797" s="3" t="s">
        <v>28</v>
      </c>
      <c r="O1797" s="3">
        <v>0.6</v>
      </c>
      <c r="P1797" s="3">
        <v>0.6</v>
      </c>
      <c r="Q1797" s="3" t="s">
        <v>29</v>
      </c>
      <c r="R1797" s="4">
        <v>0.7</v>
      </c>
      <c r="S1797" s="3">
        <v>0.42</v>
      </c>
      <c r="T1797" s="3" t="s">
        <v>27</v>
      </c>
      <c r="U1797" s="3">
        <v>505</v>
      </c>
      <c r="V1797" s="3" t="s">
        <v>24</v>
      </c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  <c r="EP1797" s="3"/>
      <c r="EQ1797" s="3"/>
      <c r="ER1797" s="3"/>
      <c r="ES1797" s="3"/>
      <c r="ET1797" s="3"/>
      <c r="EU1797" s="3"/>
      <c r="EV1797" s="3"/>
      <c r="EW1797" s="3"/>
      <c r="EX1797" s="3"/>
      <c r="EY1797" s="3"/>
      <c r="EZ1797" s="3"/>
      <c r="FA1797" s="3"/>
      <c r="FB1797" s="3"/>
      <c r="FC1797" s="3"/>
      <c r="FD1797" s="3"/>
      <c r="FE1797" s="3"/>
      <c r="FF1797" s="3"/>
      <c r="FG1797" s="3"/>
      <c r="FH1797" s="3"/>
      <c r="FI1797" s="3"/>
      <c r="FJ1797" s="3"/>
      <c r="FK1797" s="3"/>
      <c r="FL1797" s="3"/>
      <c r="FM1797" s="3"/>
      <c r="FN1797" s="3"/>
      <c r="FO1797" s="3"/>
      <c r="FP1797" s="3"/>
      <c r="FQ1797" s="3"/>
      <c r="FR1797" s="3"/>
      <c r="FS1797" s="3"/>
      <c r="FT1797" s="3"/>
      <c r="FU1797" s="3"/>
      <c r="FV1797" s="3"/>
      <c r="FW1797" s="3"/>
      <c r="FX1797" s="3"/>
      <c r="FY1797" s="3"/>
      <c r="FZ1797" s="3"/>
      <c r="GA1797" s="3"/>
      <c r="GB1797" s="3"/>
      <c r="GC1797" s="3"/>
      <c r="GD1797" s="3"/>
      <c r="GE1797" s="3"/>
      <c r="GF1797" s="3"/>
      <c r="GG1797" s="3"/>
      <c r="GH1797" s="3"/>
      <c r="GI1797" s="3"/>
      <c r="GJ1797" s="3"/>
      <c r="GK1797" s="3"/>
      <c r="GL1797" s="3"/>
      <c r="GM1797" s="3"/>
      <c r="GN1797" s="3"/>
      <c r="GO1797" s="3"/>
      <c r="GP1797" s="3"/>
      <c r="GQ1797" s="3"/>
      <c r="GR1797" s="3"/>
      <c r="GS1797" s="3"/>
      <c r="GT1797" s="3"/>
      <c r="GU1797" s="3"/>
      <c r="GV1797" s="3"/>
      <c r="GW1797" s="3"/>
      <c r="GX1797" s="3"/>
      <c r="GY1797" s="3"/>
      <c r="GZ1797" s="3"/>
      <c r="HA1797" s="3"/>
      <c r="HB1797" s="3"/>
      <c r="HC1797" s="3"/>
      <c r="HD1797" s="3"/>
      <c r="HE1797" s="3"/>
      <c r="HF1797" s="3"/>
      <c r="HG1797" s="3"/>
      <c r="HH1797" s="3"/>
      <c r="HI1797" s="3"/>
      <c r="HJ1797" s="3"/>
      <c r="HK1797" s="3"/>
      <c r="HL1797" s="3"/>
      <c r="HM1797" s="3"/>
      <c r="HN1797" s="3"/>
      <c r="HO1797" s="3"/>
      <c r="HP1797" s="3"/>
      <c r="HQ1797" s="3"/>
      <c r="HR1797" s="3"/>
      <c r="HS1797" s="3"/>
      <c r="HT1797" s="3"/>
      <c r="HU1797" s="3"/>
      <c r="HV1797" s="3"/>
      <c r="HW1797" s="3"/>
      <c r="HX1797" s="3"/>
      <c r="HY1797" s="3"/>
      <c r="HZ1797" s="3"/>
      <c r="IA1797" s="3"/>
      <c r="IB1797" s="3"/>
      <c r="IC1797" s="3"/>
      <c r="ID1797" s="3"/>
      <c r="IE1797" s="3"/>
      <c r="IF1797" s="3"/>
      <c r="IG1797" s="3"/>
      <c r="IH1797" s="3"/>
      <c r="II1797" s="3"/>
      <c r="IJ1797" s="3"/>
      <c r="IK1797" s="3"/>
      <c r="IL1797" s="3"/>
      <c r="IM1797" s="3"/>
      <c r="IN1797" s="3"/>
      <c r="IO1797" s="3"/>
      <c r="IP1797" s="3"/>
      <c r="IQ1797" s="3"/>
      <c r="IR1797" s="3"/>
      <c r="IS1797" s="3"/>
      <c r="IT1797" s="3"/>
      <c r="IU1797" s="3"/>
    </row>
    <row r="1798" spans="1:255" x14ac:dyDescent="0.4">
      <c r="A1798" s="3" t="s">
        <v>356</v>
      </c>
      <c r="B1798" s="3" t="s">
        <v>2006</v>
      </c>
      <c r="C1798" s="3" t="s">
        <v>2051</v>
      </c>
      <c r="D1798" s="3" t="s">
        <v>21</v>
      </c>
      <c r="E1798" s="3" t="s">
        <v>22</v>
      </c>
      <c r="F1798" s="3" t="s">
        <v>23</v>
      </c>
      <c r="G1798" s="3">
        <v>1</v>
      </c>
      <c r="H1798" s="3">
        <v>9791191562002</v>
      </c>
      <c r="I1798" s="3" t="s">
        <v>150</v>
      </c>
      <c r="J1798" s="3" t="s">
        <v>223</v>
      </c>
      <c r="K1798" s="3" t="s">
        <v>222</v>
      </c>
      <c r="L1798" s="3" t="s">
        <v>27</v>
      </c>
      <c r="M1798" s="5">
        <v>2500</v>
      </c>
      <c r="N1798" s="3" t="s">
        <v>27</v>
      </c>
      <c r="O1798" s="5">
        <v>2500</v>
      </c>
      <c r="P1798" s="5">
        <v>2500</v>
      </c>
      <c r="Q1798" s="3" t="s">
        <v>30</v>
      </c>
      <c r="R1798" s="4">
        <v>0.7</v>
      </c>
      <c r="S1798" s="5">
        <v>1750</v>
      </c>
      <c r="T1798" s="3" t="s">
        <v>27</v>
      </c>
      <c r="U1798" s="5">
        <v>1750</v>
      </c>
      <c r="V1798" s="3" t="s">
        <v>2254</v>
      </c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  <c r="EP1798" s="3"/>
      <c r="EQ1798" s="3"/>
      <c r="ER1798" s="3"/>
      <c r="ES1798" s="3"/>
      <c r="ET1798" s="3"/>
      <c r="EU1798" s="3"/>
      <c r="EV1798" s="3"/>
      <c r="EW1798" s="3"/>
      <c r="EX1798" s="3"/>
      <c r="EY1798" s="3"/>
      <c r="EZ1798" s="3"/>
      <c r="FA1798" s="3"/>
      <c r="FB1798" s="3"/>
      <c r="FC1798" s="3"/>
      <c r="FD1798" s="3"/>
      <c r="FE1798" s="3"/>
      <c r="FF1798" s="3"/>
      <c r="FG1798" s="3"/>
      <c r="FH1798" s="3"/>
      <c r="FI1798" s="3"/>
      <c r="FJ1798" s="3"/>
      <c r="FK1798" s="3"/>
      <c r="FL1798" s="3"/>
      <c r="FM1798" s="3"/>
      <c r="FN1798" s="3"/>
      <c r="FO1798" s="3"/>
      <c r="FP1798" s="3"/>
      <c r="FQ1798" s="3"/>
      <c r="FR1798" s="3"/>
      <c r="FS1798" s="3"/>
      <c r="FT1798" s="3"/>
      <c r="FU1798" s="3"/>
      <c r="FV1798" s="3"/>
      <c r="FW1798" s="3"/>
      <c r="FX1798" s="3"/>
      <c r="FY1798" s="3"/>
      <c r="FZ1798" s="3"/>
      <c r="GA1798" s="3"/>
      <c r="GB1798" s="3"/>
      <c r="GC1798" s="3"/>
      <c r="GD1798" s="3"/>
      <c r="GE1798" s="3"/>
      <c r="GF1798" s="3"/>
      <c r="GG1798" s="3"/>
      <c r="GH1798" s="3"/>
      <c r="GI1798" s="3"/>
      <c r="GJ1798" s="3"/>
      <c r="GK1798" s="3"/>
      <c r="GL1798" s="3"/>
      <c r="GM1798" s="3"/>
      <c r="GN1798" s="3"/>
      <c r="GO1798" s="3"/>
      <c r="GP1798" s="3"/>
      <c r="GQ1798" s="3"/>
      <c r="GR1798" s="3"/>
      <c r="GS1798" s="3"/>
      <c r="GT1798" s="3"/>
      <c r="GU1798" s="3"/>
      <c r="GV1798" s="3"/>
      <c r="GW1798" s="3"/>
      <c r="GX1798" s="3"/>
      <c r="GY1798" s="3"/>
      <c r="GZ1798" s="3"/>
      <c r="HA1798" s="3"/>
      <c r="HB1798" s="3"/>
      <c r="HC1798" s="3"/>
      <c r="HD1798" s="3"/>
      <c r="HE1798" s="3"/>
      <c r="HF1798" s="3"/>
      <c r="HG1798" s="3"/>
      <c r="HH1798" s="3"/>
      <c r="HI1798" s="3"/>
      <c r="HJ1798" s="3"/>
      <c r="HK1798" s="3"/>
      <c r="HL1798" s="3"/>
      <c r="HM1798" s="3"/>
      <c r="HN1798" s="3"/>
      <c r="HO1798" s="3"/>
      <c r="HP1798" s="3"/>
      <c r="HQ1798" s="3"/>
      <c r="HR1798" s="3"/>
      <c r="HS1798" s="3"/>
      <c r="HT1798" s="3"/>
      <c r="HU1798" s="3"/>
      <c r="HV1798" s="3"/>
      <c r="HW1798" s="3"/>
      <c r="HX1798" s="3"/>
      <c r="HY1798" s="3"/>
      <c r="HZ1798" s="3"/>
      <c r="IA1798" s="3"/>
      <c r="IB1798" s="3"/>
      <c r="IC1798" s="3"/>
      <c r="ID1798" s="3"/>
      <c r="IE1798" s="3"/>
      <c r="IF1798" s="3"/>
      <c r="IG1798" s="3"/>
      <c r="IH1798" s="3"/>
      <c r="II1798" s="3"/>
      <c r="IJ1798" s="3"/>
      <c r="IK1798" s="3"/>
      <c r="IL1798" s="3"/>
      <c r="IM1798" s="3"/>
      <c r="IN1798" s="3"/>
      <c r="IO1798" s="3"/>
      <c r="IP1798" s="3"/>
      <c r="IQ1798" s="3"/>
      <c r="IR1798" s="3"/>
      <c r="IS1798" s="3"/>
      <c r="IT1798" s="3"/>
      <c r="IU1798" s="3"/>
    </row>
    <row r="1799" spans="1:255" x14ac:dyDescent="0.4">
      <c r="A1799" s="3" t="s">
        <v>356</v>
      </c>
      <c r="B1799" s="3" t="s">
        <v>2006</v>
      </c>
      <c r="C1799" s="3" t="s">
        <v>2057</v>
      </c>
      <c r="D1799" s="3" t="s">
        <v>65</v>
      </c>
      <c r="E1799" s="3" t="s">
        <v>22</v>
      </c>
      <c r="F1799" s="3" t="s">
        <v>23</v>
      </c>
      <c r="G1799" s="3">
        <v>1</v>
      </c>
      <c r="H1799" s="3">
        <v>9791166300493</v>
      </c>
      <c r="I1799" s="3" t="s">
        <v>24</v>
      </c>
      <c r="J1799" s="3" t="s">
        <v>154</v>
      </c>
      <c r="K1799" s="3" t="s">
        <v>126</v>
      </c>
      <c r="L1799" s="3" t="s">
        <v>27</v>
      </c>
      <c r="M1799" s="3">
        <v>630</v>
      </c>
      <c r="N1799" s="3" t="s">
        <v>27</v>
      </c>
      <c r="O1799" s="3">
        <v>630</v>
      </c>
      <c r="P1799" s="3">
        <v>630</v>
      </c>
      <c r="Q1799" s="3" t="s">
        <v>30</v>
      </c>
      <c r="R1799" s="4">
        <v>0.7</v>
      </c>
      <c r="S1799" s="3">
        <v>441</v>
      </c>
      <c r="T1799" s="3" t="s">
        <v>27</v>
      </c>
      <c r="U1799" s="3">
        <v>441</v>
      </c>
      <c r="V1799" s="3" t="s">
        <v>24</v>
      </c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  <c r="EP1799" s="3"/>
      <c r="EQ1799" s="3"/>
      <c r="ER1799" s="3"/>
      <c r="ES1799" s="3"/>
      <c r="ET1799" s="3"/>
      <c r="EU1799" s="3"/>
      <c r="EV1799" s="3"/>
      <c r="EW1799" s="3"/>
      <c r="EX1799" s="3"/>
      <c r="EY1799" s="3"/>
      <c r="EZ1799" s="3"/>
      <c r="FA1799" s="3"/>
      <c r="FB1799" s="3"/>
      <c r="FC1799" s="3"/>
      <c r="FD1799" s="3"/>
      <c r="FE1799" s="3"/>
      <c r="FF1799" s="3"/>
      <c r="FG1799" s="3"/>
      <c r="FH1799" s="3"/>
      <c r="FI1799" s="3"/>
      <c r="FJ1799" s="3"/>
      <c r="FK1799" s="3"/>
      <c r="FL1799" s="3"/>
      <c r="FM1799" s="3"/>
      <c r="FN1799" s="3"/>
      <c r="FO1799" s="3"/>
      <c r="FP1799" s="3"/>
      <c r="FQ1799" s="3"/>
      <c r="FR1799" s="3"/>
      <c r="FS1799" s="3"/>
      <c r="FT1799" s="3"/>
      <c r="FU1799" s="3"/>
      <c r="FV1799" s="3"/>
      <c r="FW1799" s="3"/>
      <c r="FX1799" s="3"/>
      <c r="FY1799" s="3"/>
      <c r="FZ1799" s="3"/>
      <c r="GA1799" s="3"/>
      <c r="GB1799" s="3"/>
      <c r="GC1799" s="3"/>
      <c r="GD1799" s="3"/>
      <c r="GE1799" s="3"/>
      <c r="GF1799" s="3"/>
      <c r="GG1799" s="3"/>
      <c r="GH1799" s="3"/>
      <c r="GI1799" s="3"/>
      <c r="GJ1799" s="3"/>
      <c r="GK1799" s="3"/>
      <c r="GL1799" s="3"/>
      <c r="GM1799" s="3"/>
      <c r="GN1799" s="3"/>
      <c r="GO1799" s="3"/>
      <c r="GP1799" s="3"/>
      <c r="GQ1799" s="3"/>
      <c r="GR1799" s="3"/>
      <c r="GS1799" s="3"/>
      <c r="GT1799" s="3"/>
      <c r="GU1799" s="3"/>
      <c r="GV1799" s="3"/>
      <c r="GW1799" s="3"/>
      <c r="GX1799" s="3"/>
      <c r="GY1799" s="3"/>
      <c r="GZ1799" s="3"/>
      <c r="HA1799" s="3"/>
      <c r="HB1799" s="3"/>
      <c r="HC1799" s="3"/>
      <c r="HD1799" s="3"/>
      <c r="HE1799" s="3"/>
      <c r="HF1799" s="3"/>
      <c r="HG1799" s="3"/>
      <c r="HH1799" s="3"/>
      <c r="HI1799" s="3"/>
      <c r="HJ1799" s="3"/>
      <c r="HK1799" s="3"/>
      <c r="HL1799" s="3"/>
      <c r="HM1799" s="3"/>
      <c r="HN1799" s="3"/>
      <c r="HO1799" s="3"/>
      <c r="HP1799" s="3"/>
      <c r="HQ1799" s="3"/>
      <c r="HR1799" s="3"/>
      <c r="HS1799" s="3"/>
      <c r="HT1799" s="3"/>
      <c r="HU1799" s="3"/>
      <c r="HV1799" s="3"/>
      <c r="HW1799" s="3"/>
      <c r="HX1799" s="3"/>
      <c r="HY1799" s="3"/>
      <c r="HZ1799" s="3"/>
      <c r="IA1799" s="3"/>
      <c r="IB1799" s="3"/>
      <c r="IC1799" s="3"/>
      <c r="ID1799" s="3"/>
      <c r="IE1799" s="3"/>
      <c r="IF1799" s="3"/>
      <c r="IG1799" s="3"/>
      <c r="IH1799" s="3"/>
      <c r="II1799" s="3"/>
      <c r="IJ1799" s="3"/>
      <c r="IK1799" s="3"/>
      <c r="IL1799" s="3"/>
      <c r="IM1799" s="3"/>
      <c r="IN1799" s="3"/>
      <c r="IO1799" s="3"/>
      <c r="IP1799" s="3"/>
      <c r="IQ1799" s="3"/>
      <c r="IR1799" s="3"/>
      <c r="IS1799" s="3"/>
      <c r="IT1799" s="3"/>
      <c r="IU1799" s="3"/>
    </row>
    <row r="1800" spans="1:255" x14ac:dyDescent="0.4">
      <c r="A1800" s="3" t="s">
        <v>356</v>
      </c>
      <c r="B1800" s="3" t="s">
        <v>2006</v>
      </c>
      <c r="C1800" s="3" t="s">
        <v>2048</v>
      </c>
      <c r="D1800" s="3" t="s">
        <v>21</v>
      </c>
      <c r="E1800" s="3" t="s">
        <v>22</v>
      </c>
      <c r="F1800" s="3" t="s">
        <v>23</v>
      </c>
      <c r="G1800" s="3">
        <v>1</v>
      </c>
      <c r="H1800" s="3">
        <v>9791191562101</v>
      </c>
      <c r="I1800" s="3" t="s">
        <v>150</v>
      </c>
      <c r="J1800" s="3" t="s">
        <v>344</v>
      </c>
      <c r="K1800" s="3" t="s">
        <v>500</v>
      </c>
      <c r="L1800" s="3" t="s">
        <v>27</v>
      </c>
      <c r="M1800" s="5">
        <v>3000</v>
      </c>
      <c r="N1800" s="3" t="s">
        <v>27</v>
      </c>
      <c r="O1800" s="5">
        <v>3000</v>
      </c>
      <c r="P1800" s="5">
        <v>3000</v>
      </c>
      <c r="Q1800" s="3" t="s">
        <v>30</v>
      </c>
      <c r="R1800" s="4">
        <v>0.7</v>
      </c>
      <c r="S1800" s="5">
        <v>2100</v>
      </c>
      <c r="T1800" s="3" t="s">
        <v>27</v>
      </c>
      <c r="U1800" s="5">
        <v>2100</v>
      </c>
      <c r="V1800" s="3" t="s">
        <v>2254</v>
      </c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  <c r="EK1800" s="3"/>
      <c r="EL1800" s="3"/>
      <c r="EM1800" s="3"/>
      <c r="EN1800" s="3"/>
      <c r="EO1800" s="3"/>
      <c r="EP1800" s="3"/>
      <c r="EQ1800" s="3"/>
      <c r="ER1800" s="3"/>
      <c r="ES1800" s="3"/>
      <c r="ET1800" s="3"/>
      <c r="EU1800" s="3"/>
      <c r="EV1800" s="3"/>
      <c r="EW1800" s="3"/>
      <c r="EX1800" s="3"/>
      <c r="EY1800" s="3"/>
      <c r="EZ1800" s="3"/>
      <c r="FA1800" s="3"/>
      <c r="FB1800" s="3"/>
      <c r="FC1800" s="3"/>
      <c r="FD1800" s="3"/>
      <c r="FE1800" s="3"/>
      <c r="FF1800" s="3"/>
      <c r="FG1800" s="3"/>
      <c r="FH1800" s="3"/>
      <c r="FI1800" s="3"/>
      <c r="FJ1800" s="3"/>
      <c r="FK1800" s="3"/>
      <c r="FL1800" s="3"/>
      <c r="FM1800" s="3"/>
      <c r="FN1800" s="3"/>
      <c r="FO1800" s="3"/>
      <c r="FP1800" s="3"/>
      <c r="FQ1800" s="3"/>
      <c r="FR1800" s="3"/>
      <c r="FS1800" s="3"/>
      <c r="FT1800" s="3"/>
      <c r="FU1800" s="3"/>
      <c r="FV1800" s="3"/>
      <c r="FW1800" s="3"/>
      <c r="FX1800" s="3"/>
      <c r="FY1800" s="3"/>
      <c r="FZ1800" s="3"/>
      <c r="GA1800" s="3"/>
      <c r="GB1800" s="3"/>
      <c r="GC1800" s="3"/>
      <c r="GD1800" s="3"/>
      <c r="GE1800" s="3"/>
      <c r="GF1800" s="3"/>
      <c r="GG1800" s="3"/>
      <c r="GH1800" s="3"/>
      <c r="GI1800" s="3"/>
      <c r="GJ1800" s="3"/>
      <c r="GK1800" s="3"/>
      <c r="GL1800" s="3"/>
      <c r="GM1800" s="3"/>
      <c r="GN1800" s="3"/>
      <c r="GO1800" s="3"/>
      <c r="GP1800" s="3"/>
      <c r="GQ1800" s="3"/>
      <c r="GR1800" s="3"/>
      <c r="GS1800" s="3"/>
      <c r="GT1800" s="3"/>
      <c r="GU1800" s="3"/>
      <c r="GV1800" s="3"/>
      <c r="GW1800" s="3"/>
      <c r="GX1800" s="3"/>
      <c r="GY1800" s="3"/>
      <c r="GZ1800" s="3"/>
      <c r="HA1800" s="3"/>
      <c r="HB1800" s="3"/>
      <c r="HC1800" s="3"/>
      <c r="HD1800" s="3"/>
      <c r="HE1800" s="3"/>
      <c r="HF1800" s="3"/>
      <c r="HG1800" s="3"/>
      <c r="HH1800" s="3"/>
      <c r="HI1800" s="3"/>
      <c r="HJ1800" s="3"/>
      <c r="HK1800" s="3"/>
      <c r="HL1800" s="3"/>
      <c r="HM1800" s="3"/>
      <c r="HN1800" s="3"/>
      <c r="HO1800" s="3"/>
      <c r="HP1800" s="3"/>
      <c r="HQ1800" s="3"/>
      <c r="HR1800" s="3"/>
      <c r="HS1800" s="3"/>
      <c r="HT1800" s="3"/>
      <c r="HU1800" s="3"/>
      <c r="HV1800" s="3"/>
      <c r="HW1800" s="3"/>
      <c r="HX1800" s="3"/>
      <c r="HY1800" s="3"/>
      <c r="HZ1800" s="3"/>
      <c r="IA1800" s="3"/>
      <c r="IB1800" s="3"/>
      <c r="IC1800" s="3"/>
      <c r="ID1800" s="3"/>
      <c r="IE1800" s="3"/>
      <c r="IF1800" s="3"/>
      <c r="IG1800" s="3"/>
      <c r="IH1800" s="3"/>
      <c r="II1800" s="3"/>
      <c r="IJ1800" s="3"/>
      <c r="IK1800" s="3"/>
      <c r="IL1800" s="3"/>
      <c r="IM1800" s="3"/>
      <c r="IN1800" s="3"/>
      <c r="IO1800" s="3"/>
      <c r="IP1800" s="3"/>
      <c r="IQ1800" s="3"/>
      <c r="IR1800" s="3"/>
      <c r="IS1800" s="3"/>
      <c r="IT1800" s="3"/>
      <c r="IU1800" s="3"/>
    </row>
    <row r="1801" spans="1:255" x14ac:dyDescent="0.4">
      <c r="A1801" s="3" t="s">
        <v>356</v>
      </c>
      <c r="B1801" s="3" t="s">
        <v>2006</v>
      </c>
      <c r="C1801" s="3" t="s">
        <v>2052</v>
      </c>
      <c r="D1801" s="3" t="s">
        <v>65</v>
      </c>
      <c r="E1801" s="3" t="s">
        <v>22</v>
      </c>
      <c r="F1801" s="3" t="s">
        <v>23</v>
      </c>
      <c r="G1801" s="3">
        <v>1</v>
      </c>
      <c r="H1801" s="3">
        <v>9791159282867</v>
      </c>
      <c r="I1801" s="3" t="s">
        <v>24</v>
      </c>
      <c r="J1801" s="3" t="s">
        <v>32</v>
      </c>
      <c r="K1801" s="3" t="s">
        <v>26</v>
      </c>
      <c r="L1801" s="3" t="s">
        <v>27</v>
      </c>
      <c r="M1801" s="3">
        <v>630</v>
      </c>
      <c r="N1801" s="3" t="s">
        <v>27</v>
      </c>
      <c r="O1801" s="3">
        <v>630</v>
      </c>
      <c r="P1801" s="3">
        <v>630</v>
      </c>
      <c r="Q1801" s="3" t="s">
        <v>30</v>
      </c>
      <c r="R1801" s="4">
        <v>0.7</v>
      </c>
      <c r="S1801" s="3">
        <v>441</v>
      </c>
      <c r="T1801" s="3" t="s">
        <v>27</v>
      </c>
      <c r="U1801" s="3">
        <v>441</v>
      </c>
      <c r="V1801" s="3" t="s">
        <v>24</v>
      </c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  <c r="EK1801" s="3"/>
      <c r="EL1801" s="3"/>
      <c r="EM1801" s="3"/>
      <c r="EN1801" s="3"/>
      <c r="EO1801" s="3"/>
      <c r="EP1801" s="3"/>
      <c r="EQ1801" s="3"/>
      <c r="ER1801" s="3"/>
      <c r="ES1801" s="3"/>
      <c r="ET1801" s="3"/>
      <c r="EU1801" s="3"/>
      <c r="EV1801" s="3"/>
      <c r="EW1801" s="3"/>
      <c r="EX1801" s="3"/>
      <c r="EY1801" s="3"/>
      <c r="EZ1801" s="3"/>
      <c r="FA1801" s="3"/>
      <c r="FB1801" s="3"/>
      <c r="FC1801" s="3"/>
      <c r="FD1801" s="3"/>
      <c r="FE1801" s="3"/>
      <c r="FF1801" s="3"/>
      <c r="FG1801" s="3"/>
      <c r="FH1801" s="3"/>
      <c r="FI1801" s="3"/>
      <c r="FJ1801" s="3"/>
      <c r="FK1801" s="3"/>
      <c r="FL1801" s="3"/>
      <c r="FM1801" s="3"/>
      <c r="FN1801" s="3"/>
      <c r="FO1801" s="3"/>
      <c r="FP1801" s="3"/>
      <c r="FQ1801" s="3"/>
      <c r="FR1801" s="3"/>
      <c r="FS1801" s="3"/>
      <c r="FT1801" s="3"/>
      <c r="FU1801" s="3"/>
      <c r="FV1801" s="3"/>
      <c r="FW1801" s="3"/>
      <c r="FX1801" s="3"/>
      <c r="FY1801" s="3"/>
      <c r="FZ1801" s="3"/>
      <c r="GA1801" s="3"/>
      <c r="GB1801" s="3"/>
      <c r="GC1801" s="3"/>
      <c r="GD1801" s="3"/>
      <c r="GE1801" s="3"/>
      <c r="GF1801" s="3"/>
      <c r="GG1801" s="3"/>
      <c r="GH1801" s="3"/>
      <c r="GI1801" s="3"/>
      <c r="GJ1801" s="3"/>
      <c r="GK1801" s="3"/>
      <c r="GL1801" s="3"/>
      <c r="GM1801" s="3"/>
      <c r="GN1801" s="3"/>
      <c r="GO1801" s="3"/>
      <c r="GP1801" s="3"/>
      <c r="GQ1801" s="3"/>
      <c r="GR1801" s="3"/>
      <c r="GS1801" s="3"/>
      <c r="GT1801" s="3"/>
      <c r="GU1801" s="3"/>
      <c r="GV1801" s="3"/>
      <c r="GW1801" s="3"/>
      <c r="GX1801" s="3"/>
      <c r="GY1801" s="3"/>
      <c r="GZ1801" s="3"/>
      <c r="HA1801" s="3"/>
      <c r="HB1801" s="3"/>
      <c r="HC1801" s="3"/>
      <c r="HD1801" s="3"/>
      <c r="HE1801" s="3"/>
      <c r="HF1801" s="3"/>
      <c r="HG1801" s="3"/>
      <c r="HH1801" s="3"/>
      <c r="HI1801" s="3"/>
      <c r="HJ1801" s="3"/>
      <c r="HK1801" s="3"/>
      <c r="HL1801" s="3"/>
      <c r="HM1801" s="3"/>
      <c r="HN1801" s="3"/>
      <c r="HO1801" s="3"/>
      <c r="HP1801" s="3"/>
      <c r="HQ1801" s="3"/>
      <c r="HR1801" s="3"/>
      <c r="HS1801" s="3"/>
      <c r="HT1801" s="3"/>
      <c r="HU1801" s="3"/>
      <c r="HV1801" s="3"/>
      <c r="HW1801" s="3"/>
      <c r="HX1801" s="3"/>
      <c r="HY1801" s="3"/>
      <c r="HZ1801" s="3"/>
      <c r="IA1801" s="3"/>
      <c r="IB1801" s="3"/>
      <c r="IC1801" s="3"/>
      <c r="ID1801" s="3"/>
      <c r="IE1801" s="3"/>
      <c r="IF1801" s="3"/>
      <c r="IG1801" s="3"/>
      <c r="IH1801" s="3"/>
      <c r="II1801" s="3"/>
      <c r="IJ1801" s="3"/>
      <c r="IK1801" s="3"/>
      <c r="IL1801" s="3"/>
      <c r="IM1801" s="3"/>
      <c r="IN1801" s="3"/>
      <c r="IO1801" s="3"/>
      <c r="IP1801" s="3"/>
      <c r="IQ1801" s="3"/>
      <c r="IR1801" s="3"/>
      <c r="IS1801" s="3"/>
      <c r="IT1801" s="3"/>
      <c r="IU1801" s="3"/>
    </row>
    <row r="1802" spans="1:255" x14ac:dyDescent="0.4">
      <c r="A1802" s="3" t="s">
        <v>356</v>
      </c>
      <c r="B1802" s="3" t="s">
        <v>2006</v>
      </c>
      <c r="C1802" s="3" t="s">
        <v>2059</v>
      </c>
      <c r="D1802" s="3" t="s">
        <v>21</v>
      </c>
      <c r="E1802" s="3" t="s">
        <v>22</v>
      </c>
      <c r="F1802" s="3" t="s">
        <v>23</v>
      </c>
      <c r="G1802" s="3">
        <v>1</v>
      </c>
      <c r="H1802" s="3">
        <v>9791191562019</v>
      </c>
      <c r="I1802" s="3" t="s">
        <v>150</v>
      </c>
      <c r="J1802" s="3" t="s">
        <v>224</v>
      </c>
      <c r="K1802" s="3" t="s">
        <v>215</v>
      </c>
      <c r="L1802" s="3" t="s">
        <v>27</v>
      </c>
      <c r="M1802" s="5">
        <v>2000</v>
      </c>
      <c r="N1802" s="3" t="s">
        <v>27</v>
      </c>
      <c r="O1802" s="5">
        <v>2000</v>
      </c>
      <c r="P1802" s="5">
        <v>2000</v>
      </c>
      <c r="Q1802" s="3" t="s">
        <v>30</v>
      </c>
      <c r="R1802" s="4">
        <v>0.7</v>
      </c>
      <c r="S1802" s="5">
        <v>1400</v>
      </c>
      <c r="T1802" s="3" t="s">
        <v>27</v>
      </c>
      <c r="U1802" s="5">
        <v>1400</v>
      </c>
      <c r="V1802" s="3" t="s">
        <v>2254</v>
      </c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  <c r="EK1802" s="3"/>
      <c r="EL1802" s="3"/>
      <c r="EM1802" s="3"/>
      <c r="EN1802" s="3"/>
      <c r="EO1802" s="3"/>
      <c r="EP1802" s="3"/>
      <c r="EQ1802" s="3"/>
      <c r="ER1802" s="3"/>
      <c r="ES1802" s="3"/>
      <c r="ET1802" s="3"/>
      <c r="EU1802" s="3"/>
      <c r="EV1802" s="3"/>
      <c r="EW1802" s="3"/>
      <c r="EX1802" s="3"/>
      <c r="EY1802" s="3"/>
      <c r="EZ1802" s="3"/>
      <c r="FA1802" s="3"/>
      <c r="FB1802" s="3"/>
      <c r="FC1802" s="3"/>
      <c r="FD1802" s="3"/>
      <c r="FE1802" s="3"/>
      <c r="FF1802" s="3"/>
      <c r="FG1802" s="3"/>
      <c r="FH1802" s="3"/>
      <c r="FI1802" s="3"/>
      <c r="FJ1802" s="3"/>
      <c r="FK1802" s="3"/>
      <c r="FL1802" s="3"/>
      <c r="FM1802" s="3"/>
      <c r="FN1802" s="3"/>
      <c r="FO1802" s="3"/>
      <c r="FP1802" s="3"/>
      <c r="FQ1802" s="3"/>
      <c r="FR1802" s="3"/>
      <c r="FS1802" s="3"/>
      <c r="FT1802" s="3"/>
      <c r="FU1802" s="3"/>
      <c r="FV1802" s="3"/>
      <c r="FW1802" s="3"/>
      <c r="FX1802" s="3"/>
      <c r="FY1802" s="3"/>
      <c r="FZ1802" s="3"/>
      <c r="GA1802" s="3"/>
      <c r="GB1802" s="3"/>
      <c r="GC1802" s="3"/>
      <c r="GD1802" s="3"/>
      <c r="GE1802" s="3"/>
      <c r="GF1802" s="3"/>
      <c r="GG1802" s="3"/>
      <c r="GH1802" s="3"/>
      <c r="GI1802" s="3"/>
      <c r="GJ1802" s="3"/>
      <c r="GK1802" s="3"/>
      <c r="GL1802" s="3"/>
      <c r="GM1802" s="3"/>
      <c r="GN1802" s="3"/>
      <c r="GO1802" s="3"/>
      <c r="GP1802" s="3"/>
      <c r="GQ1802" s="3"/>
      <c r="GR1802" s="3"/>
      <c r="GS1802" s="3"/>
      <c r="GT1802" s="3"/>
      <c r="GU1802" s="3"/>
      <c r="GV1802" s="3"/>
      <c r="GW1802" s="3"/>
      <c r="GX1802" s="3"/>
      <c r="GY1802" s="3"/>
      <c r="GZ1802" s="3"/>
      <c r="HA1802" s="3"/>
      <c r="HB1802" s="3"/>
      <c r="HC1802" s="3"/>
      <c r="HD1802" s="3"/>
      <c r="HE1802" s="3"/>
      <c r="HF1802" s="3"/>
      <c r="HG1802" s="3"/>
      <c r="HH1802" s="3"/>
      <c r="HI1802" s="3"/>
      <c r="HJ1802" s="3"/>
      <c r="HK1802" s="3"/>
      <c r="HL1802" s="3"/>
      <c r="HM1802" s="3"/>
      <c r="HN1802" s="3"/>
      <c r="HO1802" s="3"/>
      <c r="HP1802" s="3"/>
      <c r="HQ1802" s="3"/>
      <c r="HR1802" s="3"/>
      <c r="HS1802" s="3"/>
      <c r="HT1802" s="3"/>
      <c r="HU1802" s="3"/>
      <c r="HV1802" s="3"/>
      <c r="HW1802" s="3"/>
      <c r="HX1802" s="3"/>
      <c r="HY1802" s="3"/>
      <c r="HZ1802" s="3"/>
      <c r="IA1802" s="3"/>
      <c r="IB1802" s="3"/>
      <c r="IC1802" s="3"/>
      <c r="ID1802" s="3"/>
      <c r="IE1802" s="3"/>
      <c r="IF1802" s="3"/>
      <c r="IG1802" s="3"/>
      <c r="IH1802" s="3"/>
      <c r="II1802" s="3"/>
      <c r="IJ1802" s="3"/>
      <c r="IK1802" s="3"/>
      <c r="IL1802" s="3"/>
      <c r="IM1802" s="3"/>
      <c r="IN1802" s="3"/>
      <c r="IO1802" s="3"/>
      <c r="IP1802" s="3"/>
      <c r="IQ1802" s="3"/>
      <c r="IR1802" s="3"/>
      <c r="IS1802" s="3"/>
      <c r="IT1802" s="3"/>
      <c r="IU1802" s="3"/>
    </row>
    <row r="1803" spans="1:255" x14ac:dyDescent="0.4">
      <c r="A1803" s="3" t="s">
        <v>356</v>
      </c>
      <c r="B1803" s="3" t="s">
        <v>2006</v>
      </c>
      <c r="C1803" s="3" t="s">
        <v>2060</v>
      </c>
      <c r="D1803" s="3" t="s">
        <v>65</v>
      </c>
      <c r="E1803" s="3" t="s">
        <v>22</v>
      </c>
      <c r="F1803" s="3" t="s">
        <v>23</v>
      </c>
      <c r="G1803" s="3">
        <v>1</v>
      </c>
      <c r="H1803" s="3">
        <v>9791166064050</v>
      </c>
      <c r="I1803" s="3" t="s">
        <v>24</v>
      </c>
      <c r="J1803" s="3" t="s">
        <v>81</v>
      </c>
      <c r="K1803" s="3" t="s">
        <v>37</v>
      </c>
      <c r="L1803" s="3" t="s">
        <v>27</v>
      </c>
      <c r="M1803" s="3">
        <v>900</v>
      </c>
      <c r="N1803" s="3" t="s">
        <v>27</v>
      </c>
      <c r="O1803" s="3">
        <v>900</v>
      </c>
      <c r="P1803" s="3">
        <v>900</v>
      </c>
      <c r="Q1803" s="3" t="s">
        <v>30</v>
      </c>
      <c r="R1803" s="4">
        <v>0.7</v>
      </c>
      <c r="S1803" s="3">
        <v>630</v>
      </c>
      <c r="T1803" s="3" t="s">
        <v>27</v>
      </c>
      <c r="U1803" s="3">
        <v>630</v>
      </c>
      <c r="V1803" s="3" t="s">
        <v>24</v>
      </c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  <c r="EK1803" s="3"/>
      <c r="EL1803" s="3"/>
      <c r="EM1803" s="3"/>
      <c r="EN1803" s="3"/>
      <c r="EO1803" s="3"/>
      <c r="EP1803" s="3"/>
      <c r="EQ1803" s="3"/>
      <c r="ER1803" s="3"/>
      <c r="ES1803" s="3"/>
      <c r="ET1803" s="3"/>
      <c r="EU1803" s="3"/>
      <c r="EV1803" s="3"/>
      <c r="EW1803" s="3"/>
      <c r="EX1803" s="3"/>
      <c r="EY1803" s="3"/>
      <c r="EZ1803" s="3"/>
      <c r="FA1803" s="3"/>
      <c r="FB1803" s="3"/>
      <c r="FC1803" s="3"/>
      <c r="FD1803" s="3"/>
      <c r="FE1803" s="3"/>
      <c r="FF1803" s="3"/>
      <c r="FG1803" s="3"/>
      <c r="FH1803" s="3"/>
      <c r="FI1803" s="3"/>
      <c r="FJ1803" s="3"/>
      <c r="FK1803" s="3"/>
      <c r="FL1803" s="3"/>
      <c r="FM1803" s="3"/>
      <c r="FN1803" s="3"/>
      <c r="FO1803" s="3"/>
      <c r="FP1803" s="3"/>
      <c r="FQ1803" s="3"/>
      <c r="FR1803" s="3"/>
      <c r="FS1803" s="3"/>
      <c r="FT1803" s="3"/>
      <c r="FU1803" s="3"/>
      <c r="FV1803" s="3"/>
      <c r="FW1803" s="3"/>
      <c r="FX1803" s="3"/>
      <c r="FY1803" s="3"/>
      <c r="FZ1803" s="3"/>
      <c r="GA1803" s="3"/>
      <c r="GB1803" s="3"/>
      <c r="GC1803" s="3"/>
      <c r="GD1803" s="3"/>
      <c r="GE1803" s="3"/>
      <c r="GF1803" s="3"/>
      <c r="GG1803" s="3"/>
      <c r="GH1803" s="3"/>
      <c r="GI1803" s="3"/>
      <c r="GJ1803" s="3"/>
      <c r="GK1803" s="3"/>
      <c r="GL1803" s="3"/>
      <c r="GM1803" s="3"/>
      <c r="GN1803" s="3"/>
      <c r="GO1803" s="3"/>
      <c r="GP1803" s="3"/>
      <c r="GQ1803" s="3"/>
      <c r="GR1803" s="3"/>
      <c r="GS1803" s="3"/>
      <c r="GT1803" s="3"/>
      <c r="GU1803" s="3"/>
      <c r="GV1803" s="3"/>
      <c r="GW1803" s="3"/>
      <c r="GX1803" s="3"/>
      <c r="GY1803" s="3"/>
      <c r="GZ1803" s="3"/>
      <c r="HA1803" s="3"/>
      <c r="HB1803" s="3"/>
      <c r="HC1803" s="3"/>
      <c r="HD1803" s="3"/>
      <c r="HE1803" s="3"/>
      <c r="HF1803" s="3"/>
      <c r="HG1803" s="3"/>
      <c r="HH1803" s="3"/>
      <c r="HI1803" s="3"/>
      <c r="HJ1803" s="3"/>
      <c r="HK1803" s="3"/>
      <c r="HL1803" s="3"/>
      <c r="HM1803" s="3"/>
      <c r="HN1803" s="3"/>
      <c r="HO1803" s="3"/>
      <c r="HP1803" s="3"/>
      <c r="HQ1803" s="3"/>
      <c r="HR1803" s="3"/>
      <c r="HS1803" s="3"/>
      <c r="HT1803" s="3"/>
      <c r="HU1803" s="3"/>
      <c r="HV1803" s="3"/>
      <c r="HW1803" s="3"/>
      <c r="HX1803" s="3"/>
      <c r="HY1803" s="3"/>
      <c r="HZ1803" s="3"/>
      <c r="IA1803" s="3"/>
      <c r="IB1803" s="3"/>
      <c r="IC1803" s="3"/>
      <c r="ID1803" s="3"/>
      <c r="IE1803" s="3"/>
      <c r="IF1803" s="3"/>
      <c r="IG1803" s="3"/>
      <c r="IH1803" s="3"/>
      <c r="II1803" s="3"/>
      <c r="IJ1803" s="3"/>
      <c r="IK1803" s="3"/>
      <c r="IL1803" s="3"/>
      <c r="IM1803" s="3"/>
      <c r="IN1803" s="3"/>
      <c r="IO1803" s="3"/>
      <c r="IP1803" s="3"/>
      <c r="IQ1803" s="3"/>
      <c r="IR1803" s="3"/>
      <c r="IS1803" s="3"/>
      <c r="IT1803" s="3"/>
      <c r="IU1803" s="3"/>
    </row>
    <row r="1804" spans="1:255" x14ac:dyDescent="0.4">
      <c r="A1804" s="3" t="s">
        <v>356</v>
      </c>
      <c r="B1804" s="3" t="s">
        <v>2006</v>
      </c>
      <c r="C1804" s="3" t="s">
        <v>2061</v>
      </c>
      <c r="D1804" s="3" t="s">
        <v>65</v>
      </c>
      <c r="E1804" s="3" t="s">
        <v>22</v>
      </c>
      <c r="F1804" s="3" t="s">
        <v>23</v>
      </c>
      <c r="G1804" s="3">
        <v>1</v>
      </c>
      <c r="H1804" s="3">
        <v>9791166300301</v>
      </c>
      <c r="I1804" s="3" t="s">
        <v>24</v>
      </c>
      <c r="J1804" s="3" t="s">
        <v>146</v>
      </c>
      <c r="K1804" s="3" t="s">
        <v>126</v>
      </c>
      <c r="L1804" s="3" t="s">
        <v>27</v>
      </c>
      <c r="M1804" s="3">
        <v>630</v>
      </c>
      <c r="N1804" s="3" t="s">
        <v>28</v>
      </c>
      <c r="O1804" s="3">
        <v>0.52</v>
      </c>
      <c r="P1804" s="3">
        <v>0.52</v>
      </c>
      <c r="Q1804" s="3" t="s">
        <v>29</v>
      </c>
      <c r="R1804" s="4">
        <v>0.7</v>
      </c>
      <c r="S1804" s="3">
        <v>0.36</v>
      </c>
      <c r="T1804" s="3" t="s">
        <v>27</v>
      </c>
      <c r="U1804" s="3">
        <v>433</v>
      </c>
      <c r="V1804" s="3" t="s">
        <v>24</v>
      </c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  <c r="EP1804" s="3"/>
      <c r="EQ1804" s="3"/>
      <c r="ER1804" s="3"/>
      <c r="ES1804" s="3"/>
      <c r="ET1804" s="3"/>
      <c r="EU1804" s="3"/>
      <c r="EV1804" s="3"/>
      <c r="EW1804" s="3"/>
      <c r="EX1804" s="3"/>
      <c r="EY1804" s="3"/>
      <c r="EZ1804" s="3"/>
      <c r="FA1804" s="3"/>
      <c r="FB1804" s="3"/>
      <c r="FC1804" s="3"/>
      <c r="FD1804" s="3"/>
      <c r="FE1804" s="3"/>
      <c r="FF1804" s="3"/>
      <c r="FG1804" s="3"/>
      <c r="FH1804" s="3"/>
      <c r="FI1804" s="3"/>
      <c r="FJ1804" s="3"/>
      <c r="FK1804" s="3"/>
      <c r="FL1804" s="3"/>
      <c r="FM1804" s="3"/>
      <c r="FN1804" s="3"/>
      <c r="FO1804" s="3"/>
      <c r="FP1804" s="3"/>
      <c r="FQ1804" s="3"/>
      <c r="FR1804" s="3"/>
      <c r="FS1804" s="3"/>
      <c r="FT1804" s="3"/>
      <c r="FU1804" s="3"/>
      <c r="FV1804" s="3"/>
      <c r="FW1804" s="3"/>
      <c r="FX1804" s="3"/>
      <c r="FY1804" s="3"/>
      <c r="FZ1804" s="3"/>
      <c r="GA1804" s="3"/>
      <c r="GB1804" s="3"/>
      <c r="GC1804" s="3"/>
      <c r="GD1804" s="3"/>
      <c r="GE1804" s="3"/>
      <c r="GF1804" s="3"/>
      <c r="GG1804" s="3"/>
      <c r="GH1804" s="3"/>
      <c r="GI1804" s="3"/>
      <c r="GJ1804" s="3"/>
      <c r="GK1804" s="3"/>
      <c r="GL1804" s="3"/>
      <c r="GM1804" s="3"/>
      <c r="GN1804" s="3"/>
      <c r="GO1804" s="3"/>
      <c r="GP1804" s="3"/>
      <c r="GQ1804" s="3"/>
      <c r="GR1804" s="3"/>
      <c r="GS1804" s="3"/>
      <c r="GT1804" s="3"/>
      <c r="GU1804" s="3"/>
      <c r="GV1804" s="3"/>
      <c r="GW1804" s="3"/>
      <c r="GX1804" s="3"/>
      <c r="GY1804" s="3"/>
      <c r="GZ1804" s="3"/>
      <c r="HA1804" s="3"/>
      <c r="HB1804" s="3"/>
      <c r="HC1804" s="3"/>
      <c r="HD1804" s="3"/>
      <c r="HE1804" s="3"/>
      <c r="HF1804" s="3"/>
      <c r="HG1804" s="3"/>
      <c r="HH1804" s="3"/>
      <c r="HI1804" s="3"/>
      <c r="HJ1804" s="3"/>
      <c r="HK1804" s="3"/>
      <c r="HL1804" s="3"/>
      <c r="HM1804" s="3"/>
      <c r="HN1804" s="3"/>
      <c r="HO1804" s="3"/>
      <c r="HP1804" s="3"/>
      <c r="HQ1804" s="3"/>
      <c r="HR1804" s="3"/>
      <c r="HS1804" s="3"/>
      <c r="HT1804" s="3"/>
      <c r="HU1804" s="3"/>
      <c r="HV1804" s="3"/>
      <c r="HW1804" s="3"/>
      <c r="HX1804" s="3"/>
      <c r="HY1804" s="3"/>
      <c r="HZ1804" s="3"/>
      <c r="IA1804" s="3"/>
      <c r="IB1804" s="3"/>
      <c r="IC1804" s="3"/>
      <c r="ID1804" s="3"/>
      <c r="IE1804" s="3"/>
      <c r="IF1804" s="3"/>
      <c r="IG1804" s="3"/>
      <c r="IH1804" s="3"/>
      <c r="II1804" s="3"/>
      <c r="IJ1804" s="3"/>
      <c r="IK1804" s="3"/>
      <c r="IL1804" s="3"/>
      <c r="IM1804" s="3"/>
      <c r="IN1804" s="3"/>
      <c r="IO1804" s="3"/>
      <c r="IP1804" s="3"/>
      <c r="IQ1804" s="3"/>
      <c r="IR1804" s="3"/>
      <c r="IS1804" s="3"/>
      <c r="IT1804" s="3"/>
      <c r="IU1804" s="3"/>
    </row>
    <row r="1805" spans="1:255" x14ac:dyDescent="0.4">
      <c r="A1805" s="3" t="s">
        <v>356</v>
      </c>
      <c r="B1805" s="3" t="s">
        <v>2006</v>
      </c>
      <c r="C1805" s="3" t="s">
        <v>2067</v>
      </c>
      <c r="D1805" s="3" t="s">
        <v>65</v>
      </c>
      <c r="E1805" s="3" t="s">
        <v>22</v>
      </c>
      <c r="F1805" s="3" t="s">
        <v>23</v>
      </c>
      <c r="G1805" s="3">
        <v>1</v>
      </c>
      <c r="H1805" s="3">
        <v>9791159283161</v>
      </c>
      <c r="I1805" s="3" t="s">
        <v>24</v>
      </c>
      <c r="J1805" s="3" t="s">
        <v>87</v>
      </c>
      <c r="K1805" s="3" t="s">
        <v>37</v>
      </c>
      <c r="L1805" s="3" t="s">
        <v>27</v>
      </c>
      <c r="M1805" s="3">
        <v>900</v>
      </c>
      <c r="N1805" s="3" t="s">
        <v>27</v>
      </c>
      <c r="O1805" s="3">
        <v>900</v>
      </c>
      <c r="P1805" s="3">
        <v>900</v>
      </c>
      <c r="Q1805" s="3" t="s">
        <v>30</v>
      </c>
      <c r="R1805" s="4">
        <v>0.7</v>
      </c>
      <c r="S1805" s="3">
        <v>630</v>
      </c>
      <c r="T1805" s="3" t="s">
        <v>27</v>
      </c>
      <c r="U1805" s="3">
        <v>630</v>
      </c>
      <c r="V1805" s="3" t="s">
        <v>24</v>
      </c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  <c r="EP1805" s="3"/>
      <c r="EQ1805" s="3"/>
      <c r="ER1805" s="3"/>
      <c r="ES1805" s="3"/>
      <c r="ET1805" s="3"/>
      <c r="EU1805" s="3"/>
      <c r="EV1805" s="3"/>
      <c r="EW1805" s="3"/>
      <c r="EX1805" s="3"/>
      <c r="EY1805" s="3"/>
      <c r="EZ1805" s="3"/>
      <c r="FA1805" s="3"/>
      <c r="FB1805" s="3"/>
      <c r="FC1805" s="3"/>
      <c r="FD1805" s="3"/>
      <c r="FE1805" s="3"/>
      <c r="FF1805" s="3"/>
      <c r="FG1805" s="3"/>
      <c r="FH1805" s="3"/>
      <c r="FI1805" s="3"/>
      <c r="FJ1805" s="3"/>
      <c r="FK1805" s="3"/>
      <c r="FL1805" s="3"/>
      <c r="FM1805" s="3"/>
      <c r="FN1805" s="3"/>
      <c r="FO1805" s="3"/>
      <c r="FP1805" s="3"/>
      <c r="FQ1805" s="3"/>
      <c r="FR1805" s="3"/>
      <c r="FS1805" s="3"/>
      <c r="FT1805" s="3"/>
      <c r="FU1805" s="3"/>
      <c r="FV1805" s="3"/>
      <c r="FW1805" s="3"/>
      <c r="FX1805" s="3"/>
      <c r="FY1805" s="3"/>
      <c r="FZ1805" s="3"/>
      <c r="GA1805" s="3"/>
      <c r="GB1805" s="3"/>
      <c r="GC1805" s="3"/>
      <c r="GD1805" s="3"/>
      <c r="GE1805" s="3"/>
      <c r="GF1805" s="3"/>
      <c r="GG1805" s="3"/>
      <c r="GH1805" s="3"/>
      <c r="GI1805" s="3"/>
      <c r="GJ1805" s="3"/>
      <c r="GK1805" s="3"/>
      <c r="GL1805" s="3"/>
      <c r="GM1805" s="3"/>
      <c r="GN1805" s="3"/>
      <c r="GO1805" s="3"/>
      <c r="GP1805" s="3"/>
      <c r="GQ1805" s="3"/>
      <c r="GR1805" s="3"/>
      <c r="GS1805" s="3"/>
      <c r="GT1805" s="3"/>
      <c r="GU1805" s="3"/>
      <c r="GV1805" s="3"/>
      <c r="GW1805" s="3"/>
      <c r="GX1805" s="3"/>
      <c r="GY1805" s="3"/>
      <c r="GZ1805" s="3"/>
      <c r="HA1805" s="3"/>
      <c r="HB1805" s="3"/>
      <c r="HC1805" s="3"/>
      <c r="HD1805" s="3"/>
      <c r="HE1805" s="3"/>
      <c r="HF1805" s="3"/>
      <c r="HG1805" s="3"/>
      <c r="HH1805" s="3"/>
      <c r="HI1805" s="3"/>
      <c r="HJ1805" s="3"/>
      <c r="HK1805" s="3"/>
      <c r="HL1805" s="3"/>
      <c r="HM1805" s="3"/>
      <c r="HN1805" s="3"/>
      <c r="HO1805" s="3"/>
      <c r="HP1805" s="3"/>
      <c r="HQ1805" s="3"/>
      <c r="HR1805" s="3"/>
      <c r="HS1805" s="3"/>
      <c r="HT1805" s="3"/>
      <c r="HU1805" s="3"/>
      <c r="HV1805" s="3"/>
      <c r="HW1805" s="3"/>
      <c r="HX1805" s="3"/>
      <c r="HY1805" s="3"/>
      <c r="HZ1805" s="3"/>
      <c r="IA1805" s="3"/>
      <c r="IB1805" s="3"/>
      <c r="IC1805" s="3"/>
      <c r="ID1805" s="3"/>
      <c r="IE1805" s="3"/>
      <c r="IF1805" s="3"/>
      <c r="IG1805" s="3"/>
      <c r="IH1805" s="3"/>
      <c r="II1805" s="3"/>
      <c r="IJ1805" s="3"/>
      <c r="IK1805" s="3"/>
      <c r="IL1805" s="3"/>
      <c r="IM1805" s="3"/>
      <c r="IN1805" s="3"/>
      <c r="IO1805" s="3"/>
      <c r="IP1805" s="3"/>
      <c r="IQ1805" s="3"/>
      <c r="IR1805" s="3"/>
      <c r="IS1805" s="3"/>
      <c r="IT1805" s="3"/>
      <c r="IU1805" s="3"/>
    </row>
    <row r="1806" spans="1:255" x14ac:dyDescent="0.4">
      <c r="A1806" s="3" t="s">
        <v>356</v>
      </c>
      <c r="B1806" s="3" t="s">
        <v>2006</v>
      </c>
      <c r="C1806" s="3" t="s">
        <v>2065</v>
      </c>
      <c r="D1806" s="3" t="s">
        <v>65</v>
      </c>
      <c r="E1806" s="3" t="s">
        <v>22</v>
      </c>
      <c r="F1806" s="3" t="s">
        <v>23</v>
      </c>
      <c r="G1806" s="3">
        <v>1</v>
      </c>
      <c r="H1806" s="3">
        <v>9791166300509</v>
      </c>
      <c r="I1806" s="3" t="s">
        <v>24</v>
      </c>
      <c r="J1806" s="3" t="s">
        <v>155</v>
      </c>
      <c r="K1806" s="3" t="s">
        <v>126</v>
      </c>
      <c r="L1806" s="3" t="s">
        <v>27</v>
      </c>
      <c r="M1806" s="3">
        <v>630</v>
      </c>
      <c r="N1806" s="3" t="s">
        <v>27</v>
      </c>
      <c r="O1806" s="3">
        <v>630</v>
      </c>
      <c r="P1806" s="3">
        <v>630</v>
      </c>
      <c r="Q1806" s="3" t="s">
        <v>30</v>
      </c>
      <c r="R1806" s="4">
        <v>0.7</v>
      </c>
      <c r="S1806" s="3">
        <v>441</v>
      </c>
      <c r="T1806" s="3" t="s">
        <v>27</v>
      </c>
      <c r="U1806" s="3">
        <v>441</v>
      </c>
      <c r="V1806" s="3" t="s">
        <v>24</v>
      </c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  <c r="EK1806" s="3"/>
      <c r="EL1806" s="3"/>
      <c r="EM1806" s="3"/>
      <c r="EN1806" s="3"/>
      <c r="EO1806" s="3"/>
      <c r="EP1806" s="3"/>
      <c r="EQ1806" s="3"/>
      <c r="ER1806" s="3"/>
      <c r="ES1806" s="3"/>
      <c r="ET1806" s="3"/>
      <c r="EU1806" s="3"/>
      <c r="EV1806" s="3"/>
      <c r="EW1806" s="3"/>
      <c r="EX1806" s="3"/>
      <c r="EY1806" s="3"/>
      <c r="EZ1806" s="3"/>
      <c r="FA1806" s="3"/>
      <c r="FB1806" s="3"/>
      <c r="FC1806" s="3"/>
      <c r="FD1806" s="3"/>
      <c r="FE1806" s="3"/>
      <c r="FF1806" s="3"/>
      <c r="FG1806" s="3"/>
      <c r="FH1806" s="3"/>
      <c r="FI1806" s="3"/>
      <c r="FJ1806" s="3"/>
      <c r="FK1806" s="3"/>
      <c r="FL1806" s="3"/>
      <c r="FM1806" s="3"/>
      <c r="FN1806" s="3"/>
      <c r="FO1806" s="3"/>
      <c r="FP1806" s="3"/>
      <c r="FQ1806" s="3"/>
      <c r="FR1806" s="3"/>
      <c r="FS1806" s="3"/>
      <c r="FT1806" s="3"/>
      <c r="FU1806" s="3"/>
      <c r="FV1806" s="3"/>
      <c r="FW1806" s="3"/>
      <c r="FX1806" s="3"/>
      <c r="FY1806" s="3"/>
      <c r="FZ1806" s="3"/>
      <c r="GA1806" s="3"/>
      <c r="GB1806" s="3"/>
      <c r="GC1806" s="3"/>
      <c r="GD1806" s="3"/>
      <c r="GE1806" s="3"/>
      <c r="GF1806" s="3"/>
      <c r="GG1806" s="3"/>
      <c r="GH1806" s="3"/>
      <c r="GI1806" s="3"/>
      <c r="GJ1806" s="3"/>
      <c r="GK1806" s="3"/>
      <c r="GL1806" s="3"/>
      <c r="GM1806" s="3"/>
      <c r="GN1806" s="3"/>
      <c r="GO1806" s="3"/>
      <c r="GP1806" s="3"/>
      <c r="GQ1806" s="3"/>
      <c r="GR1806" s="3"/>
      <c r="GS1806" s="3"/>
      <c r="GT1806" s="3"/>
      <c r="GU1806" s="3"/>
      <c r="GV1806" s="3"/>
      <c r="GW1806" s="3"/>
      <c r="GX1806" s="3"/>
      <c r="GY1806" s="3"/>
      <c r="GZ1806" s="3"/>
      <c r="HA1806" s="3"/>
      <c r="HB1806" s="3"/>
      <c r="HC1806" s="3"/>
      <c r="HD1806" s="3"/>
      <c r="HE1806" s="3"/>
      <c r="HF1806" s="3"/>
      <c r="HG1806" s="3"/>
      <c r="HH1806" s="3"/>
      <c r="HI1806" s="3"/>
      <c r="HJ1806" s="3"/>
      <c r="HK1806" s="3"/>
      <c r="HL1806" s="3"/>
      <c r="HM1806" s="3"/>
      <c r="HN1806" s="3"/>
      <c r="HO1806" s="3"/>
      <c r="HP1806" s="3"/>
      <c r="HQ1806" s="3"/>
      <c r="HR1806" s="3"/>
      <c r="HS1806" s="3"/>
      <c r="HT1806" s="3"/>
      <c r="HU1806" s="3"/>
      <c r="HV1806" s="3"/>
      <c r="HW1806" s="3"/>
      <c r="HX1806" s="3"/>
      <c r="HY1806" s="3"/>
      <c r="HZ1806" s="3"/>
      <c r="IA1806" s="3"/>
      <c r="IB1806" s="3"/>
      <c r="IC1806" s="3"/>
      <c r="ID1806" s="3"/>
      <c r="IE1806" s="3"/>
      <c r="IF1806" s="3"/>
      <c r="IG1806" s="3"/>
      <c r="IH1806" s="3"/>
      <c r="II1806" s="3"/>
      <c r="IJ1806" s="3"/>
      <c r="IK1806" s="3"/>
      <c r="IL1806" s="3"/>
      <c r="IM1806" s="3"/>
      <c r="IN1806" s="3"/>
      <c r="IO1806" s="3"/>
      <c r="IP1806" s="3"/>
      <c r="IQ1806" s="3"/>
      <c r="IR1806" s="3"/>
      <c r="IS1806" s="3"/>
      <c r="IT1806" s="3"/>
      <c r="IU1806" s="3"/>
    </row>
    <row r="1807" spans="1:255" x14ac:dyDescent="0.4">
      <c r="A1807" s="3" t="s">
        <v>356</v>
      </c>
      <c r="B1807" s="3" t="s">
        <v>2006</v>
      </c>
      <c r="C1807" s="3" t="s">
        <v>2062</v>
      </c>
      <c r="D1807" s="3" t="s">
        <v>65</v>
      </c>
      <c r="E1807" s="3" t="s">
        <v>22</v>
      </c>
      <c r="F1807" s="3" t="s">
        <v>23</v>
      </c>
      <c r="G1807" s="3">
        <v>1</v>
      </c>
      <c r="H1807" s="3">
        <v>9791166300165</v>
      </c>
      <c r="I1807" s="3" t="s">
        <v>24</v>
      </c>
      <c r="J1807" s="3" t="s">
        <v>133</v>
      </c>
      <c r="K1807" s="3" t="s">
        <v>126</v>
      </c>
      <c r="L1807" s="3" t="s">
        <v>27</v>
      </c>
      <c r="M1807" s="3">
        <v>630</v>
      </c>
      <c r="N1807" s="3" t="s">
        <v>27</v>
      </c>
      <c r="O1807" s="3">
        <v>630</v>
      </c>
      <c r="P1807" s="3">
        <v>630</v>
      </c>
      <c r="Q1807" s="3" t="s">
        <v>30</v>
      </c>
      <c r="R1807" s="4">
        <v>0.7</v>
      </c>
      <c r="S1807" s="3">
        <v>441</v>
      </c>
      <c r="T1807" s="3" t="s">
        <v>27</v>
      </c>
      <c r="U1807" s="3">
        <v>441</v>
      </c>
      <c r="V1807" s="3" t="s">
        <v>24</v>
      </c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  <c r="EK1807" s="3"/>
      <c r="EL1807" s="3"/>
      <c r="EM1807" s="3"/>
      <c r="EN1807" s="3"/>
      <c r="EO1807" s="3"/>
      <c r="EP1807" s="3"/>
      <c r="EQ1807" s="3"/>
      <c r="ER1807" s="3"/>
      <c r="ES1807" s="3"/>
      <c r="ET1807" s="3"/>
      <c r="EU1807" s="3"/>
      <c r="EV1807" s="3"/>
      <c r="EW1807" s="3"/>
      <c r="EX1807" s="3"/>
      <c r="EY1807" s="3"/>
      <c r="EZ1807" s="3"/>
      <c r="FA1807" s="3"/>
      <c r="FB1807" s="3"/>
      <c r="FC1807" s="3"/>
      <c r="FD1807" s="3"/>
      <c r="FE1807" s="3"/>
      <c r="FF1807" s="3"/>
      <c r="FG1807" s="3"/>
      <c r="FH1807" s="3"/>
      <c r="FI1807" s="3"/>
      <c r="FJ1807" s="3"/>
      <c r="FK1807" s="3"/>
      <c r="FL1807" s="3"/>
      <c r="FM1807" s="3"/>
      <c r="FN1807" s="3"/>
      <c r="FO1807" s="3"/>
      <c r="FP1807" s="3"/>
      <c r="FQ1807" s="3"/>
      <c r="FR1807" s="3"/>
      <c r="FS1807" s="3"/>
      <c r="FT1807" s="3"/>
      <c r="FU1807" s="3"/>
      <c r="FV1807" s="3"/>
      <c r="FW1807" s="3"/>
      <c r="FX1807" s="3"/>
      <c r="FY1807" s="3"/>
      <c r="FZ1807" s="3"/>
      <c r="GA1807" s="3"/>
      <c r="GB1807" s="3"/>
      <c r="GC1807" s="3"/>
      <c r="GD1807" s="3"/>
      <c r="GE1807" s="3"/>
      <c r="GF1807" s="3"/>
      <c r="GG1807" s="3"/>
      <c r="GH1807" s="3"/>
      <c r="GI1807" s="3"/>
      <c r="GJ1807" s="3"/>
      <c r="GK1807" s="3"/>
      <c r="GL1807" s="3"/>
      <c r="GM1807" s="3"/>
      <c r="GN1807" s="3"/>
      <c r="GO1807" s="3"/>
      <c r="GP1807" s="3"/>
      <c r="GQ1807" s="3"/>
      <c r="GR1807" s="3"/>
      <c r="GS1807" s="3"/>
      <c r="GT1807" s="3"/>
      <c r="GU1807" s="3"/>
      <c r="GV1807" s="3"/>
      <c r="GW1807" s="3"/>
      <c r="GX1807" s="3"/>
      <c r="GY1807" s="3"/>
      <c r="GZ1807" s="3"/>
      <c r="HA1807" s="3"/>
      <c r="HB1807" s="3"/>
      <c r="HC1807" s="3"/>
      <c r="HD1807" s="3"/>
      <c r="HE1807" s="3"/>
      <c r="HF1807" s="3"/>
      <c r="HG1807" s="3"/>
      <c r="HH1807" s="3"/>
      <c r="HI1807" s="3"/>
      <c r="HJ1807" s="3"/>
      <c r="HK1807" s="3"/>
      <c r="HL1807" s="3"/>
      <c r="HM1807" s="3"/>
      <c r="HN1807" s="3"/>
      <c r="HO1807" s="3"/>
      <c r="HP1807" s="3"/>
      <c r="HQ1807" s="3"/>
      <c r="HR1807" s="3"/>
      <c r="HS1807" s="3"/>
      <c r="HT1807" s="3"/>
      <c r="HU1807" s="3"/>
      <c r="HV1807" s="3"/>
      <c r="HW1807" s="3"/>
      <c r="HX1807" s="3"/>
      <c r="HY1807" s="3"/>
      <c r="HZ1807" s="3"/>
      <c r="IA1807" s="3"/>
      <c r="IB1807" s="3"/>
      <c r="IC1807" s="3"/>
      <c r="ID1807" s="3"/>
      <c r="IE1807" s="3"/>
      <c r="IF1807" s="3"/>
      <c r="IG1807" s="3"/>
      <c r="IH1807" s="3"/>
      <c r="II1807" s="3"/>
      <c r="IJ1807" s="3"/>
      <c r="IK1807" s="3"/>
      <c r="IL1807" s="3"/>
      <c r="IM1807" s="3"/>
      <c r="IN1807" s="3"/>
      <c r="IO1807" s="3"/>
      <c r="IP1807" s="3"/>
      <c r="IQ1807" s="3"/>
      <c r="IR1807" s="3"/>
      <c r="IS1807" s="3"/>
      <c r="IT1807" s="3"/>
      <c r="IU1807" s="3"/>
    </row>
    <row r="1808" spans="1:255" x14ac:dyDescent="0.4">
      <c r="A1808" s="3" t="s">
        <v>356</v>
      </c>
      <c r="B1808" s="3" t="s">
        <v>2006</v>
      </c>
      <c r="C1808" s="3" t="s">
        <v>2064</v>
      </c>
      <c r="D1808" s="3" t="s">
        <v>65</v>
      </c>
      <c r="E1808" s="3" t="s">
        <v>22</v>
      </c>
      <c r="F1808" s="3" t="s">
        <v>23</v>
      </c>
      <c r="G1808" s="3">
        <v>1</v>
      </c>
      <c r="H1808" s="3">
        <v>9791159283178</v>
      </c>
      <c r="I1808" s="3" t="s">
        <v>24</v>
      </c>
      <c r="J1808" s="3" t="s">
        <v>91</v>
      </c>
      <c r="K1808" s="3" t="s">
        <v>37</v>
      </c>
      <c r="L1808" s="3" t="s">
        <v>27</v>
      </c>
      <c r="M1808" s="3">
        <v>900</v>
      </c>
      <c r="N1808" s="3" t="s">
        <v>27</v>
      </c>
      <c r="O1808" s="3">
        <v>900</v>
      </c>
      <c r="P1808" s="3">
        <v>900</v>
      </c>
      <c r="Q1808" s="3" t="s">
        <v>30</v>
      </c>
      <c r="R1808" s="4">
        <v>0.7</v>
      </c>
      <c r="S1808" s="3">
        <v>630</v>
      </c>
      <c r="T1808" s="3" t="s">
        <v>27</v>
      </c>
      <c r="U1808" s="3">
        <v>630</v>
      </c>
      <c r="V1808" s="3" t="s">
        <v>24</v>
      </c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  <c r="EK1808" s="3"/>
      <c r="EL1808" s="3"/>
      <c r="EM1808" s="3"/>
      <c r="EN1808" s="3"/>
      <c r="EO1808" s="3"/>
      <c r="EP1808" s="3"/>
      <c r="EQ1808" s="3"/>
      <c r="ER1808" s="3"/>
      <c r="ES1808" s="3"/>
      <c r="ET1808" s="3"/>
      <c r="EU1808" s="3"/>
      <c r="EV1808" s="3"/>
      <c r="EW1808" s="3"/>
      <c r="EX1808" s="3"/>
      <c r="EY1808" s="3"/>
      <c r="EZ1808" s="3"/>
      <c r="FA1808" s="3"/>
      <c r="FB1808" s="3"/>
      <c r="FC1808" s="3"/>
      <c r="FD1808" s="3"/>
      <c r="FE1808" s="3"/>
      <c r="FF1808" s="3"/>
      <c r="FG1808" s="3"/>
      <c r="FH1808" s="3"/>
      <c r="FI1808" s="3"/>
      <c r="FJ1808" s="3"/>
      <c r="FK1808" s="3"/>
      <c r="FL1808" s="3"/>
      <c r="FM1808" s="3"/>
      <c r="FN1808" s="3"/>
      <c r="FO1808" s="3"/>
      <c r="FP1808" s="3"/>
      <c r="FQ1808" s="3"/>
      <c r="FR1808" s="3"/>
      <c r="FS1808" s="3"/>
      <c r="FT1808" s="3"/>
      <c r="FU1808" s="3"/>
      <c r="FV1808" s="3"/>
      <c r="FW1808" s="3"/>
      <c r="FX1808" s="3"/>
      <c r="FY1808" s="3"/>
      <c r="FZ1808" s="3"/>
      <c r="GA1808" s="3"/>
      <c r="GB1808" s="3"/>
      <c r="GC1808" s="3"/>
      <c r="GD1808" s="3"/>
      <c r="GE1808" s="3"/>
      <c r="GF1808" s="3"/>
      <c r="GG1808" s="3"/>
      <c r="GH1808" s="3"/>
      <c r="GI1808" s="3"/>
      <c r="GJ1808" s="3"/>
      <c r="GK1808" s="3"/>
      <c r="GL1808" s="3"/>
      <c r="GM1808" s="3"/>
      <c r="GN1808" s="3"/>
      <c r="GO1808" s="3"/>
      <c r="GP1808" s="3"/>
      <c r="GQ1808" s="3"/>
      <c r="GR1808" s="3"/>
      <c r="GS1808" s="3"/>
      <c r="GT1808" s="3"/>
      <c r="GU1808" s="3"/>
      <c r="GV1808" s="3"/>
      <c r="GW1808" s="3"/>
      <c r="GX1808" s="3"/>
      <c r="GY1808" s="3"/>
      <c r="GZ1808" s="3"/>
      <c r="HA1808" s="3"/>
      <c r="HB1808" s="3"/>
      <c r="HC1808" s="3"/>
      <c r="HD1808" s="3"/>
      <c r="HE1808" s="3"/>
      <c r="HF1808" s="3"/>
      <c r="HG1808" s="3"/>
      <c r="HH1808" s="3"/>
      <c r="HI1808" s="3"/>
      <c r="HJ1808" s="3"/>
      <c r="HK1808" s="3"/>
      <c r="HL1808" s="3"/>
      <c r="HM1808" s="3"/>
      <c r="HN1808" s="3"/>
      <c r="HO1808" s="3"/>
      <c r="HP1808" s="3"/>
      <c r="HQ1808" s="3"/>
      <c r="HR1808" s="3"/>
      <c r="HS1808" s="3"/>
      <c r="HT1808" s="3"/>
      <c r="HU1808" s="3"/>
      <c r="HV1808" s="3"/>
      <c r="HW1808" s="3"/>
      <c r="HX1808" s="3"/>
      <c r="HY1808" s="3"/>
      <c r="HZ1808" s="3"/>
      <c r="IA1808" s="3"/>
      <c r="IB1808" s="3"/>
      <c r="IC1808" s="3"/>
      <c r="ID1808" s="3"/>
      <c r="IE1808" s="3"/>
      <c r="IF1808" s="3"/>
      <c r="IG1808" s="3"/>
      <c r="IH1808" s="3"/>
      <c r="II1808" s="3"/>
      <c r="IJ1808" s="3"/>
      <c r="IK1808" s="3"/>
      <c r="IL1808" s="3"/>
      <c r="IM1808" s="3"/>
      <c r="IN1808" s="3"/>
      <c r="IO1808" s="3"/>
      <c r="IP1808" s="3"/>
      <c r="IQ1808" s="3"/>
      <c r="IR1808" s="3"/>
      <c r="IS1808" s="3"/>
      <c r="IT1808" s="3"/>
      <c r="IU1808" s="3"/>
    </row>
    <row r="1809" spans="1:255" x14ac:dyDescent="0.4">
      <c r="A1809" s="3" t="s">
        <v>356</v>
      </c>
      <c r="B1809" s="3" t="s">
        <v>2006</v>
      </c>
      <c r="C1809" s="3" t="s">
        <v>2058</v>
      </c>
      <c r="D1809" s="3" t="s">
        <v>65</v>
      </c>
      <c r="E1809" s="3" t="s">
        <v>22</v>
      </c>
      <c r="F1809" s="3" t="s">
        <v>23</v>
      </c>
      <c r="G1809" s="3">
        <v>1</v>
      </c>
      <c r="H1809" s="3">
        <v>9791159282874</v>
      </c>
      <c r="I1809" s="3" t="s">
        <v>24</v>
      </c>
      <c r="J1809" s="3" t="s">
        <v>33</v>
      </c>
      <c r="K1809" s="3" t="s">
        <v>26</v>
      </c>
      <c r="L1809" s="3" t="s">
        <v>27</v>
      </c>
      <c r="M1809" s="3">
        <v>630</v>
      </c>
      <c r="N1809" s="3" t="s">
        <v>27</v>
      </c>
      <c r="O1809" s="3">
        <v>630</v>
      </c>
      <c r="P1809" s="3">
        <v>630</v>
      </c>
      <c r="Q1809" s="3" t="s">
        <v>30</v>
      </c>
      <c r="R1809" s="4">
        <v>0.7</v>
      </c>
      <c r="S1809" s="3">
        <v>441</v>
      </c>
      <c r="T1809" s="3" t="s">
        <v>27</v>
      </c>
      <c r="U1809" s="3">
        <v>441</v>
      </c>
      <c r="V1809" s="3" t="s">
        <v>24</v>
      </c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  <c r="EK1809" s="3"/>
      <c r="EL1809" s="3"/>
      <c r="EM1809" s="3"/>
      <c r="EN1809" s="3"/>
      <c r="EO1809" s="3"/>
      <c r="EP1809" s="3"/>
      <c r="EQ1809" s="3"/>
      <c r="ER1809" s="3"/>
      <c r="ES1809" s="3"/>
      <c r="ET1809" s="3"/>
      <c r="EU1809" s="3"/>
      <c r="EV1809" s="3"/>
      <c r="EW1809" s="3"/>
      <c r="EX1809" s="3"/>
      <c r="EY1809" s="3"/>
      <c r="EZ1809" s="3"/>
      <c r="FA1809" s="3"/>
      <c r="FB1809" s="3"/>
      <c r="FC1809" s="3"/>
      <c r="FD1809" s="3"/>
      <c r="FE1809" s="3"/>
      <c r="FF1809" s="3"/>
      <c r="FG1809" s="3"/>
      <c r="FH1809" s="3"/>
      <c r="FI1809" s="3"/>
      <c r="FJ1809" s="3"/>
      <c r="FK1809" s="3"/>
      <c r="FL1809" s="3"/>
      <c r="FM1809" s="3"/>
      <c r="FN1809" s="3"/>
      <c r="FO1809" s="3"/>
      <c r="FP1809" s="3"/>
      <c r="FQ1809" s="3"/>
      <c r="FR1809" s="3"/>
      <c r="FS1809" s="3"/>
      <c r="FT1809" s="3"/>
      <c r="FU1809" s="3"/>
      <c r="FV1809" s="3"/>
      <c r="FW1809" s="3"/>
      <c r="FX1809" s="3"/>
      <c r="FY1809" s="3"/>
      <c r="FZ1809" s="3"/>
      <c r="GA1809" s="3"/>
      <c r="GB1809" s="3"/>
      <c r="GC1809" s="3"/>
      <c r="GD1809" s="3"/>
      <c r="GE1809" s="3"/>
      <c r="GF1809" s="3"/>
      <c r="GG1809" s="3"/>
      <c r="GH1809" s="3"/>
      <c r="GI1809" s="3"/>
      <c r="GJ1809" s="3"/>
      <c r="GK1809" s="3"/>
      <c r="GL1809" s="3"/>
      <c r="GM1809" s="3"/>
      <c r="GN1809" s="3"/>
      <c r="GO1809" s="3"/>
      <c r="GP1809" s="3"/>
      <c r="GQ1809" s="3"/>
      <c r="GR1809" s="3"/>
      <c r="GS1809" s="3"/>
      <c r="GT1809" s="3"/>
      <c r="GU1809" s="3"/>
      <c r="GV1809" s="3"/>
      <c r="GW1809" s="3"/>
      <c r="GX1809" s="3"/>
      <c r="GY1809" s="3"/>
      <c r="GZ1809" s="3"/>
      <c r="HA1809" s="3"/>
      <c r="HB1809" s="3"/>
      <c r="HC1809" s="3"/>
      <c r="HD1809" s="3"/>
      <c r="HE1809" s="3"/>
      <c r="HF1809" s="3"/>
      <c r="HG1809" s="3"/>
      <c r="HH1809" s="3"/>
      <c r="HI1809" s="3"/>
      <c r="HJ1809" s="3"/>
      <c r="HK1809" s="3"/>
      <c r="HL1809" s="3"/>
      <c r="HM1809" s="3"/>
      <c r="HN1809" s="3"/>
      <c r="HO1809" s="3"/>
      <c r="HP1809" s="3"/>
      <c r="HQ1809" s="3"/>
      <c r="HR1809" s="3"/>
      <c r="HS1809" s="3"/>
      <c r="HT1809" s="3"/>
      <c r="HU1809" s="3"/>
      <c r="HV1809" s="3"/>
      <c r="HW1809" s="3"/>
      <c r="HX1809" s="3"/>
      <c r="HY1809" s="3"/>
      <c r="HZ1809" s="3"/>
      <c r="IA1809" s="3"/>
      <c r="IB1809" s="3"/>
      <c r="IC1809" s="3"/>
      <c r="ID1809" s="3"/>
      <c r="IE1809" s="3"/>
      <c r="IF1809" s="3"/>
      <c r="IG1809" s="3"/>
      <c r="IH1809" s="3"/>
      <c r="II1809" s="3"/>
      <c r="IJ1809" s="3"/>
      <c r="IK1809" s="3"/>
      <c r="IL1809" s="3"/>
      <c r="IM1809" s="3"/>
      <c r="IN1809" s="3"/>
      <c r="IO1809" s="3"/>
      <c r="IP1809" s="3"/>
      <c r="IQ1809" s="3"/>
      <c r="IR1809" s="3"/>
      <c r="IS1809" s="3"/>
      <c r="IT1809" s="3"/>
      <c r="IU1809" s="3"/>
    </row>
    <row r="1810" spans="1:255" x14ac:dyDescent="0.4">
      <c r="A1810" s="3" t="s">
        <v>356</v>
      </c>
      <c r="B1810" s="3" t="s">
        <v>2006</v>
      </c>
      <c r="C1810" s="3" t="s">
        <v>2063</v>
      </c>
      <c r="D1810" s="3" t="s">
        <v>65</v>
      </c>
      <c r="E1810" s="3" t="s">
        <v>22</v>
      </c>
      <c r="F1810" s="3" t="s">
        <v>23</v>
      </c>
      <c r="G1810" s="3">
        <v>1</v>
      </c>
      <c r="H1810" s="3">
        <v>9791166061110</v>
      </c>
      <c r="I1810" s="3" t="s">
        <v>24</v>
      </c>
      <c r="J1810" s="3" t="s">
        <v>100</v>
      </c>
      <c r="K1810" s="3" t="s">
        <v>37</v>
      </c>
      <c r="L1810" s="3" t="s">
        <v>27</v>
      </c>
      <c r="M1810" s="3">
        <v>900</v>
      </c>
      <c r="N1810" s="3" t="s">
        <v>27</v>
      </c>
      <c r="O1810" s="3">
        <v>900</v>
      </c>
      <c r="P1810" s="3">
        <v>900</v>
      </c>
      <c r="Q1810" s="3" t="s">
        <v>30</v>
      </c>
      <c r="R1810" s="4">
        <v>0.7</v>
      </c>
      <c r="S1810" s="3">
        <v>630</v>
      </c>
      <c r="T1810" s="3" t="s">
        <v>27</v>
      </c>
      <c r="U1810" s="3">
        <v>630</v>
      </c>
      <c r="V1810" s="3" t="s">
        <v>24</v>
      </c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  <c r="EK1810" s="3"/>
      <c r="EL1810" s="3"/>
      <c r="EM1810" s="3"/>
      <c r="EN1810" s="3"/>
      <c r="EO1810" s="3"/>
      <c r="EP1810" s="3"/>
      <c r="EQ1810" s="3"/>
      <c r="ER1810" s="3"/>
      <c r="ES1810" s="3"/>
      <c r="ET1810" s="3"/>
      <c r="EU1810" s="3"/>
      <c r="EV1810" s="3"/>
      <c r="EW1810" s="3"/>
      <c r="EX1810" s="3"/>
      <c r="EY1810" s="3"/>
      <c r="EZ1810" s="3"/>
      <c r="FA1810" s="3"/>
      <c r="FB1810" s="3"/>
      <c r="FC1810" s="3"/>
      <c r="FD1810" s="3"/>
      <c r="FE1810" s="3"/>
      <c r="FF1810" s="3"/>
      <c r="FG1810" s="3"/>
      <c r="FH1810" s="3"/>
      <c r="FI1810" s="3"/>
      <c r="FJ1810" s="3"/>
      <c r="FK1810" s="3"/>
      <c r="FL1810" s="3"/>
      <c r="FM1810" s="3"/>
      <c r="FN1810" s="3"/>
      <c r="FO1810" s="3"/>
      <c r="FP1810" s="3"/>
      <c r="FQ1810" s="3"/>
      <c r="FR1810" s="3"/>
      <c r="FS1810" s="3"/>
      <c r="FT1810" s="3"/>
      <c r="FU1810" s="3"/>
      <c r="FV1810" s="3"/>
      <c r="FW1810" s="3"/>
      <c r="FX1810" s="3"/>
      <c r="FY1810" s="3"/>
      <c r="FZ1810" s="3"/>
      <c r="GA1810" s="3"/>
      <c r="GB1810" s="3"/>
      <c r="GC1810" s="3"/>
      <c r="GD1810" s="3"/>
      <c r="GE1810" s="3"/>
      <c r="GF1810" s="3"/>
      <c r="GG1810" s="3"/>
      <c r="GH1810" s="3"/>
      <c r="GI1810" s="3"/>
      <c r="GJ1810" s="3"/>
      <c r="GK1810" s="3"/>
      <c r="GL1810" s="3"/>
      <c r="GM1810" s="3"/>
      <c r="GN1810" s="3"/>
      <c r="GO1810" s="3"/>
      <c r="GP1810" s="3"/>
      <c r="GQ1810" s="3"/>
      <c r="GR1810" s="3"/>
      <c r="GS1810" s="3"/>
      <c r="GT1810" s="3"/>
      <c r="GU1810" s="3"/>
      <c r="GV1810" s="3"/>
      <c r="GW1810" s="3"/>
      <c r="GX1810" s="3"/>
      <c r="GY1810" s="3"/>
      <c r="GZ1810" s="3"/>
      <c r="HA1810" s="3"/>
      <c r="HB1810" s="3"/>
      <c r="HC1810" s="3"/>
      <c r="HD1810" s="3"/>
      <c r="HE1810" s="3"/>
      <c r="HF1810" s="3"/>
      <c r="HG1810" s="3"/>
      <c r="HH1810" s="3"/>
      <c r="HI1810" s="3"/>
      <c r="HJ1810" s="3"/>
      <c r="HK1810" s="3"/>
      <c r="HL1810" s="3"/>
      <c r="HM1810" s="3"/>
      <c r="HN1810" s="3"/>
      <c r="HO1810" s="3"/>
      <c r="HP1810" s="3"/>
      <c r="HQ1810" s="3"/>
      <c r="HR1810" s="3"/>
      <c r="HS1810" s="3"/>
      <c r="HT1810" s="3"/>
      <c r="HU1810" s="3"/>
      <c r="HV1810" s="3"/>
      <c r="HW1810" s="3"/>
      <c r="HX1810" s="3"/>
      <c r="HY1810" s="3"/>
      <c r="HZ1810" s="3"/>
      <c r="IA1810" s="3"/>
      <c r="IB1810" s="3"/>
      <c r="IC1810" s="3"/>
      <c r="ID1810" s="3"/>
      <c r="IE1810" s="3"/>
      <c r="IF1810" s="3"/>
      <c r="IG1810" s="3"/>
      <c r="IH1810" s="3"/>
      <c r="II1810" s="3"/>
      <c r="IJ1810" s="3"/>
      <c r="IK1810" s="3"/>
      <c r="IL1810" s="3"/>
      <c r="IM1810" s="3"/>
      <c r="IN1810" s="3"/>
      <c r="IO1810" s="3"/>
      <c r="IP1810" s="3"/>
      <c r="IQ1810" s="3"/>
      <c r="IR1810" s="3"/>
      <c r="IS1810" s="3"/>
      <c r="IT1810" s="3"/>
      <c r="IU1810" s="3"/>
    </row>
    <row r="1811" spans="1:255" x14ac:dyDescent="0.4">
      <c r="A1811" s="3" t="s">
        <v>356</v>
      </c>
      <c r="B1811" s="3" t="s">
        <v>2006</v>
      </c>
      <c r="C1811" s="3" t="s">
        <v>2066</v>
      </c>
      <c r="D1811" s="3" t="s">
        <v>65</v>
      </c>
      <c r="E1811" s="3" t="s">
        <v>22</v>
      </c>
      <c r="F1811" s="3" t="s">
        <v>23</v>
      </c>
      <c r="G1811" s="3">
        <v>1</v>
      </c>
      <c r="H1811" s="3">
        <v>9791166300165</v>
      </c>
      <c r="I1811" s="3" t="s">
        <v>24</v>
      </c>
      <c r="J1811" s="3" t="s">
        <v>133</v>
      </c>
      <c r="K1811" s="3" t="s">
        <v>126</v>
      </c>
      <c r="L1811" s="3" t="s">
        <v>27</v>
      </c>
      <c r="M1811" s="3">
        <v>630</v>
      </c>
      <c r="N1811" s="3" t="s">
        <v>27</v>
      </c>
      <c r="O1811" s="3">
        <v>630</v>
      </c>
      <c r="P1811" s="3">
        <v>630</v>
      </c>
      <c r="Q1811" s="3" t="s">
        <v>30</v>
      </c>
      <c r="R1811" s="4">
        <v>0.7</v>
      </c>
      <c r="S1811" s="3">
        <v>441</v>
      </c>
      <c r="T1811" s="3" t="s">
        <v>27</v>
      </c>
      <c r="U1811" s="3">
        <v>441</v>
      </c>
      <c r="V1811" s="3" t="s">
        <v>24</v>
      </c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  <c r="EK1811" s="3"/>
      <c r="EL1811" s="3"/>
      <c r="EM1811" s="3"/>
      <c r="EN1811" s="3"/>
      <c r="EO1811" s="3"/>
      <c r="EP1811" s="3"/>
      <c r="EQ1811" s="3"/>
      <c r="ER1811" s="3"/>
      <c r="ES1811" s="3"/>
      <c r="ET1811" s="3"/>
      <c r="EU1811" s="3"/>
      <c r="EV1811" s="3"/>
      <c r="EW1811" s="3"/>
      <c r="EX1811" s="3"/>
      <c r="EY1811" s="3"/>
      <c r="EZ1811" s="3"/>
      <c r="FA1811" s="3"/>
      <c r="FB1811" s="3"/>
      <c r="FC1811" s="3"/>
      <c r="FD1811" s="3"/>
      <c r="FE1811" s="3"/>
      <c r="FF1811" s="3"/>
      <c r="FG1811" s="3"/>
      <c r="FH1811" s="3"/>
      <c r="FI1811" s="3"/>
      <c r="FJ1811" s="3"/>
      <c r="FK1811" s="3"/>
      <c r="FL1811" s="3"/>
      <c r="FM1811" s="3"/>
      <c r="FN1811" s="3"/>
      <c r="FO1811" s="3"/>
      <c r="FP1811" s="3"/>
      <c r="FQ1811" s="3"/>
      <c r="FR1811" s="3"/>
      <c r="FS1811" s="3"/>
      <c r="FT1811" s="3"/>
      <c r="FU1811" s="3"/>
      <c r="FV1811" s="3"/>
      <c r="FW1811" s="3"/>
      <c r="FX1811" s="3"/>
      <c r="FY1811" s="3"/>
      <c r="FZ1811" s="3"/>
      <c r="GA1811" s="3"/>
      <c r="GB1811" s="3"/>
      <c r="GC1811" s="3"/>
      <c r="GD1811" s="3"/>
      <c r="GE1811" s="3"/>
      <c r="GF1811" s="3"/>
      <c r="GG1811" s="3"/>
      <c r="GH1811" s="3"/>
      <c r="GI1811" s="3"/>
      <c r="GJ1811" s="3"/>
      <c r="GK1811" s="3"/>
      <c r="GL1811" s="3"/>
      <c r="GM1811" s="3"/>
      <c r="GN1811" s="3"/>
      <c r="GO1811" s="3"/>
      <c r="GP1811" s="3"/>
      <c r="GQ1811" s="3"/>
      <c r="GR1811" s="3"/>
      <c r="GS1811" s="3"/>
      <c r="GT1811" s="3"/>
      <c r="GU1811" s="3"/>
      <c r="GV1811" s="3"/>
      <c r="GW1811" s="3"/>
      <c r="GX1811" s="3"/>
      <c r="GY1811" s="3"/>
      <c r="GZ1811" s="3"/>
      <c r="HA1811" s="3"/>
      <c r="HB1811" s="3"/>
      <c r="HC1811" s="3"/>
      <c r="HD1811" s="3"/>
      <c r="HE1811" s="3"/>
      <c r="HF1811" s="3"/>
      <c r="HG1811" s="3"/>
      <c r="HH1811" s="3"/>
      <c r="HI1811" s="3"/>
      <c r="HJ1811" s="3"/>
      <c r="HK1811" s="3"/>
      <c r="HL1811" s="3"/>
      <c r="HM1811" s="3"/>
      <c r="HN1811" s="3"/>
      <c r="HO1811" s="3"/>
      <c r="HP1811" s="3"/>
      <c r="HQ1811" s="3"/>
      <c r="HR1811" s="3"/>
      <c r="HS1811" s="3"/>
      <c r="HT1811" s="3"/>
      <c r="HU1811" s="3"/>
      <c r="HV1811" s="3"/>
      <c r="HW1811" s="3"/>
      <c r="HX1811" s="3"/>
      <c r="HY1811" s="3"/>
      <c r="HZ1811" s="3"/>
      <c r="IA1811" s="3"/>
      <c r="IB1811" s="3"/>
      <c r="IC1811" s="3"/>
      <c r="ID1811" s="3"/>
      <c r="IE1811" s="3"/>
      <c r="IF1811" s="3"/>
      <c r="IG1811" s="3"/>
      <c r="IH1811" s="3"/>
      <c r="II1811" s="3"/>
      <c r="IJ1811" s="3"/>
      <c r="IK1811" s="3"/>
      <c r="IL1811" s="3"/>
      <c r="IM1811" s="3"/>
      <c r="IN1811" s="3"/>
      <c r="IO1811" s="3"/>
      <c r="IP1811" s="3"/>
      <c r="IQ1811" s="3"/>
      <c r="IR1811" s="3"/>
      <c r="IS1811" s="3"/>
      <c r="IT1811" s="3"/>
      <c r="IU1811" s="3"/>
    </row>
    <row r="1812" spans="1:255" x14ac:dyDescent="0.4">
      <c r="A1812" s="3" t="s">
        <v>356</v>
      </c>
      <c r="B1812" s="3" t="s">
        <v>2006</v>
      </c>
      <c r="C1812" s="3" t="s">
        <v>2070</v>
      </c>
      <c r="D1812" s="3" t="s">
        <v>21</v>
      </c>
      <c r="E1812" s="3" t="s">
        <v>22</v>
      </c>
      <c r="F1812" s="3" t="s">
        <v>23</v>
      </c>
      <c r="G1812" s="3">
        <v>1</v>
      </c>
      <c r="H1812" s="3">
        <v>9791191562002</v>
      </c>
      <c r="I1812" s="3" t="s">
        <v>150</v>
      </c>
      <c r="J1812" s="3" t="s">
        <v>223</v>
      </c>
      <c r="K1812" s="3" t="s">
        <v>222</v>
      </c>
      <c r="L1812" s="3" t="s">
        <v>27</v>
      </c>
      <c r="M1812" s="5">
        <v>2500</v>
      </c>
      <c r="N1812" s="3" t="s">
        <v>27</v>
      </c>
      <c r="O1812" s="5">
        <v>2500</v>
      </c>
      <c r="P1812" s="5">
        <v>2500</v>
      </c>
      <c r="Q1812" s="3" t="s">
        <v>30</v>
      </c>
      <c r="R1812" s="4">
        <v>0.7</v>
      </c>
      <c r="S1812" s="5">
        <v>1750</v>
      </c>
      <c r="T1812" s="3" t="s">
        <v>27</v>
      </c>
      <c r="U1812" s="5">
        <v>1750</v>
      </c>
      <c r="V1812" s="3" t="s">
        <v>2254</v>
      </c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  <c r="EK1812" s="3"/>
      <c r="EL1812" s="3"/>
      <c r="EM1812" s="3"/>
      <c r="EN1812" s="3"/>
      <c r="EO1812" s="3"/>
      <c r="EP1812" s="3"/>
      <c r="EQ1812" s="3"/>
      <c r="ER1812" s="3"/>
      <c r="ES1812" s="3"/>
      <c r="ET1812" s="3"/>
      <c r="EU1812" s="3"/>
      <c r="EV1812" s="3"/>
      <c r="EW1812" s="3"/>
      <c r="EX1812" s="3"/>
      <c r="EY1812" s="3"/>
      <c r="EZ1812" s="3"/>
      <c r="FA1812" s="3"/>
      <c r="FB1812" s="3"/>
      <c r="FC1812" s="3"/>
      <c r="FD1812" s="3"/>
      <c r="FE1812" s="3"/>
      <c r="FF1812" s="3"/>
      <c r="FG1812" s="3"/>
      <c r="FH1812" s="3"/>
      <c r="FI1812" s="3"/>
      <c r="FJ1812" s="3"/>
      <c r="FK1812" s="3"/>
      <c r="FL1812" s="3"/>
      <c r="FM1812" s="3"/>
      <c r="FN1812" s="3"/>
      <c r="FO1812" s="3"/>
      <c r="FP1812" s="3"/>
      <c r="FQ1812" s="3"/>
      <c r="FR1812" s="3"/>
      <c r="FS1812" s="3"/>
      <c r="FT1812" s="3"/>
      <c r="FU1812" s="3"/>
      <c r="FV1812" s="3"/>
      <c r="FW1812" s="3"/>
      <c r="FX1812" s="3"/>
      <c r="FY1812" s="3"/>
      <c r="FZ1812" s="3"/>
      <c r="GA1812" s="3"/>
      <c r="GB1812" s="3"/>
      <c r="GC1812" s="3"/>
      <c r="GD1812" s="3"/>
      <c r="GE1812" s="3"/>
      <c r="GF1812" s="3"/>
      <c r="GG1812" s="3"/>
      <c r="GH1812" s="3"/>
      <c r="GI1812" s="3"/>
      <c r="GJ1812" s="3"/>
      <c r="GK1812" s="3"/>
      <c r="GL1812" s="3"/>
      <c r="GM1812" s="3"/>
      <c r="GN1812" s="3"/>
      <c r="GO1812" s="3"/>
      <c r="GP1812" s="3"/>
      <c r="GQ1812" s="3"/>
      <c r="GR1812" s="3"/>
      <c r="GS1812" s="3"/>
      <c r="GT1812" s="3"/>
      <c r="GU1812" s="3"/>
      <c r="GV1812" s="3"/>
      <c r="GW1812" s="3"/>
      <c r="GX1812" s="3"/>
      <c r="GY1812" s="3"/>
      <c r="GZ1812" s="3"/>
      <c r="HA1812" s="3"/>
      <c r="HB1812" s="3"/>
      <c r="HC1812" s="3"/>
      <c r="HD1812" s="3"/>
      <c r="HE1812" s="3"/>
      <c r="HF1812" s="3"/>
      <c r="HG1812" s="3"/>
      <c r="HH1812" s="3"/>
      <c r="HI1812" s="3"/>
      <c r="HJ1812" s="3"/>
      <c r="HK1812" s="3"/>
      <c r="HL1812" s="3"/>
      <c r="HM1812" s="3"/>
      <c r="HN1812" s="3"/>
      <c r="HO1812" s="3"/>
      <c r="HP1812" s="3"/>
      <c r="HQ1812" s="3"/>
      <c r="HR1812" s="3"/>
      <c r="HS1812" s="3"/>
      <c r="HT1812" s="3"/>
      <c r="HU1812" s="3"/>
      <c r="HV1812" s="3"/>
      <c r="HW1812" s="3"/>
      <c r="HX1812" s="3"/>
      <c r="HY1812" s="3"/>
      <c r="HZ1812" s="3"/>
      <c r="IA1812" s="3"/>
      <c r="IB1812" s="3"/>
      <c r="IC1812" s="3"/>
      <c r="ID1812" s="3"/>
      <c r="IE1812" s="3"/>
      <c r="IF1812" s="3"/>
      <c r="IG1812" s="3"/>
      <c r="IH1812" s="3"/>
      <c r="II1812" s="3"/>
      <c r="IJ1812" s="3"/>
      <c r="IK1812" s="3"/>
      <c r="IL1812" s="3"/>
      <c r="IM1812" s="3"/>
      <c r="IN1812" s="3"/>
      <c r="IO1812" s="3"/>
      <c r="IP1812" s="3"/>
      <c r="IQ1812" s="3"/>
      <c r="IR1812" s="3"/>
      <c r="IS1812" s="3"/>
      <c r="IT1812" s="3"/>
      <c r="IU1812" s="3"/>
    </row>
    <row r="1813" spans="1:255" x14ac:dyDescent="0.4">
      <c r="A1813" s="3" t="s">
        <v>356</v>
      </c>
      <c r="B1813" s="3" t="s">
        <v>2006</v>
      </c>
      <c r="C1813" s="3" t="s">
        <v>2074</v>
      </c>
      <c r="D1813" s="3" t="s">
        <v>65</v>
      </c>
      <c r="E1813" s="3" t="s">
        <v>22</v>
      </c>
      <c r="F1813" s="3" t="s">
        <v>23</v>
      </c>
      <c r="G1813" s="3">
        <v>1</v>
      </c>
      <c r="H1813" s="3">
        <v>9791166300172</v>
      </c>
      <c r="I1813" s="3" t="s">
        <v>24</v>
      </c>
      <c r="J1813" s="3" t="s">
        <v>134</v>
      </c>
      <c r="K1813" s="3" t="s">
        <v>126</v>
      </c>
      <c r="L1813" s="3" t="s">
        <v>27</v>
      </c>
      <c r="M1813" s="3">
        <v>630</v>
      </c>
      <c r="N1813" s="3" t="s">
        <v>27</v>
      </c>
      <c r="O1813" s="3">
        <v>630</v>
      </c>
      <c r="P1813" s="3">
        <v>630</v>
      </c>
      <c r="Q1813" s="3" t="s">
        <v>30</v>
      </c>
      <c r="R1813" s="4">
        <v>0.7</v>
      </c>
      <c r="S1813" s="3">
        <v>441</v>
      </c>
      <c r="T1813" s="3" t="s">
        <v>27</v>
      </c>
      <c r="U1813" s="3">
        <v>441</v>
      </c>
      <c r="V1813" s="3" t="s">
        <v>24</v>
      </c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  <c r="EK1813" s="3"/>
      <c r="EL1813" s="3"/>
      <c r="EM1813" s="3"/>
      <c r="EN1813" s="3"/>
      <c r="EO1813" s="3"/>
      <c r="EP1813" s="3"/>
      <c r="EQ1813" s="3"/>
      <c r="ER1813" s="3"/>
      <c r="ES1813" s="3"/>
      <c r="ET1813" s="3"/>
      <c r="EU1813" s="3"/>
      <c r="EV1813" s="3"/>
      <c r="EW1813" s="3"/>
      <c r="EX1813" s="3"/>
      <c r="EY1813" s="3"/>
      <c r="EZ1813" s="3"/>
      <c r="FA1813" s="3"/>
      <c r="FB1813" s="3"/>
      <c r="FC1813" s="3"/>
      <c r="FD1813" s="3"/>
      <c r="FE1813" s="3"/>
      <c r="FF1813" s="3"/>
      <c r="FG1813" s="3"/>
      <c r="FH1813" s="3"/>
      <c r="FI1813" s="3"/>
      <c r="FJ1813" s="3"/>
      <c r="FK1813" s="3"/>
      <c r="FL1813" s="3"/>
      <c r="FM1813" s="3"/>
      <c r="FN1813" s="3"/>
      <c r="FO1813" s="3"/>
      <c r="FP1813" s="3"/>
      <c r="FQ1813" s="3"/>
      <c r="FR1813" s="3"/>
      <c r="FS1813" s="3"/>
      <c r="FT1813" s="3"/>
      <c r="FU1813" s="3"/>
      <c r="FV1813" s="3"/>
      <c r="FW1813" s="3"/>
      <c r="FX1813" s="3"/>
      <c r="FY1813" s="3"/>
      <c r="FZ1813" s="3"/>
      <c r="GA1813" s="3"/>
      <c r="GB1813" s="3"/>
      <c r="GC1813" s="3"/>
      <c r="GD1813" s="3"/>
      <c r="GE1813" s="3"/>
      <c r="GF1813" s="3"/>
      <c r="GG1813" s="3"/>
      <c r="GH1813" s="3"/>
      <c r="GI1813" s="3"/>
      <c r="GJ1813" s="3"/>
      <c r="GK1813" s="3"/>
      <c r="GL1813" s="3"/>
      <c r="GM1813" s="3"/>
      <c r="GN1813" s="3"/>
      <c r="GO1813" s="3"/>
      <c r="GP1813" s="3"/>
      <c r="GQ1813" s="3"/>
      <c r="GR1813" s="3"/>
      <c r="GS1813" s="3"/>
      <c r="GT1813" s="3"/>
      <c r="GU1813" s="3"/>
      <c r="GV1813" s="3"/>
      <c r="GW1813" s="3"/>
      <c r="GX1813" s="3"/>
      <c r="GY1813" s="3"/>
      <c r="GZ1813" s="3"/>
      <c r="HA1813" s="3"/>
      <c r="HB1813" s="3"/>
      <c r="HC1813" s="3"/>
      <c r="HD1813" s="3"/>
      <c r="HE1813" s="3"/>
      <c r="HF1813" s="3"/>
      <c r="HG1813" s="3"/>
      <c r="HH1813" s="3"/>
      <c r="HI1813" s="3"/>
      <c r="HJ1813" s="3"/>
      <c r="HK1813" s="3"/>
      <c r="HL1813" s="3"/>
      <c r="HM1813" s="3"/>
      <c r="HN1813" s="3"/>
      <c r="HO1813" s="3"/>
      <c r="HP1813" s="3"/>
      <c r="HQ1813" s="3"/>
      <c r="HR1813" s="3"/>
      <c r="HS1813" s="3"/>
      <c r="HT1813" s="3"/>
      <c r="HU1813" s="3"/>
      <c r="HV1813" s="3"/>
      <c r="HW1813" s="3"/>
      <c r="HX1813" s="3"/>
      <c r="HY1813" s="3"/>
      <c r="HZ1813" s="3"/>
      <c r="IA1813" s="3"/>
      <c r="IB1813" s="3"/>
      <c r="IC1813" s="3"/>
      <c r="ID1813" s="3"/>
      <c r="IE1813" s="3"/>
      <c r="IF1813" s="3"/>
      <c r="IG1813" s="3"/>
      <c r="IH1813" s="3"/>
      <c r="II1813" s="3"/>
      <c r="IJ1813" s="3"/>
      <c r="IK1813" s="3"/>
      <c r="IL1813" s="3"/>
      <c r="IM1813" s="3"/>
      <c r="IN1813" s="3"/>
      <c r="IO1813" s="3"/>
      <c r="IP1813" s="3"/>
      <c r="IQ1813" s="3"/>
      <c r="IR1813" s="3"/>
      <c r="IS1813" s="3"/>
      <c r="IT1813" s="3"/>
      <c r="IU1813" s="3"/>
    </row>
    <row r="1814" spans="1:255" x14ac:dyDescent="0.4">
      <c r="A1814" s="3" t="s">
        <v>356</v>
      </c>
      <c r="B1814" s="3" t="s">
        <v>2006</v>
      </c>
      <c r="C1814" s="3" t="s">
        <v>2073</v>
      </c>
      <c r="D1814" s="3" t="s">
        <v>65</v>
      </c>
      <c r="E1814" s="3" t="s">
        <v>22</v>
      </c>
      <c r="F1814" s="3" t="s">
        <v>23</v>
      </c>
      <c r="G1814" s="3">
        <v>1</v>
      </c>
      <c r="H1814" s="3">
        <v>9791159284991</v>
      </c>
      <c r="I1814" s="3" t="s">
        <v>24</v>
      </c>
      <c r="J1814" s="3" t="s">
        <v>52</v>
      </c>
      <c r="K1814" s="3" t="s">
        <v>47</v>
      </c>
      <c r="L1814" s="3" t="s">
        <v>27</v>
      </c>
      <c r="M1814" s="3">
        <v>630</v>
      </c>
      <c r="N1814" s="3" t="s">
        <v>27</v>
      </c>
      <c r="O1814" s="3">
        <v>630</v>
      </c>
      <c r="P1814" s="3">
        <v>630</v>
      </c>
      <c r="Q1814" s="3" t="s">
        <v>30</v>
      </c>
      <c r="R1814" s="4">
        <v>0.7</v>
      </c>
      <c r="S1814" s="3">
        <v>441</v>
      </c>
      <c r="T1814" s="3" t="s">
        <v>27</v>
      </c>
      <c r="U1814" s="3">
        <v>441</v>
      </c>
      <c r="V1814" s="3" t="s">
        <v>24</v>
      </c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  <c r="EK1814" s="3"/>
      <c r="EL1814" s="3"/>
      <c r="EM1814" s="3"/>
      <c r="EN1814" s="3"/>
      <c r="EO1814" s="3"/>
      <c r="EP1814" s="3"/>
      <c r="EQ1814" s="3"/>
      <c r="ER1814" s="3"/>
      <c r="ES1814" s="3"/>
      <c r="ET1814" s="3"/>
      <c r="EU1814" s="3"/>
      <c r="EV1814" s="3"/>
      <c r="EW1814" s="3"/>
      <c r="EX1814" s="3"/>
      <c r="EY1814" s="3"/>
      <c r="EZ1814" s="3"/>
      <c r="FA1814" s="3"/>
      <c r="FB1814" s="3"/>
      <c r="FC1814" s="3"/>
      <c r="FD1814" s="3"/>
      <c r="FE1814" s="3"/>
      <c r="FF1814" s="3"/>
      <c r="FG1814" s="3"/>
      <c r="FH1814" s="3"/>
      <c r="FI1814" s="3"/>
      <c r="FJ1814" s="3"/>
      <c r="FK1814" s="3"/>
      <c r="FL1814" s="3"/>
      <c r="FM1814" s="3"/>
      <c r="FN1814" s="3"/>
      <c r="FO1814" s="3"/>
      <c r="FP1814" s="3"/>
      <c r="FQ1814" s="3"/>
      <c r="FR1814" s="3"/>
      <c r="FS1814" s="3"/>
      <c r="FT1814" s="3"/>
      <c r="FU1814" s="3"/>
      <c r="FV1814" s="3"/>
      <c r="FW1814" s="3"/>
      <c r="FX1814" s="3"/>
      <c r="FY1814" s="3"/>
      <c r="FZ1814" s="3"/>
      <c r="GA1814" s="3"/>
      <c r="GB1814" s="3"/>
      <c r="GC1814" s="3"/>
      <c r="GD1814" s="3"/>
      <c r="GE1814" s="3"/>
      <c r="GF1814" s="3"/>
      <c r="GG1814" s="3"/>
      <c r="GH1814" s="3"/>
      <c r="GI1814" s="3"/>
      <c r="GJ1814" s="3"/>
      <c r="GK1814" s="3"/>
      <c r="GL1814" s="3"/>
      <c r="GM1814" s="3"/>
      <c r="GN1814" s="3"/>
      <c r="GO1814" s="3"/>
      <c r="GP1814" s="3"/>
      <c r="GQ1814" s="3"/>
      <c r="GR1814" s="3"/>
      <c r="GS1814" s="3"/>
      <c r="GT1814" s="3"/>
      <c r="GU1814" s="3"/>
      <c r="GV1814" s="3"/>
      <c r="GW1814" s="3"/>
      <c r="GX1814" s="3"/>
      <c r="GY1814" s="3"/>
      <c r="GZ1814" s="3"/>
      <c r="HA1814" s="3"/>
      <c r="HB1814" s="3"/>
      <c r="HC1814" s="3"/>
      <c r="HD1814" s="3"/>
      <c r="HE1814" s="3"/>
      <c r="HF1814" s="3"/>
      <c r="HG1814" s="3"/>
      <c r="HH1814" s="3"/>
      <c r="HI1814" s="3"/>
      <c r="HJ1814" s="3"/>
      <c r="HK1814" s="3"/>
      <c r="HL1814" s="3"/>
      <c r="HM1814" s="3"/>
      <c r="HN1814" s="3"/>
      <c r="HO1814" s="3"/>
      <c r="HP1814" s="3"/>
      <c r="HQ1814" s="3"/>
      <c r="HR1814" s="3"/>
      <c r="HS1814" s="3"/>
      <c r="HT1814" s="3"/>
      <c r="HU1814" s="3"/>
      <c r="HV1814" s="3"/>
      <c r="HW1814" s="3"/>
      <c r="HX1814" s="3"/>
      <c r="HY1814" s="3"/>
      <c r="HZ1814" s="3"/>
      <c r="IA1814" s="3"/>
      <c r="IB1814" s="3"/>
      <c r="IC1814" s="3"/>
      <c r="ID1814" s="3"/>
      <c r="IE1814" s="3"/>
      <c r="IF1814" s="3"/>
      <c r="IG1814" s="3"/>
      <c r="IH1814" s="3"/>
      <c r="II1814" s="3"/>
      <c r="IJ1814" s="3"/>
      <c r="IK1814" s="3"/>
      <c r="IL1814" s="3"/>
      <c r="IM1814" s="3"/>
      <c r="IN1814" s="3"/>
      <c r="IO1814" s="3"/>
      <c r="IP1814" s="3"/>
      <c r="IQ1814" s="3"/>
      <c r="IR1814" s="3"/>
      <c r="IS1814" s="3"/>
      <c r="IT1814" s="3"/>
      <c r="IU1814" s="3"/>
    </row>
    <row r="1815" spans="1:255" x14ac:dyDescent="0.4">
      <c r="A1815" s="3" t="s">
        <v>356</v>
      </c>
      <c r="B1815" s="3" t="s">
        <v>2006</v>
      </c>
      <c r="C1815" s="3" t="s">
        <v>2072</v>
      </c>
      <c r="D1815" s="3" t="s">
        <v>65</v>
      </c>
      <c r="E1815" s="3" t="s">
        <v>22</v>
      </c>
      <c r="F1815" s="3" t="s">
        <v>23</v>
      </c>
      <c r="G1815" s="3">
        <v>1</v>
      </c>
      <c r="H1815" s="3">
        <v>9791159284953</v>
      </c>
      <c r="I1815" s="3" t="s">
        <v>24</v>
      </c>
      <c r="J1815" s="3" t="s">
        <v>46</v>
      </c>
      <c r="K1815" s="3" t="s">
        <v>47</v>
      </c>
      <c r="L1815" s="3" t="s">
        <v>27</v>
      </c>
      <c r="M1815" s="3">
        <v>630</v>
      </c>
      <c r="N1815" s="3" t="s">
        <v>27</v>
      </c>
      <c r="O1815" s="3">
        <v>630</v>
      </c>
      <c r="P1815" s="3">
        <v>630</v>
      </c>
      <c r="Q1815" s="3" t="s">
        <v>30</v>
      </c>
      <c r="R1815" s="4">
        <v>0.7</v>
      </c>
      <c r="S1815" s="3">
        <v>441</v>
      </c>
      <c r="T1815" s="3" t="s">
        <v>27</v>
      </c>
      <c r="U1815" s="3">
        <v>441</v>
      </c>
      <c r="V1815" s="3" t="s">
        <v>24</v>
      </c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  <c r="EK1815" s="3"/>
      <c r="EL1815" s="3"/>
      <c r="EM1815" s="3"/>
      <c r="EN1815" s="3"/>
      <c r="EO1815" s="3"/>
      <c r="EP1815" s="3"/>
      <c r="EQ1815" s="3"/>
      <c r="ER1815" s="3"/>
      <c r="ES1815" s="3"/>
      <c r="ET1815" s="3"/>
      <c r="EU1815" s="3"/>
      <c r="EV1815" s="3"/>
      <c r="EW1815" s="3"/>
      <c r="EX1815" s="3"/>
      <c r="EY1815" s="3"/>
      <c r="EZ1815" s="3"/>
      <c r="FA1815" s="3"/>
      <c r="FB1815" s="3"/>
      <c r="FC1815" s="3"/>
      <c r="FD1815" s="3"/>
      <c r="FE1815" s="3"/>
      <c r="FF1815" s="3"/>
      <c r="FG1815" s="3"/>
      <c r="FH1815" s="3"/>
      <c r="FI1815" s="3"/>
      <c r="FJ1815" s="3"/>
      <c r="FK1815" s="3"/>
      <c r="FL1815" s="3"/>
      <c r="FM1815" s="3"/>
      <c r="FN1815" s="3"/>
      <c r="FO1815" s="3"/>
      <c r="FP1815" s="3"/>
      <c r="FQ1815" s="3"/>
      <c r="FR1815" s="3"/>
      <c r="FS1815" s="3"/>
      <c r="FT1815" s="3"/>
      <c r="FU1815" s="3"/>
      <c r="FV1815" s="3"/>
      <c r="FW1815" s="3"/>
      <c r="FX1815" s="3"/>
      <c r="FY1815" s="3"/>
      <c r="FZ1815" s="3"/>
      <c r="GA1815" s="3"/>
      <c r="GB1815" s="3"/>
      <c r="GC1815" s="3"/>
      <c r="GD1815" s="3"/>
      <c r="GE1815" s="3"/>
      <c r="GF1815" s="3"/>
      <c r="GG1815" s="3"/>
      <c r="GH1815" s="3"/>
      <c r="GI1815" s="3"/>
      <c r="GJ1815" s="3"/>
      <c r="GK1815" s="3"/>
      <c r="GL1815" s="3"/>
      <c r="GM1815" s="3"/>
      <c r="GN1815" s="3"/>
      <c r="GO1815" s="3"/>
      <c r="GP1815" s="3"/>
      <c r="GQ1815" s="3"/>
      <c r="GR1815" s="3"/>
      <c r="GS1815" s="3"/>
      <c r="GT1815" s="3"/>
      <c r="GU1815" s="3"/>
      <c r="GV1815" s="3"/>
      <c r="GW1815" s="3"/>
      <c r="GX1815" s="3"/>
      <c r="GY1815" s="3"/>
      <c r="GZ1815" s="3"/>
      <c r="HA1815" s="3"/>
      <c r="HB1815" s="3"/>
      <c r="HC1815" s="3"/>
      <c r="HD1815" s="3"/>
      <c r="HE1815" s="3"/>
      <c r="HF1815" s="3"/>
      <c r="HG1815" s="3"/>
      <c r="HH1815" s="3"/>
      <c r="HI1815" s="3"/>
      <c r="HJ1815" s="3"/>
      <c r="HK1815" s="3"/>
      <c r="HL1815" s="3"/>
      <c r="HM1815" s="3"/>
      <c r="HN1815" s="3"/>
      <c r="HO1815" s="3"/>
      <c r="HP1815" s="3"/>
      <c r="HQ1815" s="3"/>
      <c r="HR1815" s="3"/>
      <c r="HS1815" s="3"/>
      <c r="HT1815" s="3"/>
      <c r="HU1815" s="3"/>
      <c r="HV1815" s="3"/>
      <c r="HW1815" s="3"/>
      <c r="HX1815" s="3"/>
      <c r="HY1815" s="3"/>
      <c r="HZ1815" s="3"/>
      <c r="IA1815" s="3"/>
      <c r="IB1815" s="3"/>
      <c r="IC1815" s="3"/>
      <c r="ID1815" s="3"/>
      <c r="IE1815" s="3"/>
      <c r="IF1815" s="3"/>
      <c r="IG1815" s="3"/>
      <c r="IH1815" s="3"/>
      <c r="II1815" s="3"/>
      <c r="IJ1815" s="3"/>
      <c r="IK1815" s="3"/>
      <c r="IL1815" s="3"/>
      <c r="IM1815" s="3"/>
      <c r="IN1815" s="3"/>
      <c r="IO1815" s="3"/>
      <c r="IP1815" s="3"/>
      <c r="IQ1815" s="3"/>
      <c r="IR1815" s="3"/>
      <c r="IS1815" s="3"/>
      <c r="IT1815" s="3"/>
      <c r="IU1815" s="3"/>
    </row>
    <row r="1816" spans="1:255" x14ac:dyDescent="0.4">
      <c r="A1816" s="3" t="s">
        <v>356</v>
      </c>
      <c r="B1816" s="3" t="s">
        <v>2006</v>
      </c>
      <c r="C1816" s="3" t="s">
        <v>2068</v>
      </c>
      <c r="D1816" s="3" t="s">
        <v>21</v>
      </c>
      <c r="E1816" s="3" t="s">
        <v>22</v>
      </c>
      <c r="F1816" s="3" t="s">
        <v>23</v>
      </c>
      <c r="G1816" s="3">
        <v>1</v>
      </c>
      <c r="H1816" s="3">
        <v>9791191562033</v>
      </c>
      <c r="I1816" s="3" t="s">
        <v>150</v>
      </c>
      <c r="J1816" s="3" t="s">
        <v>219</v>
      </c>
      <c r="K1816" s="3" t="s">
        <v>217</v>
      </c>
      <c r="L1816" s="3" t="s">
        <v>27</v>
      </c>
      <c r="M1816" s="5">
        <v>2000</v>
      </c>
      <c r="N1816" s="3" t="s">
        <v>27</v>
      </c>
      <c r="O1816" s="5">
        <v>2000</v>
      </c>
      <c r="P1816" s="5">
        <v>2000</v>
      </c>
      <c r="Q1816" s="3" t="s">
        <v>30</v>
      </c>
      <c r="R1816" s="4">
        <v>0.7</v>
      </c>
      <c r="S1816" s="5">
        <v>1400</v>
      </c>
      <c r="T1816" s="3" t="s">
        <v>27</v>
      </c>
      <c r="U1816" s="5">
        <v>1400</v>
      </c>
      <c r="V1816" s="3" t="s">
        <v>2254</v>
      </c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  <c r="EK1816" s="3"/>
      <c r="EL1816" s="3"/>
      <c r="EM1816" s="3"/>
      <c r="EN1816" s="3"/>
      <c r="EO1816" s="3"/>
      <c r="EP1816" s="3"/>
      <c r="EQ1816" s="3"/>
      <c r="ER1816" s="3"/>
      <c r="ES1816" s="3"/>
      <c r="ET1816" s="3"/>
      <c r="EU1816" s="3"/>
      <c r="EV1816" s="3"/>
      <c r="EW1816" s="3"/>
      <c r="EX1816" s="3"/>
      <c r="EY1816" s="3"/>
      <c r="EZ1816" s="3"/>
      <c r="FA1816" s="3"/>
      <c r="FB1816" s="3"/>
      <c r="FC1816" s="3"/>
      <c r="FD1816" s="3"/>
      <c r="FE1816" s="3"/>
      <c r="FF1816" s="3"/>
      <c r="FG1816" s="3"/>
      <c r="FH1816" s="3"/>
      <c r="FI1816" s="3"/>
      <c r="FJ1816" s="3"/>
      <c r="FK1816" s="3"/>
      <c r="FL1816" s="3"/>
      <c r="FM1816" s="3"/>
      <c r="FN1816" s="3"/>
      <c r="FO1816" s="3"/>
      <c r="FP1816" s="3"/>
      <c r="FQ1816" s="3"/>
      <c r="FR1816" s="3"/>
      <c r="FS1816" s="3"/>
      <c r="FT1816" s="3"/>
      <c r="FU1816" s="3"/>
      <c r="FV1816" s="3"/>
      <c r="FW1816" s="3"/>
      <c r="FX1816" s="3"/>
      <c r="FY1816" s="3"/>
      <c r="FZ1816" s="3"/>
      <c r="GA1816" s="3"/>
      <c r="GB1816" s="3"/>
      <c r="GC1816" s="3"/>
      <c r="GD1816" s="3"/>
      <c r="GE1816" s="3"/>
      <c r="GF1816" s="3"/>
      <c r="GG1816" s="3"/>
      <c r="GH1816" s="3"/>
      <c r="GI1816" s="3"/>
      <c r="GJ1816" s="3"/>
      <c r="GK1816" s="3"/>
      <c r="GL1816" s="3"/>
      <c r="GM1816" s="3"/>
      <c r="GN1816" s="3"/>
      <c r="GO1816" s="3"/>
      <c r="GP1816" s="3"/>
      <c r="GQ1816" s="3"/>
      <c r="GR1816" s="3"/>
      <c r="GS1816" s="3"/>
      <c r="GT1816" s="3"/>
      <c r="GU1816" s="3"/>
      <c r="GV1816" s="3"/>
      <c r="GW1816" s="3"/>
      <c r="GX1816" s="3"/>
      <c r="GY1816" s="3"/>
      <c r="GZ1816" s="3"/>
      <c r="HA1816" s="3"/>
      <c r="HB1816" s="3"/>
      <c r="HC1816" s="3"/>
      <c r="HD1816" s="3"/>
      <c r="HE1816" s="3"/>
      <c r="HF1816" s="3"/>
      <c r="HG1816" s="3"/>
      <c r="HH1816" s="3"/>
      <c r="HI1816" s="3"/>
      <c r="HJ1816" s="3"/>
      <c r="HK1816" s="3"/>
      <c r="HL1816" s="3"/>
      <c r="HM1816" s="3"/>
      <c r="HN1816" s="3"/>
      <c r="HO1816" s="3"/>
      <c r="HP1816" s="3"/>
      <c r="HQ1816" s="3"/>
      <c r="HR1816" s="3"/>
      <c r="HS1816" s="3"/>
      <c r="HT1816" s="3"/>
      <c r="HU1816" s="3"/>
      <c r="HV1816" s="3"/>
      <c r="HW1816" s="3"/>
      <c r="HX1816" s="3"/>
      <c r="HY1816" s="3"/>
      <c r="HZ1816" s="3"/>
      <c r="IA1816" s="3"/>
      <c r="IB1816" s="3"/>
      <c r="IC1816" s="3"/>
      <c r="ID1816" s="3"/>
      <c r="IE1816" s="3"/>
      <c r="IF1816" s="3"/>
      <c r="IG1816" s="3"/>
      <c r="IH1816" s="3"/>
      <c r="II1816" s="3"/>
      <c r="IJ1816" s="3"/>
      <c r="IK1816" s="3"/>
      <c r="IL1816" s="3"/>
      <c r="IM1816" s="3"/>
      <c r="IN1816" s="3"/>
      <c r="IO1816" s="3"/>
      <c r="IP1816" s="3"/>
      <c r="IQ1816" s="3"/>
      <c r="IR1816" s="3"/>
      <c r="IS1816" s="3"/>
      <c r="IT1816" s="3"/>
      <c r="IU1816" s="3"/>
    </row>
    <row r="1817" spans="1:255" x14ac:dyDescent="0.4">
      <c r="A1817" s="3" t="s">
        <v>356</v>
      </c>
      <c r="B1817" s="3" t="s">
        <v>2006</v>
      </c>
      <c r="C1817" s="3" t="s">
        <v>2077</v>
      </c>
      <c r="D1817" s="3" t="s">
        <v>21</v>
      </c>
      <c r="E1817" s="3" t="s">
        <v>22</v>
      </c>
      <c r="F1817" s="3" t="s">
        <v>23</v>
      </c>
      <c r="G1817" s="3">
        <v>1</v>
      </c>
      <c r="H1817" s="3">
        <v>9791191562033</v>
      </c>
      <c r="I1817" s="3" t="s">
        <v>150</v>
      </c>
      <c r="J1817" s="3" t="s">
        <v>219</v>
      </c>
      <c r="K1817" s="3" t="s">
        <v>217</v>
      </c>
      <c r="L1817" s="3" t="s">
        <v>27</v>
      </c>
      <c r="M1817" s="5">
        <v>2000</v>
      </c>
      <c r="N1817" s="3" t="s">
        <v>27</v>
      </c>
      <c r="O1817" s="5">
        <v>2000</v>
      </c>
      <c r="P1817" s="5">
        <v>2000</v>
      </c>
      <c r="Q1817" s="3" t="s">
        <v>30</v>
      </c>
      <c r="R1817" s="4">
        <v>0.7</v>
      </c>
      <c r="S1817" s="5">
        <v>1400</v>
      </c>
      <c r="T1817" s="3" t="s">
        <v>27</v>
      </c>
      <c r="U1817" s="5">
        <v>1400</v>
      </c>
      <c r="V1817" s="3" t="s">
        <v>2254</v>
      </c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  <c r="EK1817" s="3"/>
      <c r="EL1817" s="3"/>
      <c r="EM1817" s="3"/>
      <c r="EN1817" s="3"/>
      <c r="EO1817" s="3"/>
      <c r="EP1817" s="3"/>
      <c r="EQ1817" s="3"/>
      <c r="ER1817" s="3"/>
      <c r="ES1817" s="3"/>
      <c r="ET1817" s="3"/>
      <c r="EU1817" s="3"/>
      <c r="EV1817" s="3"/>
      <c r="EW1817" s="3"/>
      <c r="EX1817" s="3"/>
      <c r="EY1817" s="3"/>
      <c r="EZ1817" s="3"/>
      <c r="FA1817" s="3"/>
      <c r="FB1817" s="3"/>
      <c r="FC1817" s="3"/>
      <c r="FD1817" s="3"/>
      <c r="FE1817" s="3"/>
      <c r="FF1817" s="3"/>
      <c r="FG1817" s="3"/>
      <c r="FH1817" s="3"/>
      <c r="FI1817" s="3"/>
      <c r="FJ1817" s="3"/>
      <c r="FK1817" s="3"/>
      <c r="FL1817" s="3"/>
      <c r="FM1817" s="3"/>
      <c r="FN1817" s="3"/>
      <c r="FO1817" s="3"/>
      <c r="FP1817" s="3"/>
      <c r="FQ1817" s="3"/>
      <c r="FR1817" s="3"/>
      <c r="FS1817" s="3"/>
      <c r="FT1817" s="3"/>
      <c r="FU1817" s="3"/>
      <c r="FV1817" s="3"/>
      <c r="FW1817" s="3"/>
      <c r="FX1817" s="3"/>
      <c r="FY1817" s="3"/>
      <c r="FZ1817" s="3"/>
      <c r="GA1817" s="3"/>
      <c r="GB1817" s="3"/>
      <c r="GC1817" s="3"/>
      <c r="GD1817" s="3"/>
      <c r="GE1817" s="3"/>
      <c r="GF1817" s="3"/>
      <c r="GG1817" s="3"/>
      <c r="GH1817" s="3"/>
      <c r="GI1817" s="3"/>
      <c r="GJ1817" s="3"/>
      <c r="GK1817" s="3"/>
      <c r="GL1817" s="3"/>
      <c r="GM1817" s="3"/>
      <c r="GN1817" s="3"/>
      <c r="GO1817" s="3"/>
      <c r="GP1817" s="3"/>
      <c r="GQ1817" s="3"/>
      <c r="GR1817" s="3"/>
      <c r="GS1817" s="3"/>
      <c r="GT1817" s="3"/>
      <c r="GU1817" s="3"/>
      <c r="GV1817" s="3"/>
      <c r="GW1817" s="3"/>
      <c r="GX1817" s="3"/>
      <c r="GY1817" s="3"/>
      <c r="GZ1817" s="3"/>
      <c r="HA1817" s="3"/>
      <c r="HB1817" s="3"/>
      <c r="HC1817" s="3"/>
      <c r="HD1817" s="3"/>
      <c r="HE1817" s="3"/>
      <c r="HF1817" s="3"/>
      <c r="HG1817" s="3"/>
      <c r="HH1817" s="3"/>
      <c r="HI1817" s="3"/>
      <c r="HJ1817" s="3"/>
      <c r="HK1817" s="3"/>
      <c r="HL1817" s="3"/>
      <c r="HM1817" s="3"/>
      <c r="HN1817" s="3"/>
      <c r="HO1817" s="3"/>
      <c r="HP1817" s="3"/>
      <c r="HQ1817" s="3"/>
      <c r="HR1817" s="3"/>
      <c r="HS1817" s="3"/>
      <c r="HT1817" s="3"/>
      <c r="HU1817" s="3"/>
      <c r="HV1817" s="3"/>
      <c r="HW1817" s="3"/>
      <c r="HX1817" s="3"/>
      <c r="HY1817" s="3"/>
      <c r="HZ1817" s="3"/>
      <c r="IA1817" s="3"/>
      <c r="IB1817" s="3"/>
      <c r="IC1817" s="3"/>
      <c r="ID1817" s="3"/>
      <c r="IE1817" s="3"/>
      <c r="IF1817" s="3"/>
      <c r="IG1817" s="3"/>
      <c r="IH1817" s="3"/>
      <c r="II1817" s="3"/>
      <c r="IJ1817" s="3"/>
      <c r="IK1817" s="3"/>
      <c r="IL1817" s="3"/>
      <c r="IM1817" s="3"/>
      <c r="IN1817" s="3"/>
      <c r="IO1817" s="3"/>
      <c r="IP1817" s="3"/>
      <c r="IQ1817" s="3"/>
      <c r="IR1817" s="3"/>
      <c r="IS1817" s="3"/>
      <c r="IT1817" s="3"/>
      <c r="IU1817" s="3"/>
    </row>
    <row r="1818" spans="1:255" x14ac:dyDescent="0.4">
      <c r="A1818" s="3" t="s">
        <v>356</v>
      </c>
      <c r="B1818" s="3" t="s">
        <v>2006</v>
      </c>
      <c r="C1818" s="3" t="s">
        <v>2075</v>
      </c>
      <c r="D1818" s="3" t="s">
        <v>65</v>
      </c>
      <c r="E1818" s="3" t="s">
        <v>22</v>
      </c>
      <c r="F1818" s="3" t="s">
        <v>23</v>
      </c>
      <c r="G1818" s="3">
        <v>1</v>
      </c>
      <c r="H1818" s="3">
        <v>9791166300516</v>
      </c>
      <c r="I1818" s="3" t="s">
        <v>24</v>
      </c>
      <c r="J1818" s="3" t="s">
        <v>156</v>
      </c>
      <c r="K1818" s="3" t="s">
        <v>126</v>
      </c>
      <c r="L1818" s="3" t="s">
        <v>27</v>
      </c>
      <c r="M1818" s="3">
        <v>630</v>
      </c>
      <c r="N1818" s="3" t="s">
        <v>27</v>
      </c>
      <c r="O1818" s="3">
        <v>630</v>
      </c>
      <c r="P1818" s="3">
        <v>630</v>
      </c>
      <c r="Q1818" s="3" t="s">
        <v>30</v>
      </c>
      <c r="R1818" s="4">
        <v>0.7</v>
      </c>
      <c r="S1818" s="3">
        <v>441</v>
      </c>
      <c r="T1818" s="3" t="s">
        <v>27</v>
      </c>
      <c r="U1818" s="3">
        <v>441</v>
      </c>
      <c r="V1818" s="3" t="s">
        <v>24</v>
      </c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  <c r="EK1818" s="3"/>
      <c r="EL1818" s="3"/>
      <c r="EM1818" s="3"/>
      <c r="EN1818" s="3"/>
      <c r="EO1818" s="3"/>
      <c r="EP1818" s="3"/>
      <c r="EQ1818" s="3"/>
      <c r="ER1818" s="3"/>
      <c r="ES1818" s="3"/>
      <c r="ET1818" s="3"/>
      <c r="EU1818" s="3"/>
      <c r="EV1818" s="3"/>
      <c r="EW1818" s="3"/>
      <c r="EX1818" s="3"/>
      <c r="EY1818" s="3"/>
      <c r="EZ1818" s="3"/>
      <c r="FA1818" s="3"/>
      <c r="FB1818" s="3"/>
      <c r="FC1818" s="3"/>
      <c r="FD1818" s="3"/>
      <c r="FE1818" s="3"/>
      <c r="FF1818" s="3"/>
      <c r="FG1818" s="3"/>
      <c r="FH1818" s="3"/>
      <c r="FI1818" s="3"/>
      <c r="FJ1818" s="3"/>
      <c r="FK1818" s="3"/>
      <c r="FL1818" s="3"/>
      <c r="FM1818" s="3"/>
      <c r="FN1818" s="3"/>
      <c r="FO1818" s="3"/>
      <c r="FP1818" s="3"/>
      <c r="FQ1818" s="3"/>
      <c r="FR1818" s="3"/>
      <c r="FS1818" s="3"/>
      <c r="FT1818" s="3"/>
      <c r="FU1818" s="3"/>
      <c r="FV1818" s="3"/>
      <c r="FW1818" s="3"/>
      <c r="FX1818" s="3"/>
      <c r="FY1818" s="3"/>
      <c r="FZ1818" s="3"/>
      <c r="GA1818" s="3"/>
      <c r="GB1818" s="3"/>
      <c r="GC1818" s="3"/>
      <c r="GD1818" s="3"/>
      <c r="GE1818" s="3"/>
      <c r="GF1818" s="3"/>
      <c r="GG1818" s="3"/>
      <c r="GH1818" s="3"/>
      <c r="GI1818" s="3"/>
      <c r="GJ1818" s="3"/>
      <c r="GK1818" s="3"/>
      <c r="GL1818" s="3"/>
      <c r="GM1818" s="3"/>
      <c r="GN1818" s="3"/>
      <c r="GO1818" s="3"/>
      <c r="GP1818" s="3"/>
      <c r="GQ1818" s="3"/>
      <c r="GR1818" s="3"/>
      <c r="GS1818" s="3"/>
      <c r="GT1818" s="3"/>
      <c r="GU1818" s="3"/>
      <c r="GV1818" s="3"/>
      <c r="GW1818" s="3"/>
      <c r="GX1818" s="3"/>
      <c r="GY1818" s="3"/>
      <c r="GZ1818" s="3"/>
      <c r="HA1818" s="3"/>
      <c r="HB1818" s="3"/>
      <c r="HC1818" s="3"/>
      <c r="HD1818" s="3"/>
      <c r="HE1818" s="3"/>
      <c r="HF1818" s="3"/>
      <c r="HG1818" s="3"/>
      <c r="HH1818" s="3"/>
      <c r="HI1818" s="3"/>
      <c r="HJ1818" s="3"/>
      <c r="HK1818" s="3"/>
      <c r="HL1818" s="3"/>
      <c r="HM1818" s="3"/>
      <c r="HN1818" s="3"/>
      <c r="HO1818" s="3"/>
      <c r="HP1818" s="3"/>
      <c r="HQ1818" s="3"/>
      <c r="HR1818" s="3"/>
      <c r="HS1818" s="3"/>
      <c r="HT1818" s="3"/>
      <c r="HU1818" s="3"/>
      <c r="HV1818" s="3"/>
      <c r="HW1818" s="3"/>
      <c r="HX1818" s="3"/>
      <c r="HY1818" s="3"/>
      <c r="HZ1818" s="3"/>
      <c r="IA1818" s="3"/>
      <c r="IB1818" s="3"/>
      <c r="IC1818" s="3"/>
      <c r="ID1818" s="3"/>
      <c r="IE1818" s="3"/>
      <c r="IF1818" s="3"/>
      <c r="IG1818" s="3"/>
      <c r="IH1818" s="3"/>
      <c r="II1818" s="3"/>
      <c r="IJ1818" s="3"/>
      <c r="IK1818" s="3"/>
      <c r="IL1818" s="3"/>
      <c r="IM1818" s="3"/>
      <c r="IN1818" s="3"/>
      <c r="IO1818" s="3"/>
      <c r="IP1818" s="3"/>
      <c r="IQ1818" s="3"/>
      <c r="IR1818" s="3"/>
      <c r="IS1818" s="3"/>
      <c r="IT1818" s="3"/>
      <c r="IU1818" s="3"/>
    </row>
    <row r="1819" spans="1:255" x14ac:dyDescent="0.4">
      <c r="A1819" s="3" t="s">
        <v>356</v>
      </c>
      <c r="B1819" s="3" t="s">
        <v>2006</v>
      </c>
      <c r="C1819" s="3" t="s">
        <v>2071</v>
      </c>
      <c r="D1819" s="3" t="s">
        <v>65</v>
      </c>
      <c r="E1819" s="3" t="s">
        <v>22</v>
      </c>
      <c r="F1819" s="3" t="s">
        <v>23</v>
      </c>
      <c r="G1819" s="3">
        <v>1</v>
      </c>
      <c r="H1819" s="3">
        <v>9791188630233</v>
      </c>
      <c r="I1819" s="3" t="s">
        <v>24</v>
      </c>
      <c r="J1819" s="3" t="s">
        <v>439</v>
      </c>
      <c r="K1819" s="3" t="s">
        <v>41</v>
      </c>
      <c r="L1819" s="3" t="s">
        <v>27</v>
      </c>
      <c r="M1819" s="3">
        <v>630</v>
      </c>
      <c r="N1819" s="3" t="s">
        <v>27</v>
      </c>
      <c r="O1819" s="3">
        <v>630</v>
      </c>
      <c r="P1819" s="3">
        <v>630</v>
      </c>
      <c r="Q1819" s="3" t="s">
        <v>30</v>
      </c>
      <c r="R1819" s="4">
        <v>0.7</v>
      </c>
      <c r="S1819" s="3">
        <v>441</v>
      </c>
      <c r="T1819" s="3" t="s">
        <v>27</v>
      </c>
      <c r="U1819" s="3">
        <v>441</v>
      </c>
      <c r="V1819" s="3" t="s">
        <v>24</v>
      </c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  <c r="EK1819" s="3"/>
      <c r="EL1819" s="3"/>
      <c r="EM1819" s="3"/>
      <c r="EN1819" s="3"/>
      <c r="EO1819" s="3"/>
      <c r="EP1819" s="3"/>
      <c r="EQ1819" s="3"/>
      <c r="ER1819" s="3"/>
      <c r="ES1819" s="3"/>
      <c r="ET1819" s="3"/>
      <c r="EU1819" s="3"/>
      <c r="EV1819" s="3"/>
      <c r="EW1819" s="3"/>
      <c r="EX1819" s="3"/>
      <c r="EY1819" s="3"/>
      <c r="EZ1819" s="3"/>
      <c r="FA1819" s="3"/>
      <c r="FB1819" s="3"/>
      <c r="FC1819" s="3"/>
      <c r="FD1819" s="3"/>
      <c r="FE1819" s="3"/>
      <c r="FF1819" s="3"/>
      <c r="FG1819" s="3"/>
      <c r="FH1819" s="3"/>
      <c r="FI1819" s="3"/>
      <c r="FJ1819" s="3"/>
      <c r="FK1819" s="3"/>
      <c r="FL1819" s="3"/>
      <c r="FM1819" s="3"/>
      <c r="FN1819" s="3"/>
      <c r="FO1819" s="3"/>
      <c r="FP1819" s="3"/>
      <c r="FQ1819" s="3"/>
      <c r="FR1819" s="3"/>
      <c r="FS1819" s="3"/>
      <c r="FT1819" s="3"/>
      <c r="FU1819" s="3"/>
      <c r="FV1819" s="3"/>
      <c r="FW1819" s="3"/>
      <c r="FX1819" s="3"/>
      <c r="FY1819" s="3"/>
      <c r="FZ1819" s="3"/>
      <c r="GA1819" s="3"/>
      <c r="GB1819" s="3"/>
      <c r="GC1819" s="3"/>
      <c r="GD1819" s="3"/>
      <c r="GE1819" s="3"/>
      <c r="GF1819" s="3"/>
      <c r="GG1819" s="3"/>
      <c r="GH1819" s="3"/>
      <c r="GI1819" s="3"/>
      <c r="GJ1819" s="3"/>
      <c r="GK1819" s="3"/>
      <c r="GL1819" s="3"/>
      <c r="GM1819" s="3"/>
      <c r="GN1819" s="3"/>
      <c r="GO1819" s="3"/>
      <c r="GP1819" s="3"/>
      <c r="GQ1819" s="3"/>
      <c r="GR1819" s="3"/>
      <c r="GS1819" s="3"/>
      <c r="GT1819" s="3"/>
      <c r="GU1819" s="3"/>
      <c r="GV1819" s="3"/>
      <c r="GW1819" s="3"/>
      <c r="GX1819" s="3"/>
      <c r="GY1819" s="3"/>
      <c r="GZ1819" s="3"/>
      <c r="HA1819" s="3"/>
      <c r="HB1819" s="3"/>
      <c r="HC1819" s="3"/>
      <c r="HD1819" s="3"/>
      <c r="HE1819" s="3"/>
      <c r="HF1819" s="3"/>
      <c r="HG1819" s="3"/>
      <c r="HH1819" s="3"/>
      <c r="HI1819" s="3"/>
      <c r="HJ1819" s="3"/>
      <c r="HK1819" s="3"/>
      <c r="HL1819" s="3"/>
      <c r="HM1819" s="3"/>
      <c r="HN1819" s="3"/>
      <c r="HO1819" s="3"/>
      <c r="HP1819" s="3"/>
      <c r="HQ1819" s="3"/>
      <c r="HR1819" s="3"/>
      <c r="HS1819" s="3"/>
      <c r="HT1819" s="3"/>
      <c r="HU1819" s="3"/>
      <c r="HV1819" s="3"/>
      <c r="HW1819" s="3"/>
      <c r="HX1819" s="3"/>
      <c r="HY1819" s="3"/>
      <c r="HZ1819" s="3"/>
      <c r="IA1819" s="3"/>
      <c r="IB1819" s="3"/>
      <c r="IC1819" s="3"/>
      <c r="ID1819" s="3"/>
      <c r="IE1819" s="3"/>
      <c r="IF1819" s="3"/>
      <c r="IG1819" s="3"/>
      <c r="IH1819" s="3"/>
      <c r="II1819" s="3"/>
      <c r="IJ1819" s="3"/>
      <c r="IK1819" s="3"/>
      <c r="IL1819" s="3"/>
      <c r="IM1819" s="3"/>
      <c r="IN1819" s="3"/>
      <c r="IO1819" s="3"/>
      <c r="IP1819" s="3"/>
      <c r="IQ1819" s="3"/>
      <c r="IR1819" s="3"/>
      <c r="IS1819" s="3"/>
      <c r="IT1819" s="3"/>
      <c r="IU1819" s="3"/>
    </row>
    <row r="1820" spans="1:255" x14ac:dyDescent="0.4">
      <c r="A1820" s="3" t="s">
        <v>356</v>
      </c>
      <c r="B1820" s="3" t="s">
        <v>2006</v>
      </c>
      <c r="C1820" s="3" t="s">
        <v>2076</v>
      </c>
      <c r="D1820" s="3" t="s">
        <v>65</v>
      </c>
      <c r="E1820" s="3" t="s">
        <v>22</v>
      </c>
      <c r="F1820" s="3" t="s">
        <v>23</v>
      </c>
      <c r="G1820" s="3">
        <v>1</v>
      </c>
      <c r="H1820" s="3">
        <v>9791166064395</v>
      </c>
      <c r="I1820" s="3" t="s">
        <v>24</v>
      </c>
      <c r="J1820" s="3" t="s">
        <v>110</v>
      </c>
      <c r="K1820" s="3" t="s">
        <v>108</v>
      </c>
      <c r="L1820" s="3" t="s">
        <v>27</v>
      </c>
      <c r="M1820" s="3">
        <v>720</v>
      </c>
      <c r="N1820" s="3" t="s">
        <v>27</v>
      </c>
      <c r="O1820" s="3">
        <v>720</v>
      </c>
      <c r="P1820" s="3">
        <v>720</v>
      </c>
      <c r="Q1820" s="3" t="s">
        <v>30</v>
      </c>
      <c r="R1820" s="4">
        <v>0.7</v>
      </c>
      <c r="S1820" s="3">
        <v>504</v>
      </c>
      <c r="T1820" s="3" t="s">
        <v>27</v>
      </c>
      <c r="U1820" s="3">
        <v>504</v>
      </c>
      <c r="V1820" s="3" t="s">
        <v>24</v>
      </c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  <c r="EK1820" s="3"/>
      <c r="EL1820" s="3"/>
      <c r="EM1820" s="3"/>
      <c r="EN1820" s="3"/>
      <c r="EO1820" s="3"/>
      <c r="EP1820" s="3"/>
      <c r="EQ1820" s="3"/>
      <c r="ER1820" s="3"/>
      <c r="ES1820" s="3"/>
      <c r="ET1820" s="3"/>
      <c r="EU1820" s="3"/>
      <c r="EV1820" s="3"/>
      <c r="EW1820" s="3"/>
      <c r="EX1820" s="3"/>
      <c r="EY1820" s="3"/>
      <c r="EZ1820" s="3"/>
      <c r="FA1820" s="3"/>
      <c r="FB1820" s="3"/>
      <c r="FC1820" s="3"/>
      <c r="FD1820" s="3"/>
      <c r="FE1820" s="3"/>
      <c r="FF1820" s="3"/>
      <c r="FG1820" s="3"/>
      <c r="FH1820" s="3"/>
      <c r="FI1820" s="3"/>
      <c r="FJ1820" s="3"/>
      <c r="FK1820" s="3"/>
      <c r="FL1820" s="3"/>
      <c r="FM1820" s="3"/>
      <c r="FN1820" s="3"/>
      <c r="FO1820" s="3"/>
      <c r="FP1820" s="3"/>
      <c r="FQ1820" s="3"/>
      <c r="FR1820" s="3"/>
      <c r="FS1820" s="3"/>
      <c r="FT1820" s="3"/>
      <c r="FU1820" s="3"/>
      <c r="FV1820" s="3"/>
      <c r="FW1820" s="3"/>
      <c r="FX1820" s="3"/>
      <c r="FY1820" s="3"/>
      <c r="FZ1820" s="3"/>
      <c r="GA1820" s="3"/>
      <c r="GB1820" s="3"/>
      <c r="GC1820" s="3"/>
      <c r="GD1820" s="3"/>
      <c r="GE1820" s="3"/>
      <c r="GF1820" s="3"/>
      <c r="GG1820" s="3"/>
      <c r="GH1820" s="3"/>
      <c r="GI1820" s="3"/>
      <c r="GJ1820" s="3"/>
      <c r="GK1820" s="3"/>
      <c r="GL1820" s="3"/>
      <c r="GM1820" s="3"/>
      <c r="GN1820" s="3"/>
      <c r="GO1820" s="3"/>
      <c r="GP1820" s="3"/>
      <c r="GQ1820" s="3"/>
      <c r="GR1820" s="3"/>
      <c r="GS1820" s="3"/>
      <c r="GT1820" s="3"/>
      <c r="GU1820" s="3"/>
      <c r="GV1820" s="3"/>
      <c r="GW1820" s="3"/>
      <c r="GX1820" s="3"/>
      <c r="GY1820" s="3"/>
      <c r="GZ1820" s="3"/>
      <c r="HA1820" s="3"/>
      <c r="HB1820" s="3"/>
      <c r="HC1820" s="3"/>
      <c r="HD1820" s="3"/>
      <c r="HE1820" s="3"/>
      <c r="HF1820" s="3"/>
      <c r="HG1820" s="3"/>
      <c r="HH1820" s="3"/>
      <c r="HI1820" s="3"/>
      <c r="HJ1820" s="3"/>
      <c r="HK1820" s="3"/>
      <c r="HL1820" s="3"/>
      <c r="HM1820" s="3"/>
      <c r="HN1820" s="3"/>
      <c r="HO1820" s="3"/>
      <c r="HP1820" s="3"/>
      <c r="HQ1820" s="3"/>
      <c r="HR1820" s="3"/>
      <c r="HS1820" s="3"/>
      <c r="HT1820" s="3"/>
      <c r="HU1820" s="3"/>
      <c r="HV1820" s="3"/>
      <c r="HW1820" s="3"/>
      <c r="HX1820" s="3"/>
      <c r="HY1820" s="3"/>
      <c r="HZ1820" s="3"/>
      <c r="IA1820" s="3"/>
      <c r="IB1820" s="3"/>
      <c r="IC1820" s="3"/>
      <c r="ID1820" s="3"/>
      <c r="IE1820" s="3"/>
      <c r="IF1820" s="3"/>
      <c r="IG1820" s="3"/>
      <c r="IH1820" s="3"/>
      <c r="II1820" s="3"/>
      <c r="IJ1820" s="3"/>
      <c r="IK1820" s="3"/>
      <c r="IL1820" s="3"/>
      <c r="IM1820" s="3"/>
      <c r="IN1820" s="3"/>
      <c r="IO1820" s="3"/>
      <c r="IP1820" s="3"/>
      <c r="IQ1820" s="3"/>
      <c r="IR1820" s="3"/>
      <c r="IS1820" s="3"/>
      <c r="IT1820" s="3"/>
      <c r="IU1820" s="3"/>
    </row>
    <row r="1821" spans="1:255" x14ac:dyDescent="0.4">
      <c r="A1821" s="3" t="s">
        <v>356</v>
      </c>
      <c r="B1821" s="3" t="s">
        <v>2006</v>
      </c>
      <c r="C1821" s="3" t="s">
        <v>2078</v>
      </c>
      <c r="D1821" s="3" t="s">
        <v>65</v>
      </c>
      <c r="E1821" s="3" t="s">
        <v>22</v>
      </c>
      <c r="F1821" s="3" t="s">
        <v>23</v>
      </c>
      <c r="G1821" s="3">
        <v>1</v>
      </c>
      <c r="H1821" s="3">
        <v>9791159282881</v>
      </c>
      <c r="I1821" s="3" t="s">
        <v>24</v>
      </c>
      <c r="J1821" s="3" t="s">
        <v>34</v>
      </c>
      <c r="K1821" s="3" t="s">
        <v>26</v>
      </c>
      <c r="L1821" s="3" t="s">
        <v>27</v>
      </c>
      <c r="M1821" s="3">
        <v>630</v>
      </c>
      <c r="N1821" s="3" t="s">
        <v>27</v>
      </c>
      <c r="O1821" s="3">
        <v>630</v>
      </c>
      <c r="P1821" s="3">
        <v>630</v>
      </c>
      <c r="Q1821" s="3" t="s">
        <v>30</v>
      </c>
      <c r="R1821" s="4">
        <v>0.7</v>
      </c>
      <c r="S1821" s="3">
        <v>441</v>
      </c>
      <c r="T1821" s="3" t="s">
        <v>27</v>
      </c>
      <c r="U1821" s="3">
        <v>441</v>
      </c>
      <c r="V1821" s="3" t="s">
        <v>24</v>
      </c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  <c r="EP1821" s="3"/>
      <c r="EQ1821" s="3"/>
      <c r="ER1821" s="3"/>
      <c r="ES1821" s="3"/>
      <c r="ET1821" s="3"/>
      <c r="EU1821" s="3"/>
      <c r="EV1821" s="3"/>
      <c r="EW1821" s="3"/>
      <c r="EX1821" s="3"/>
      <c r="EY1821" s="3"/>
      <c r="EZ1821" s="3"/>
      <c r="FA1821" s="3"/>
      <c r="FB1821" s="3"/>
      <c r="FC1821" s="3"/>
      <c r="FD1821" s="3"/>
      <c r="FE1821" s="3"/>
      <c r="FF1821" s="3"/>
      <c r="FG1821" s="3"/>
      <c r="FH1821" s="3"/>
      <c r="FI1821" s="3"/>
      <c r="FJ1821" s="3"/>
      <c r="FK1821" s="3"/>
      <c r="FL1821" s="3"/>
      <c r="FM1821" s="3"/>
      <c r="FN1821" s="3"/>
      <c r="FO1821" s="3"/>
      <c r="FP1821" s="3"/>
      <c r="FQ1821" s="3"/>
      <c r="FR1821" s="3"/>
      <c r="FS1821" s="3"/>
      <c r="FT1821" s="3"/>
      <c r="FU1821" s="3"/>
      <c r="FV1821" s="3"/>
      <c r="FW1821" s="3"/>
      <c r="FX1821" s="3"/>
      <c r="FY1821" s="3"/>
      <c r="FZ1821" s="3"/>
      <c r="GA1821" s="3"/>
      <c r="GB1821" s="3"/>
      <c r="GC1821" s="3"/>
      <c r="GD1821" s="3"/>
      <c r="GE1821" s="3"/>
      <c r="GF1821" s="3"/>
      <c r="GG1821" s="3"/>
      <c r="GH1821" s="3"/>
      <c r="GI1821" s="3"/>
      <c r="GJ1821" s="3"/>
      <c r="GK1821" s="3"/>
      <c r="GL1821" s="3"/>
      <c r="GM1821" s="3"/>
      <c r="GN1821" s="3"/>
      <c r="GO1821" s="3"/>
      <c r="GP1821" s="3"/>
      <c r="GQ1821" s="3"/>
      <c r="GR1821" s="3"/>
      <c r="GS1821" s="3"/>
      <c r="GT1821" s="3"/>
      <c r="GU1821" s="3"/>
      <c r="GV1821" s="3"/>
      <c r="GW1821" s="3"/>
      <c r="GX1821" s="3"/>
      <c r="GY1821" s="3"/>
      <c r="GZ1821" s="3"/>
      <c r="HA1821" s="3"/>
      <c r="HB1821" s="3"/>
      <c r="HC1821" s="3"/>
      <c r="HD1821" s="3"/>
      <c r="HE1821" s="3"/>
      <c r="HF1821" s="3"/>
      <c r="HG1821" s="3"/>
      <c r="HH1821" s="3"/>
      <c r="HI1821" s="3"/>
      <c r="HJ1821" s="3"/>
      <c r="HK1821" s="3"/>
      <c r="HL1821" s="3"/>
      <c r="HM1821" s="3"/>
      <c r="HN1821" s="3"/>
      <c r="HO1821" s="3"/>
      <c r="HP1821" s="3"/>
      <c r="HQ1821" s="3"/>
      <c r="HR1821" s="3"/>
      <c r="HS1821" s="3"/>
      <c r="HT1821" s="3"/>
      <c r="HU1821" s="3"/>
      <c r="HV1821" s="3"/>
      <c r="HW1821" s="3"/>
      <c r="HX1821" s="3"/>
      <c r="HY1821" s="3"/>
      <c r="HZ1821" s="3"/>
      <c r="IA1821" s="3"/>
      <c r="IB1821" s="3"/>
      <c r="IC1821" s="3"/>
      <c r="ID1821" s="3"/>
      <c r="IE1821" s="3"/>
      <c r="IF1821" s="3"/>
      <c r="IG1821" s="3"/>
      <c r="IH1821" s="3"/>
      <c r="II1821" s="3"/>
      <c r="IJ1821" s="3"/>
      <c r="IK1821" s="3"/>
      <c r="IL1821" s="3"/>
      <c r="IM1821" s="3"/>
      <c r="IN1821" s="3"/>
      <c r="IO1821" s="3"/>
      <c r="IP1821" s="3"/>
      <c r="IQ1821" s="3"/>
      <c r="IR1821" s="3"/>
      <c r="IS1821" s="3"/>
      <c r="IT1821" s="3"/>
      <c r="IU1821" s="3"/>
    </row>
    <row r="1822" spans="1:255" x14ac:dyDescent="0.4">
      <c r="A1822" s="3" t="s">
        <v>356</v>
      </c>
      <c r="B1822" s="3" t="s">
        <v>2006</v>
      </c>
      <c r="C1822" s="3" t="s">
        <v>2069</v>
      </c>
      <c r="D1822" s="3" t="s">
        <v>21</v>
      </c>
      <c r="E1822" s="3" t="s">
        <v>22</v>
      </c>
      <c r="F1822" s="3" t="s">
        <v>23</v>
      </c>
      <c r="G1822" s="3">
        <v>1</v>
      </c>
      <c r="H1822" s="3">
        <v>9791191562033</v>
      </c>
      <c r="I1822" s="3" t="s">
        <v>150</v>
      </c>
      <c r="J1822" s="3" t="s">
        <v>219</v>
      </c>
      <c r="K1822" s="3" t="s">
        <v>217</v>
      </c>
      <c r="L1822" s="3" t="s">
        <v>27</v>
      </c>
      <c r="M1822" s="5">
        <v>2000</v>
      </c>
      <c r="N1822" s="3" t="s">
        <v>27</v>
      </c>
      <c r="O1822" s="5">
        <v>2000</v>
      </c>
      <c r="P1822" s="5">
        <v>2000</v>
      </c>
      <c r="Q1822" s="3" t="s">
        <v>30</v>
      </c>
      <c r="R1822" s="4">
        <v>0.7</v>
      </c>
      <c r="S1822" s="5">
        <v>1400</v>
      </c>
      <c r="T1822" s="3" t="s">
        <v>27</v>
      </c>
      <c r="U1822" s="5">
        <v>1400</v>
      </c>
      <c r="V1822" s="3" t="s">
        <v>2254</v>
      </c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  <c r="EP1822" s="3"/>
      <c r="EQ1822" s="3"/>
      <c r="ER1822" s="3"/>
      <c r="ES1822" s="3"/>
      <c r="ET1822" s="3"/>
      <c r="EU1822" s="3"/>
      <c r="EV1822" s="3"/>
      <c r="EW1822" s="3"/>
      <c r="EX1822" s="3"/>
      <c r="EY1822" s="3"/>
      <c r="EZ1822" s="3"/>
      <c r="FA1822" s="3"/>
      <c r="FB1822" s="3"/>
      <c r="FC1822" s="3"/>
      <c r="FD1822" s="3"/>
      <c r="FE1822" s="3"/>
      <c r="FF1822" s="3"/>
      <c r="FG1822" s="3"/>
      <c r="FH1822" s="3"/>
      <c r="FI1822" s="3"/>
      <c r="FJ1822" s="3"/>
      <c r="FK1822" s="3"/>
      <c r="FL1822" s="3"/>
      <c r="FM1822" s="3"/>
      <c r="FN1822" s="3"/>
      <c r="FO1822" s="3"/>
      <c r="FP1822" s="3"/>
      <c r="FQ1822" s="3"/>
      <c r="FR1822" s="3"/>
      <c r="FS1822" s="3"/>
      <c r="FT1822" s="3"/>
      <c r="FU1822" s="3"/>
      <c r="FV1822" s="3"/>
      <c r="FW1822" s="3"/>
      <c r="FX1822" s="3"/>
      <c r="FY1822" s="3"/>
      <c r="FZ1822" s="3"/>
      <c r="GA1822" s="3"/>
      <c r="GB1822" s="3"/>
      <c r="GC1822" s="3"/>
      <c r="GD1822" s="3"/>
      <c r="GE1822" s="3"/>
      <c r="GF1822" s="3"/>
      <c r="GG1822" s="3"/>
      <c r="GH1822" s="3"/>
      <c r="GI1822" s="3"/>
      <c r="GJ1822" s="3"/>
      <c r="GK1822" s="3"/>
      <c r="GL1822" s="3"/>
      <c r="GM1822" s="3"/>
      <c r="GN1822" s="3"/>
      <c r="GO1822" s="3"/>
      <c r="GP1822" s="3"/>
      <c r="GQ1822" s="3"/>
      <c r="GR1822" s="3"/>
      <c r="GS1822" s="3"/>
      <c r="GT1822" s="3"/>
      <c r="GU1822" s="3"/>
      <c r="GV1822" s="3"/>
      <c r="GW1822" s="3"/>
      <c r="GX1822" s="3"/>
      <c r="GY1822" s="3"/>
      <c r="GZ1822" s="3"/>
      <c r="HA1822" s="3"/>
      <c r="HB1822" s="3"/>
      <c r="HC1822" s="3"/>
      <c r="HD1822" s="3"/>
      <c r="HE1822" s="3"/>
      <c r="HF1822" s="3"/>
      <c r="HG1822" s="3"/>
      <c r="HH1822" s="3"/>
      <c r="HI1822" s="3"/>
      <c r="HJ1822" s="3"/>
      <c r="HK1822" s="3"/>
      <c r="HL1822" s="3"/>
      <c r="HM1822" s="3"/>
      <c r="HN1822" s="3"/>
      <c r="HO1822" s="3"/>
      <c r="HP1822" s="3"/>
      <c r="HQ1822" s="3"/>
      <c r="HR1822" s="3"/>
      <c r="HS1822" s="3"/>
      <c r="HT1822" s="3"/>
      <c r="HU1822" s="3"/>
      <c r="HV1822" s="3"/>
      <c r="HW1822" s="3"/>
      <c r="HX1822" s="3"/>
      <c r="HY1822" s="3"/>
      <c r="HZ1822" s="3"/>
      <c r="IA1822" s="3"/>
      <c r="IB1822" s="3"/>
      <c r="IC1822" s="3"/>
      <c r="ID1822" s="3"/>
      <c r="IE1822" s="3"/>
      <c r="IF1822" s="3"/>
      <c r="IG1822" s="3"/>
      <c r="IH1822" s="3"/>
      <c r="II1822" s="3"/>
      <c r="IJ1822" s="3"/>
      <c r="IK1822" s="3"/>
      <c r="IL1822" s="3"/>
      <c r="IM1822" s="3"/>
      <c r="IN1822" s="3"/>
      <c r="IO1822" s="3"/>
      <c r="IP1822" s="3"/>
      <c r="IQ1822" s="3"/>
      <c r="IR1822" s="3"/>
      <c r="IS1822" s="3"/>
      <c r="IT1822" s="3"/>
      <c r="IU1822" s="3"/>
    </row>
    <row r="1823" spans="1:255" x14ac:dyDescent="0.4">
      <c r="A1823" s="3" t="s">
        <v>356</v>
      </c>
      <c r="B1823" s="3" t="s">
        <v>2006</v>
      </c>
      <c r="C1823" s="3" t="s">
        <v>2084</v>
      </c>
      <c r="D1823" s="3" t="s">
        <v>65</v>
      </c>
      <c r="E1823" s="3" t="s">
        <v>22</v>
      </c>
      <c r="F1823" s="3" t="s">
        <v>23</v>
      </c>
      <c r="G1823" s="3">
        <v>1</v>
      </c>
      <c r="H1823" s="3">
        <v>9791166300462</v>
      </c>
      <c r="I1823" s="3" t="s">
        <v>24</v>
      </c>
      <c r="J1823" s="3" t="s">
        <v>151</v>
      </c>
      <c r="K1823" s="3" t="s">
        <v>126</v>
      </c>
      <c r="L1823" s="3" t="s">
        <v>27</v>
      </c>
      <c r="M1823" s="3">
        <v>630</v>
      </c>
      <c r="N1823" s="3" t="s">
        <v>27</v>
      </c>
      <c r="O1823" s="3">
        <v>630</v>
      </c>
      <c r="P1823" s="3">
        <v>630</v>
      </c>
      <c r="Q1823" s="3" t="s">
        <v>30</v>
      </c>
      <c r="R1823" s="4">
        <v>0.7</v>
      </c>
      <c r="S1823" s="3">
        <v>441</v>
      </c>
      <c r="T1823" s="3" t="s">
        <v>27</v>
      </c>
      <c r="U1823" s="3">
        <v>441</v>
      </c>
      <c r="V1823" s="3" t="s">
        <v>24</v>
      </c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  <c r="GQ1823" s="3"/>
      <c r="GR1823" s="3"/>
      <c r="GS1823" s="3"/>
      <c r="GT1823" s="3"/>
      <c r="GU1823" s="3"/>
      <c r="GV1823" s="3"/>
      <c r="GW1823" s="3"/>
      <c r="GX1823" s="3"/>
      <c r="GY1823" s="3"/>
      <c r="GZ1823" s="3"/>
      <c r="HA1823" s="3"/>
      <c r="HB1823" s="3"/>
      <c r="HC1823" s="3"/>
      <c r="HD1823" s="3"/>
      <c r="HE1823" s="3"/>
      <c r="HF1823" s="3"/>
      <c r="HG1823" s="3"/>
      <c r="HH1823" s="3"/>
      <c r="HI1823" s="3"/>
      <c r="HJ1823" s="3"/>
      <c r="HK1823" s="3"/>
      <c r="HL1823" s="3"/>
      <c r="HM1823" s="3"/>
      <c r="HN1823" s="3"/>
      <c r="HO1823" s="3"/>
      <c r="HP1823" s="3"/>
      <c r="HQ1823" s="3"/>
      <c r="HR1823" s="3"/>
      <c r="HS1823" s="3"/>
      <c r="HT1823" s="3"/>
      <c r="HU1823" s="3"/>
      <c r="HV1823" s="3"/>
      <c r="HW1823" s="3"/>
      <c r="HX1823" s="3"/>
      <c r="HY1823" s="3"/>
      <c r="HZ1823" s="3"/>
      <c r="IA1823" s="3"/>
      <c r="IB1823" s="3"/>
      <c r="IC1823" s="3"/>
      <c r="ID1823" s="3"/>
      <c r="IE1823" s="3"/>
      <c r="IF1823" s="3"/>
      <c r="IG1823" s="3"/>
      <c r="IH1823" s="3"/>
      <c r="II1823" s="3"/>
      <c r="IJ1823" s="3"/>
      <c r="IK1823" s="3"/>
      <c r="IL1823" s="3"/>
      <c r="IM1823" s="3"/>
      <c r="IN1823" s="3"/>
      <c r="IO1823" s="3"/>
      <c r="IP1823" s="3"/>
      <c r="IQ1823" s="3"/>
      <c r="IR1823" s="3"/>
      <c r="IS1823" s="3"/>
      <c r="IT1823" s="3"/>
      <c r="IU1823" s="3"/>
    </row>
    <row r="1824" spans="1:255" x14ac:dyDescent="0.4">
      <c r="A1824" s="3" t="s">
        <v>356</v>
      </c>
      <c r="B1824" s="3" t="s">
        <v>2006</v>
      </c>
      <c r="C1824" s="3" t="s">
        <v>2081</v>
      </c>
      <c r="D1824" s="3" t="s">
        <v>65</v>
      </c>
      <c r="E1824" s="3" t="s">
        <v>22</v>
      </c>
      <c r="F1824" s="3" t="s">
        <v>23</v>
      </c>
      <c r="G1824" s="3">
        <v>1</v>
      </c>
      <c r="H1824" s="3">
        <v>9791166300523</v>
      </c>
      <c r="I1824" s="3" t="s">
        <v>24</v>
      </c>
      <c r="J1824" s="3" t="s">
        <v>157</v>
      </c>
      <c r="K1824" s="3" t="s">
        <v>126</v>
      </c>
      <c r="L1824" s="3" t="s">
        <v>27</v>
      </c>
      <c r="M1824" s="3">
        <v>630</v>
      </c>
      <c r="N1824" s="3" t="s">
        <v>27</v>
      </c>
      <c r="O1824" s="3">
        <v>630</v>
      </c>
      <c r="P1824" s="3">
        <v>630</v>
      </c>
      <c r="Q1824" s="3" t="s">
        <v>30</v>
      </c>
      <c r="R1824" s="4">
        <v>0.7</v>
      </c>
      <c r="S1824" s="3">
        <v>441</v>
      </c>
      <c r="T1824" s="3" t="s">
        <v>27</v>
      </c>
      <c r="U1824" s="3">
        <v>441</v>
      </c>
      <c r="V1824" s="3" t="s">
        <v>24</v>
      </c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  <c r="EP1824" s="3"/>
      <c r="EQ1824" s="3"/>
      <c r="ER1824" s="3"/>
      <c r="ES1824" s="3"/>
      <c r="ET1824" s="3"/>
      <c r="EU1824" s="3"/>
      <c r="EV1824" s="3"/>
      <c r="EW1824" s="3"/>
      <c r="EX1824" s="3"/>
      <c r="EY1824" s="3"/>
      <c r="EZ1824" s="3"/>
      <c r="FA1824" s="3"/>
      <c r="FB1824" s="3"/>
      <c r="FC1824" s="3"/>
      <c r="FD1824" s="3"/>
      <c r="FE1824" s="3"/>
      <c r="FF1824" s="3"/>
      <c r="FG1824" s="3"/>
      <c r="FH1824" s="3"/>
      <c r="FI1824" s="3"/>
      <c r="FJ1824" s="3"/>
      <c r="FK1824" s="3"/>
      <c r="FL1824" s="3"/>
      <c r="FM1824" s="3"/>
      <c r="FN1824" s="3"/>
      <c r="FO1824" s="3"/>
      <c r="FP1824" s="3"/>
      <c r="FQ1824" s="3"/>
      <c r="FR1824" s="3"/>
      <c r="FS1824" s="3"/>
      <c r="FT1824" s="3"/>
      <c r="FU1824" s="3"/>
      <c r="FV1824" s="3"/>
      <c r="FW1824" s="3"/>
      <c r="FX1824" s="3"/>
      <c r="FY1824" s="3"/>
      <c r="FZ1824" s="3"/>
      <c r="GA1824" s="3"/>
      <c r="GB1824" s="3"/>
      <c r="GC1824" s="3"/>
      <c r="GD1824" s="3"/>
      <c r="GE1824" s="3"/>
      <c r="GF1824" s="3"/>
      <c r="GG1824" s="3"/>
      <c r="GH1824" s="3"/>
      <c r="GI1824" s="3"/>
      <c r="GJ1824" s="3"/>
      <c r="GK1824" s="3"/>
      <c r="GL1824" s="3"/>
      <c r="GM1824" s="3"/>
      <c r="GN1824" s="3"/>
      <c r="GO1824" s="3"/>
      <c r="GP1824" s="3"/>
      <c r="GQ1824" s="3"/>
      <c r="GR1824" s="3"/>
      <c r="GS1824" s="3"/>
      <c r="GT1824" s="3"/>
      <c r="GU1824" s="3"/>
      <c r="GV1824" s="3"/>
      <c r="GW1824" s="3"/>
      <c r="GX1824" s="3"/>
      <c r="GY1824" s="3"/>
      <c r="GZ1824" s="3"/>
      <c r="HA1824" s="3"/>
      <c r="HB1824" s="3"/>
      <c r="HC1824" s="3"/>
      <c r="HD1824" s="3"/>
      <c r="HE1824" s="3"/>
      <c r="HF1824" s="3"/>
      <c r="HG1824" s="3"/>
      <c r="HH1824" s="3"/>
      <c r="HI1824" s="3"/>
      <c r="HJ1824" s="3"/>
      <c r="HK1824" s="3"/>
      <c r="HL1824" s="3"/>
      <c r="HM1824" s="3"/>
      <c r="HN1824" s="3"/>
      <c r="HO1824" s="3"/>
      <c r="HP1824" s="3"/>
      <c r="HQ1824" s="3"/>
      <c r="HR1824" s="3"/>
      <c r="HS1824" s="3"/>
      <c r="HT1824" s="3"/>
      <c r="HU1824" s="3"/>
      <c r="HV1824" s="3"/>
      <c r="HW1824" s="3"/>
      <c r="HX1824" s="3"/>
      <c r="HY1824" s="3"/>
      <c r="HZ1824" s="3"/>
      <c r="IA1824" s="3"/>
      <c r="IB1824" s="3"/>
      <c r="IC1824" s="3"/>
      <c r="ID1824" s="3"/>
      <c r="IE1824" s="3"/>
      <c r="IF1824" s="3"/>
      <c r="IG1824" s="3"/>
      <c r="IH1824" s="3"/>
      <c r="II1824" s="3"/>
      <c r="IJ1824" s="3"/>
      <c r="IK1824" s="3"/>
      <c r="IL1824" s="3"/>
      <c r="IM1824" s="3"/>
      <c r="IN1824" s="3"/>
      <c r="IO1824" s="3"/>
      <c r="IP1824" s="3"/>
      <c r="IQ1824" s="3"/>
      <c r="IR1824" s="3"/>
      <c r="IS1824" s="3"/>
      <c r="IT1824" s="3"/>
      <c r="IU1824" s="3"/>
    </row>
    <row r="1825" spans="1:255" x14ac:dyDescent="0.4">
      <c r="A1825" s="3" t="s">
        <v>356</v>
      </c>
      <c r="B1825" s="3" t="s">
        <v>2006</v>
      </c>
      <c r="C1825" s="3" t="s">
        <v>2089</v>
      </c>
      <c r="D1825" s="3" t="s">
        <v>65</v>
      </c>
      <c r="E1825" s="3" t="s">
        <v>22</v>
      </c>
      <c r="F1825" s="3" t="s">
        <v>23</v>
      </c>
      <c r="G1825" s="3">
        <v>1</v>
      </c>
      <c r="H1825" s="3">
        <v>9791166300172</v>
      </c>
      <c r="I1825" s="3" t="s">
        <v>24</v>
      </c>
      <c r="J1825" s="3" t="s">
        <v>134</v>
      </c>
      <c r="K1825" s="3" t="s">
        <v>126</v>
      </c>
      <c r="L1825" s="3" t="s">
        <v>27</v>
      </c>
      <c r="M1825" s="3">
        <v>630</v>
      </c>
      <c r="N1825" s="3" t="s">
        <v>27</v>
      </c>
      <c r="O1825" s="3">
        <v>630</v>
      </c>
      <c r="P1825" s="3">
        <v>630</v>
      </c>
      <c r="Q1825" s="3" t="s">
        <v>30</v>
      </c>
      <c r="R1825" s="4">
        <v>0.7</v>
      </c>
      <c r="S1825" s="3">
        <v>441</v>
      </c>
      <c r="T1825" s="3" t="s">
        <v>27</v>
      </c>
      <c r="U1825" s="3">
        <v>441</v>
      </c>
      <c r="V1825" s="3" t="s">
        <v>24</v>
      </c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  <c r="EP1825" s="3"/>
      <c r="EQ1825" s="3"/>
      <c r="ER1825" s="3"/>
      <c r="ES1825" s="3"/>
      <c r="ET1825" s="3"/>
      <c r="EU1825" s="3"/>
      <c r="EV1825" s="3"/>
      <c r="EW1825" s="3"/>
      <c r="EX1825" s="3"/>
      <c r="EY1825" s="3"/>
      <c r="EZ1825" s="3"/>
      <c r="FA1825" s="3"/>
      <c r="FB1825" s="3"/>
      <c r="FC1825" s="3"/>
      <c r="FD1825" s="3"/>
      <c r="FE1825" s="3"/>
      <c r="FF1825" s="3"/>
      <c r="FG1825" s="3"/>
      <c r="FH1825" s="3"/>
      <c r="FI1825" s="3"/>
      <c r="FJ1825" s="3"/>
      <c r="FK1825" s="3"/>
      <c r="FL1825" s="3"/>
      <c r="FM1825" s="3"/>
      <c r="FN1825" s="3"/>
      <c r="FO1825" s="3"/>
      <c r="FP1825" s="3"/>
      <c r="FQ1825" s="3"/>
      <c r="FR1825" s="3"/>
      <c r="FS1825" s="3"/>
      <c r="FT1825" s="3"/>
      <c r="FU1825" s="3"/>
      <c r="FV1825" s="3"/>
      <c r="FW1825" s="3"/>
      <c r="FX1825" s="3"/>
      <c r="FY1825" s="3"/>
      <c r="FZ1825" s="3"/>
      <c r="GA1825" s="3"/>
      <c r="GB1825" s="3"/>
      <c r="GC1825" s="3"/>
      <c r="GD1825" s="3"/>
      <c r="GE1825" s="3"/>
      <c r="GF1825" s="3"/>
      <c r="GG1825" s="3"/>
      <c r="GH1825" s="3"/>
      <c r="GI1825" s="3"/>
      <c r="GJ1825" s="3"/>
      <c r="GK1825" s="3"/>
      <c r="GL1825" s="3"/>
      <c r="GM1825" s="3"/>
      <c r="GN1825" s="3"/>
      <c r="GO1825" s="3"/>
      <c r="GP1825" s="3"/>
      <c r="GQ1825" s="3"/>
      <c r="GR1825" s="3"/>
      <c r="GS1825" s="3"/>
      <c r="GT1825" s="3"/>
      <c r="GU1825" s="3"/>
      <c r="GV1825" s="3"/>
      <c r="GW1825" s="3"/>
      <c r="GX1825" s="3"/>
      <c r="GY1825" s="3"/>
      <c r="GZ1825" s="3"/>
      <c r="HA1825" s="3"/>
      <c r="HB1825" s="3"/>
      <c r="HC1825" s="3"/>
      <c r="HD1825" s="3"/>
      <c r="HE1825" s="3"/>
      <c r="HF1825" s="3"/>
      <c r="HG1825" s="3"/>
      <c r="HH1825" s="3"/>
      <c r="HI1825" s="3"/>
      <c r="HJ1825" s="3"/>
      <c r="HK1825" s="3"/>
      <c r="HL1825" s="3"/>
      <c r="HM1825" s="3"/>
      <c r="HN1825" s="3"/>
      <c r="HO1825" s="3"/>
      <c r="HP1825" s="3"/>
      <c r="HQ1825" s="3"/>
      <c r="HR1825" s="3"/>
      <c r="HS1825" s="3"/>
      <c r="HT1825" s="3"/>
      <c r="HU1825" s="3"/>
      <c r="HV1825" s="3"/>
      <c r="HW1825" s="3"/>
      <c r="HX1825" s="3"/>
      <c r="HY1825" s="3"/>
      <c r="HZ1825" s="3"/>
      <c r="IA1825" s="3"/>
      <c r="IB1825" s="3"/>
      <c r="IC1825" s="3"/>
      <c r="ID1825" s="3"/>
      <c r="IE1825" s="3"/>
      <c r="IF1825" s="3"/>
      <c r="IG1825" s="3"/>
      <c r="IH1825" s="3"/>
      <c r="II1825" s="3"/>
      <c r="IJ1825" s="3"/>
      <c r="IK1825" s="3"/>
      <c r="IL1825" s="3"/>
      <c r="IM1825" s="3"/>
      <c r="IN1825" s="3"/>
      <c r="IO1825" s="3"/>
      <c r="IP1825" s="3"/>
      <c r="IQ1825" s="3"/>
      <c r="IR1825" s="3"/>
      <c r="IS1825" s="3"/>
      <c r="IT1825" s="3"/>
      <c r="IU1825" s="3"/>
    </row>
    <row r="1826" spans="1:255" x14ac:dyDescent="0.4">
      <c r="A1826" s="3" t="s">
        <v>356</v>
      </c>
      <c r="B1826" s="3" t="s">
        <v>2006</v>
      </c>
      <c r="C1826" s="3" t="s">
        <v>2085</v>
      </c>
      <c r="D1826" s="3" t="s">
        <v>65</v>
      </c>
      <c r="E1826" s="3" t="s">
        <v>22</v>
      </c>
      <c r="F1826" s="3" t="s">
        <v>23</v>
      </c>
      <c r="G1826" s="3">
        <v>1</v>
      </c>
      <c r="H1826" s="3">
        <v>9791166300585</v>
      </c>
      <c r="I1826" s="3" t="s">
        <v>24</v>
      </c>
      <c r="J1826" s="3" t="s">
        <v>167</v>
      </c>
      <c r="K1826" s="3" t="s">
        <v>126</v>
      </c>
      <c r="L1826" s="3" t="s">
        <v>27</v>
      </c>
      <c r="M1826" s="3">
        <v>630</v>
      </c>
      <c r="N1826" s="3" t="s">
        <v>27</v>
      </c>
      <c r="O1826" s="3">
        <v>630</v>
      </c>
      <c r="P1826" s="3">
        <v>630</v>
      </c>
      <c r="Q1826" s="3" t="s">
        <v>30</v>
      </c>
      <c r="R1826" s="4">
        <v>0.7</v>
      </c>
      <c r="S1826" s="3">
        <v>441</v>
      </c>
      <c r="T1826" s="3" t="s">
        <v>27</v>
      </c>
      <c r="U1826" s="3">
        <v>441</v>
      </c>
      <c r="V1826" s="3" t="s">
        <v>24</v>
      </c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  <c r="EP1826" s="3"/>
      <c r="EQ1826" s="3"/>
      <c r="ER1826" s="3"/>
      <c r="ES1826" s="3"/>
      <c r="ET1826" s="3"/>
      <c r="EU1826" s="3"/>
      <c r="EV1826" s="3"/>
      <c r="EW1826" s="3"/>
      <c r="EX1826" s="3"/>
      <c r="EY1826" s="3"/>
      <c r="EZ1826" s="3"/>
      <c r="FA1826" s="3"/>
      <c r="FB1826" s="3"/>
      <c r="FC1826" s="3"/>
      <c r="FD1826" s="3"/>
      <c r="FE1826" s="3"/>
      <c r="FF1826" s="3"/>
      <c r="FG1826" s="3"/>
      <c r="FH1826" s="3"/>
      <c r="FI1826" s="3"/>
      <c r="FJ1826" s="3"/>
      <c r="FK1826" s="3"/>
      <c r="FL1826" s="3"/>
      <c r="FM1826" s="3"/>
      <c r="FN1826" s="3"/>
      <c r="FO1826" s="3"/>
      <c r="FP1826" s="3"/>
      <c r="FQ1826" s="3"/>
      <c r="FR1826" s="3"/>
      <c r="FS1826" s="3"/>
      <c r="FT1826" s="3"/>
      <c r="FU1826" s="3"/>
      <c r="FV1826" s="3"/>
      <c r="FW1826" s="3"/>
      <c r="FX1826" s="3"/>
      <c r="FY1826" s="3"/>
      <c r="FZ1826" s="3"/>
      <c r="GA1826" s="3"/>
      <c r="GB1826" s="3"/>
      <c r="GC1826" s="3"/>
      <c r="GD1826" s="3"/>
      <c r="GE1826" s="3"/>
      <c r="GF1826" s="3"/>
      <c r="GG1826" s="3"/>
      <c r="GH1826" s="3"/>
      <c r="GI1826" s="3"/>
      <c r="GJ1826" s="3"/>
      <c r="GK1826" s="3"/>
      <c r="GL1826" s="3"/>
      <c r="GM1826" s="3"/>
      <c r="GN1826" s="3"/>
      <c r="GO1826" s="3"/>
      <c r="GP1826" s="3"/>
      <c r="GQ1826" s="3"/>
      <c r="GR1826" s="3"/>
      <c r="GS1826" s="3"/>
      <c r="GT1826" s="3"/>
      <c r="GU1826" s="3"/>
      <c r="GV1826" s="3"/>
      <c r="GW1826" s="3"/>
      <c r="GX1826" s="3"/>
      <c r="GY1826" s="3"/>
      <c r="GZ1826" s="3"/>
      <c r="HA1826" s="3"/>
      <c r="HB1826" s="3"/>
      <c r="HC1826" s="3"/>
      <c r="HD1826" s="3"/>
      <c r="HE1826" s="3"/>
      <c r="HF1826" s="3"/>
      <c r="HG1826" s="3"/>
      <c r="HH1826" s="3"/>
      <c r="HI1826" s="3"/>
      <c r="HJ1826" s="3"/>
      <c r="HK1826" s="3"/>
      <c r="HL1826" s="3"/>
      <c r="HM1826" s="3"/>
      <c r="HN1826" s="3"/>
      <c r="HO1826" s="3"/>
      <c r="HP1826" s="3"/>
      <c r="HQ1826" s="3"/>
      <c r="HR1826" s="3"/>
      <c r="HS1826" s="3"/>
      <c r="HT1826" s="3"/>
      <c r="HU1826" s="3"/>
      <c r="HV1826" s="3"/>
      <c r="HW1826" s="3"/>
      <c r="HX1826" s="3"/>
      <c r="HY1826" s="3"/>
      <c r="HZ1826" s="3"/>
      <c r="IA1826" s="3"/>
      <c r="IB1826" s="3"/>
      <c r="IC1826" s="3"/>
      <c r="ID1826" s="3"/>
      <c r="IE1826" s="3"/>
      <c r="IF1826" s="3"/>
      <c r="IG1826" s="3"/>
      <c r="IH1826" s="3"/>
      <c r="II1826" s="3"/>
      <c r="IJ1826" s="3"/>
      <c r="IK1826" s="3"/>
      <c r="IL1826" s="3"/>
      <c r="IM1826" s="3"/>
      <c r="IN1826" s="3"/>
      <c r="IO1826" s="3"/>
      <c r="IP1826" s="3"/>
      <c r="IQ1826" s="3"/>
      <c r="IR1826" s="3"/>
      <c r="IS1826" s="3"/>
      <c r="IT1826" s="3"/>
      <c r="IU1826" s="3"/>
    </row>
    <row r="1827" spans="1:255" x14ac:dyDescent="0.4">
      <c r="A1827" s="3" t="s">
        <v>356</v>
      </c>
      <c r="B1827" s="3" t="s">
        <v>2006</v>
      </c>
      <c r="C1827" s="3" t="s">
        <v>2079</v>
      </c>
      <c r="D1827" s="3" t="s">
        <v>65</v>
      </c>
      <c r="E1827" s="3" t="s">
        <v>22</v>
      </c>
      <c r="F1827" s="3" t="s">
        <v>23</v>
      </c>
      <c r="G1827" s="3">
        <v>1</v>
      </c>
      <c r="H1827" s="3">
        <v>9791159283185</v>
      </c>
      <c r="I1827" s="3" t="s">
        <v>24</v>
      </c>
      <c r="J1827" s="3" t="s">
        <v>92</v>
      </c>
      <c r="K1827" s="3" t="s">
        <v>37</v>
      </c>
      <c r="L1827" s="3" t="s">
        <v>27</v>
      </c>
      <c r="M1827" s="3">
        <v>900</v>
      </c>
      <c r="N1827" s="3" t="s">
        <v>27</v>
      </c>
      <c r="O1827" s="3">
        <v>900</v>
      </c>
      <c r="P1827" s="3">
        <v>900</v>
      </c>
      <c r="Q1827" s="3" t="s">
        <v>30</v>
      </c>
      <c r="R1827" s="4">
        <v>0.7</v>
      </c>
      <c r="S1827" s="3">
        <v>630</v>
      </c>
      <c r="T1827" s="3" t="s">
        <v>27</v>
      </c>
      <c r="U1827" s="3">
        <v>630</v>
      </c>
      <c r="V1827" s="3" t="s">
        <v>24</v>
      </c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  <c r="EP1827" s="3"/>
      <c r="EQ1827" s="3"/>
      <c r="ER1827" s="3"/>
      <c r="ES1827" s="3"/>
      <c r="ET1827" s="3"/>
      <c r="EU1827" s="3"/>
      <c r="EV1827" s="3"/>
      <c r="EW1827" s="3"/>
      <c r="EX1827" s="3"/>
      <c r="EY1827" s="3"/>
      <c r="EZ1827" s="3"/>
      <c r="FA1827" s="3"/>
      <c r="FB1827" s="3"/>
      <c r="FC1827" s="3"/>
      <c r="FD1827" s="3"/>
      <c r="FE1827" s="3"/>
      <c r="FF1827" s="3"/>
      <c r="FG1827" s="3"/>
      <c r="FH1827" s="3"/>
      <c r="FI1827" s="3"/>
      <c r="FJ1827" s="3"/>
      <c r="FK1827" s="3"/>
      <c r="FL1827" s="3"/>
      <c r="FM1827" s="3"/>
      <c r="FN1827" s="3"/>
      <c r="FO1827" s="3"/>
      <c r="FP1827" s="3"/>
      <c r="FQ1827" s="3"/>
      <c r="FR1827" s="3"/>
      <c r="FS1827" s="3"/>
      <c r="FT1827" s="3"/>
      <c r="FU1827" s="3"/>
      <c r="FV1827" s="3"/>
      <c r="FW1827" s="3"/>
      <c r="FX1827" s="3"/>
      <c r="FY1827" s="3"/>
      <c r="FZ1827" s="3"/>
      <c r="GA1827" s="3"/>
      <c r="GB1827" s="3"/>
      <c r="GC1827" s="3"/>
      <c r="GD1827" s="3"/>
      <c r="GE1827" s="3"/>
      <c r="GF1827" s="3"/>
      <c r="GG1827" s="3"/>
      <c r="GH1827" s="3"/>
      <c r="GI1827" s="3"/>
      <c r="GJ1827" s="3"/>
      <c r="GK1827" s="3"/>
      <c r="GL1827" s="3"/>
      <c r="GM1827" s="3"/>
      <c r="GN1827" s="3"/>
      <c r="GO1827" s="3"/>
      <c r="GP1827" s="3"/>
      <c r="GQ1827" s="3"/>
      <c r="GR1827" s="3"/>
      <c r="GS1827" s="3"/>
      <c r="GT1827" s="3"/>
      <c r="GU1827" s="3"/>
      <c r="GV1827" s="3"/>
      <c r="GW1827" s="3"/>
      <c r="GX1827" s="3"/>
      <c r="GY1827" s="3"/>
      <c r="GZ1827" s="3"/>
      <c r="HA1827" s="3"/>
      <c r="HB1827" s="3"/>
      <c r="HC1827" s="3"/>
      <c r="HD1827" s="3"/>
      <c r="HE1827" s="3"/>
      <c r="HF1827" s="3"/>
      <c r="HG1827" s="3"/>
      <c r="HH1827" s="3"/>
      <c r="HI1827" s="3"/>
      <c r="HJ1827" s="3"/>
      <c r="HK1827" s="3"/>
      <c r="HL1827" s="3"/>
      <c r="HM1827" s="3"/>
      <c r="HN1827" s="3"/>
      <c r="HO1827" s="3"/>
      <c r="HP1827" s="3"/>
      <c r="HQ1827" s="3"/>
      <c r="HR1827" s="3"/>
      <c r="HS1827" s="3"/>
      <c r="HT1827" s="3"/>
      <c r="HU1827" s="3"/>
      <c r="HV1827" s="3"/>
      <c r="HW1827" s="3"/>
      <c r="HX1827" s="3"/>
      <c r="HY1827" s="3"/>
      <c r="HZ1827" s="3"/>
      <c r="IA1827" s="3"/>
      <c r="IB1827" s="3"/>
      <c r="IC1827" s="3"/>
      <c r="ID1827" s="3"/>
      <c r="IE1827" s="3"/>
      <c r="IF1827" s="3"/>
      <c r="IG1827" s="3"/>
      <c r="IH1827" s="3"/>
      <c r="II1827" s="3"/>
      <c r="IJ1827" s="3"/>
      <c r="IK1827" s="3"/>
      <c r="IL1827" s="3"/>
      <c r="IM1827" s="3"/>
      <c r="IN1827" s="3"/>
      <c r="IO1827" s="3"/>
      <c r="IP1827" s="3"/>
      <c r="IQ1827" s="3"/>
      <c r="IR1827" s="3"/>
      <c r="IS1827" s="3"/>
      <c r="IT1827" s="3"/>
      <c r="IU1827" s="3"/>
    </row>
    <row r="1828" spans="1:255" x14ac:dyDescent="0.4">
      <c r="A1828" s="3" t="s">
        <v>356</v>
      </c>
      <c r="B1828" s="3" t="s">
        <v>2006</v>
      </c>
      <c r="C1828" s="3" t="s">
        <v>2088</v>
      </c>
      <c r="D1828" s="3" t="s">
        <v>65</v>
      </c>
      <c r="E1828" s="3" t="s">
        <v>22</v>
      </c>
      <c r="F1828" s="3" t="s">
        <v>23</v>
      </c>
      <c r="G1828" s="3">
        <v>1</v>
      </c>
      <c r="H1828" s="3">
        <v>9791166300264</v>
      </c>
      <c r="I1828" s="3" t="s">
        <v>24</v>
      </c>
      <c r="J1828" s="3" t="s">
        <v>142</v>
      </c>
      <c r="K1828" s="3" t="s">
        <v>126</v>
      </c>
      <c r="L1828" s="3" t="s">
        <v>27</v>
      </c>
      <c r="M1828" s="3">
        <v>630</v>
      </c>
      <c r="N1828" s="3" t="s">
        <v>27</v>
      </c>
      <c r="O1828" s="3">
        <v>630</v>
      </c>
      <c r="P1828" s="3">
        <v>630</v>
      </c>
      <c r="Q1828" s="3" t="s">
        <v>30</v>
      </c>
      <c r="R1828" s="4">
        <v>0.7</v>
      </c>
      <c r="S1828" s="3">
        <v>441</v>
      </c>
      <c r="T1828" s="3" t="s">
        <v>27</v>
      </c>
      <c r="U1828" s="3">
        <v>441</v>
      </c>
      <c r="V1828" s="3" t="s">
        <v>24</v>
      </c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  <c r="EK1828" s="3"/>
      <c r="EL1828" s="3"/>
      <c r="EM1828" s="3"/>
      <c r="EN1828" s="3"/>
      <c r="EO1828" s="3"/>
      <c r="EP1828" s="3"/>
      <c r="EQ1828" s="3"/>
      <c r="ER1828" s="3"/>
      <c r="ES1828" s="3"/>
      <c r="ET1828" s="3"/>
      <c r="EU1828" s="3"/>
      <c r="EV1828" s="3"/>
      <c r="EW1828" s="3"/>
      <c r="EX1828" s="3"/>
      <c r="EY1828" s="3"/>
      <c r="EZ1828" s="3"/>
      <c r="FA1828" s="3"/>
      <c r="FB1828" s="3"/>
      <c r="FC1828" s="3"/>
      <c r="FD1828" s="3"/>
      <c r="FE1828" s="3"/>
      <c r="FF1828" s="3"/>
      <c r="FG1828" s="3"/>
      <c r="FH1828" s="3"/>
      <c r="FI1828" s="3"/>
      <c r="FJ1828" s="3"/>
      <c r="FK1828" s="3"/>
      <c r="FL1828" s="3"/>
      <c r="FM1828" s="3"/>
      <c r="FN1828" s="3"/>
      <c r="FO1828" s="3"/>
      <c r="FP1828" s="3"/>
      <c r="FQ1828" s="3"/>
      <c r="FR1828" s="3"/>
      <c r="FS1828" s="3"/>
      <c r="FT1828" s="3"/>
      <c r="FU1828" s="3"/>
      <c r="FV1828" s="3"/>
      <c r="FW1828" s="3"/>
      <c r="FX1828" s="3"/>
      <c r="FY1828" s="3"/>
      <c r="FZ1828" s="3"/>
      <c r="GA1828" s="3"/>
      <c r="GB1828" s="3"/>
      <c r="GC1828" s="3"/>
      <c r="GD1828" s="3"/>
      <c r="GE1828" s="3"/>
      <c r="GF1828" s="3"/>
      <c r="GG1828" s="3"/>
      <c r="GH1828" s="3"/>
      <c r="GI1828" s="3"/>
      <c r="GJ1828" s="3"/>
      <c r="GK1828" s="3"/>
      <c r="GL1828" s="3"/>
      <c r="GM1828" s="3"/>
      <c r="GN1828" s="3"/>
      <c r="GO1828" s="3"/>
      <c r="GP1828" s="3"/>
      <c r="GQ1828" s="3"/>
      <c r="GR1828" s="3"/>
      <c r="GS1828" s="3"/>
      <c r="GT1828" s="3"/>
      <c r="GU1828" s="3"/>
      <c r="GV1828" s="3"/>
      <c r="GW1828" s="3"/>
      <c r="GX1828" s="3"/>
      <c r="GY1828" s="3"/>
      <c r="GZ1828" s="3"/>
      <c r="HA1828" s="3"/>
      <c r="HB1828" s="3"/>
      <c r="HC1828" s="3"/>
      <c r="HD1828" s="3"/>
      <c r="HE1828" s="3"/>
      <c r="HF1828" s="3"/>
      <c r="HG1828" s="3"/>
      <c r="HH1828" s="3"/>
      <c r="HI1828" s="3"/>
      <c r="HJ1828" s="3"/>
      <c r="HK1828" s="3"/>
      <c r="HL1828" s="3"/>
      <c r="HM1828" s="3"/>
      <c r="HN1828" s="3"/>
      <c r="HO1828" s="3"/>
      <c r="HP1828" s="3"/>
      <c r="HQ1828" s="3"/>
      <c r="HR1828" s="3"/>
      <c r="HS1828" s="3"/>
      <c r="HT1828" s="3"/>
      <c r="HU1828" s="3"/>
      <c r="HV1828" s="3"/>
      <c r="HW1828" s="3"/>
      <c r="HX1828" s="3"/>
      <c r="HY1828" s="3"/>
      <c r="HZ1828" s="3"/>
      <c r="IA1828" s="3"/>
      <c r="IB1828" s="3"/>
      <c r="IC1828" s="3"/>
      <c r="ID1828" s="3"/>
      <c r="IE1828" s="3"/>
      <c r="IF1828" s="3"/>
      <c r="IG1828" s="3"/>
      <c r="IH1828" s="3"/>
      <c r="II1828" s="3"/>
      <c r="IJ1828" s="3"/>
      <c r="IK1828" s="3"/>
      <c r="IL1828" s="3"/>
      <c r="IM1828" s="3"/>
      <c r="IN1828" s="3"/>
      <c r="IO1828" s="3"/>
      <c r="IP1828" s="3"/>
      <c r="IQ1828" s="3"/>
      <c r="IR1828" s="3"/>
      <c r="IS1828" s="3"/>
      <c r="IT1828" s="3"/>
      <c r="IU1828" s="3"/>
    </row>
    <row r="1829" spans="1:255" x14ac:dyDescent="0.4">
      <c r="A1829" s="3" t="s">
        <v>356</v>
      </c>
      <c r="B1829" s="3" t="s">
        <v>2006</v>
      </c>
      <c r="C1829" s="3" t="s">
        <v>2080</v>
      </c>
      <c r="D1829" s="3" t="s">
        <v>65</v>
      </c>
      <c r="E1829" s="3" t="s">
        <v>22</v>
      </c>
      <c r="F1829" s="3" t="s">
        <v>23</v>
      </c>
      <c r="G1829" s="3">
        <v>1</v>
      </c>
      <c r="H1829" s="3">
        <v>9791166300462</v>
      </c>
      <c r="I1829" s="3" t="s">
        <v>24</v>
      </c>
      <c r="J1829" s="3" t="s">
        <v>151</v>
      </c>
      <c r="K1829" s="3" t="s">
        <v>126</v>
      </c>
      <c r="L1829" s="3" t="s">
        <v>27</v>
      </c>
      <c r="M1829" s="3">
        <v>630</v>
      </c>
      <c r="N1829" s="3" t="s">
        <v>28</v>
      </c>
      <c r="O1829" s="3">
        <v>0.52</v>
      </c>
      <c r="P1829" s="3">
        <v>0.52</v>
      </c>
      <c r="Q1829" s="3" t="s">
        <v>29</v>
      </c>
      <c r="R1829" s="4">
        <v>0.7</v>
      </c>
      <c r="S1829" s="3">
        <v>0.36</v>
      </c>
      <c r="T1829" s="3" t="s">
        <v>27</v>
      </c>
      <c r="U1829" s="3">
        <v>433</v>
      </c>
      <c r="V1829" s="3" t="s">
        <v>24</v>
      </c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  <c r="EK1829" s="3"/>
      <c r="EL1829" s="3"/>
      <c r="EM1829" s="3"/>
      <c r="EN1829" s="3"/>
      <c r="EO1829" s="3"/>
      <c r="EP1829" s="3"/>
      <c r="EQ1829" s="3"/>
      <c r="ER1829" s="3"/>
      <c r="ES1829" s="3"/>
      <c r="ET1829" s="3"/>
      <c r="EU1829" s="3"/>
      <c r="EV1829" s="3"/>
      <c r="EW1829" s="3"/>
      <c r="EX1829" s="3"/>
      <c r="EY1829" s="3"/>
      <c r="EZ1829" s="3"/>
      <c r="FA1829" s="3"/>
      <c r="FB1829" s="3"/>
      <c r="FC1829" s="3"/>
      <c r="FD1829" s="3"/>
      <c r="FE1829" s="3"/>
      <c r="FF1829" s="3"/>
      <c r="FG1829" s="3"/>
      <c r="FH1829" s="3"/>
      <c r="FI1829" s="3"/>
      <c r="FJ1829" s="3"/>
      <c r="FK1829" s="3"/>
      <c r="FL1829" s="3"/>
      <c r="FM1829" s="3"/>
      <c r="FN1829" s="3"/>
      <c r="FO1829" s="3"/>
      <c r="FP1829" s="3"/>
      <c r="FQ1829" s="3"/>
      <c r="FR1829" s="3"/>
      <c r="FS1829" s="3"/>
      <c r="FT1829" s="3"/>
      <c r="FU1829" s="3"/>
      <c r="FV1829" s="3"/>
      <c r="FW1829" s="3"/>
      <c r="FX1829" s="3"/>
      <c r="FY1829" s="3"/>
      <c r="FZ1829" s="3"/>
      <c r="GA1829" s="3"/>
      <c r="GB1829" s="3"/>
      <c r="GC1829" s="3"/>
      <c r="GD1829" s="3"/>
      <c r="GE1829" s="3"/>
      <c r="GF1829" s="3"/>
      <c r="GG1829" s="3"/>
      <c r="GH1829" s="3"/>
      <c r="GI1829" s="3"/>
      <c r="GJ1829" s="3"/>
      <c r="GK1829" s="3"/>
      <c r="GL1829" s="3"/>
      <c r="GM1829" s="3"/>
      <c r="GN1829" s="3"/>
      <c r="GO1829" s="3"/>
      <c r="GP1829" s="3"/>
      <c r="GQ1829" s="3"/>
      <c r="GR1829" s="3"/>
      <c r="GS1829" s="3"/>
      <c r="GT1829" s="3"/>
      <c r="GU1829" s="3"/>
      <c r="GV1829" s="3"/>
      <c r="GW1829" s="3"/>
      <c r="GX1829" s="3"/>
      <c r="GY1829" s="3"/>
      <c r="GZ1829" s="3"/>
      <c r="HA1829" s="3"/>
      <c r="HB1829" s="3"/>
      <c r="HC1829" s="3"/>
      <c r="HD1829" s="3"/>
      <c r="HE1829" s="3"/>
      <c r="HF1829" s="3"/>
      <c r="HG1829" s="3"/>
      <c r="HH1829" s="3"/>
      <c r="HI1829" s="3"/>
      <c r="HJ1829" s="3"/>
      <c r="HK1829" s="3"/>
      <c r="HL1829" s="3"/>
      <c r="HM1829" s="3"/>
      <c r="HN1829" s="3"/>
      <c r="HO1829" s="3"/>
      <c r="HP1829" s="3"/>
      <c r="HQ1829" s="3"/>
      <c r="HR1829" s="3"/>
      <c r="HS1829" s="3"/>
      <c r="HT1829" s="3"/>
      <c r="HU1829" s="3"/>
      <c r="HV1829" s="3"/>
      <c r="HW1829" s="3"/>
      <c r="HX1829" s="3"/>
      <c r="HY1829" s="3"/>
      <c r="HZ1829" s="3"/>
      <c r="IA1829" s="3"/>
      <c r="IB1829" s="3"/>
      <c r="IC1829" s="3"/>
      <c r="ID1829" s="3"/>
      <c r="IE1829" s="3"/>
      <c r="IF1829" s="3"/>
      <c r="IG1829" s="3"/>
      <c r="IH1829" s="3"/>
      <c r="II1829" s="3"/>
      <c r="IJ1829" s="3"/>
      <c r="IK1829" s="3"/>
      <c r="IL1829" s="3"/>
      <c r="IM1829" s="3"/>
      <c r="IN1829" s="3"/>
      <c r="IO1829" s="3"/>
      <c r="IP1829" s="3"/>
      <c r="IQ1829" s="3"/>
      <c r="IR1829" s="3"/>
      <c r="IS1829" s="3"/>
      <c r="IT1829" s="3"/>
      <c r="IU1829" s="3"/>
    </row>
    <row r="1830" spans="1:255" x14ac:dyDescent="0.4">
      <c r="A1830" s="3" t="s">
        <v>356</v>
      </c>
      <c r="B1830" s="3" t="s">
        <v>2006</v>
      </c>
      <c r="C1830" s="3" t="s">
        <v>2087</v>
      </c>
      <c r="D1830" s="3" t="s">
        <v>65</v>
      </c>
      <c r="E1830" s="3" t="s">
        <v>22</v>
      </c>
      <c r="F1830" s="3" t="s">
        <v>23</v>
      </c>
      <c r="G1830" s="3">
        <v>1</v>
      </c>
      <c r="H1830" s="3">
        <v>9791166300196</v>
      </c>
      <c r="I1830" s="3" t="s">
        <v>24</v>
      </c>
      <c r="J1830" s="3" t="s">
        <v>135</v>
      </c>
      <c r="K1830" s="3" t="s">
        <v>126</v>
      </c>
      <c r="L1830" s="3" t="s">
        <v>27</v>
      </c>
      <c r="M1830" s="3">
        <v>630</v>
      </c>
      <c r="N1830" s="3" t="s">
        <v>27</v>
      </c>
      <c r="O1830" s="3">
        <v>630</v>
      </c>
      <c r="P1830" s="3">
        <v>630</v>
      </c>
      <c r="Q1830" s="3" t="s">
        <v>30</v>
      </c>
      <c r="R1830" s="4">
        <v>0.7</v>
      </c>
      <c r="S1830" s="3">
        <v>441</v>
      </c>
      <c r="T1830" s="3" t="s">
        <v>27</v>
      </c>
      <c r="U1830" s="3">
        <v>441</v>
      </c>
      <c r="V1830" s="3" t="s">
        <v>24</v>
      </c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  <c r="EK1830" s="3"/>
      <c r="EL1830" s="3"/>
      <c r="EM1830" s="3"/>
      <c r="EN1830" s="3"/>
      <c r="EO1830" s="3"/>
      <c r="EP1830" s="3"/>
      <c r="EQ1830" s="3"/>
      <c r="ER1830" s="3"/>
      <c r="ES1830" s="3"/>
      <c r="ET1830" s="3"/>
      <c r="EU1830" s="3"/>
      <c r="EV1830" s="3"/>
      <c r="EW1830" s="3"/>
      <c r="EX1830" s="3"/>
      <c r="EY1830" s="3"/>
      <c r="EZ1830" s="3"/>
      <c r="FA1830" s="3"/>
      <c r="FB1830" s="3"/>
      <c r="FC1830" s="3"/>
      <c r="FD1830" s="3"/>
      <c r="FE1830" s="3"/>
      <c r="FF1830" s="3"/>
      <c r="FG1830" s="3"/>
      <c r="FH1830" s="3"/>
      <c r="FI1830" s="3"/>
      <c r="FJ1830" s="3"/>
      <c r="FK1830" s="3"/>
      <c r="FL1830" s="3"/>
      <c r="FM1830" s="3"/>
      <c r="FN1830" s="3"/>
      <c r="FO1830" s="3"/>
      <c r="FP1830" s="3"/>
      <c r="FQ1830" s="3"/>
      <c r="FR1830" s="3"/>
      <c r="FS1830" s="3"/>
      <c r="FT1830" s="3"/>
      <c r="FU1830" s="3"/>
      <c r="FV1830" s="3"/>
      <c r="FW1830" s="3"/>
      <c r="FX1830" s="3"/>
      <c r="FY1830" s="3"/>
      <c r="FZ1830" s="3"/>
      <c r="GA1830" s="3"/>
      <c r="GB1830" s="3"/>
      <c r="GC1830" s="3"/>
      <c r="GD1830" s="3"/>
      <c r="GE1830" s="3"/>
      <c r="GF1830" s="3"/>
      <c r="GG1830" s="3"/>
      <c r="GH1830" s="3"/>
      <c r="GI1830" s="3"/>
      <c r="GJ1830" s="3"/>
      <c r="GK1830" s="3"/>
      <c r="GL1830" s="3"/>
      <c r="GM1830" s="3"/>
      <c r="GN1830" s="3"/>
      <c r="GO1830" s="3"/>
      <c r="GP1830" s="3"/>
      <c r="GQ1830" s="3"/>
      <c r="GR1830" s="3"/>
      <c r="GS1830" s="3"/>
      <c r="GT1830" s="3"/>
      <c r="GU1830" s="3"/>
      <c r="GV1830" s="3"/>
      <c r="GW1830" s="3"/>
      <c r="GX1830" s="3"/>
      <c r="GY1830" s="3"/>
      <c r="GZ1830" s="3"/>
      <c r="HA1830" s="3"/>
      <c r="HB1830" s="3"/>
      <c r="HC1830" s="3"/>
      <c r="HD1830" s="3"/>
      <c r="HE1830" s="3"/>
      <c r="HF1830" s="3"/>
      <c r="HG1830" s="3"/>
      <c r="HH1830" s="3"/>
      <c r="HI1830" s="3"/>
      <c r="HJ1830" s="3"/>
      <c r="HK1830" s="3"/>
      <c r="HL1830" s="3"/>
      <c r="HM1830" s="3"/>
      <c r="HN1830" s="3"/>
      <c r="HO1830" s="3"/>
      <c r="HP1830" s="3"/>
      <c r="HQ1830" s="3"/>
      <c r="HR1830" s="3"/>
      <c r="HS1830" s="3"/>
      <c r="HT1830" s="3"/>
      <c r="HU1830" s="3"/>
      <c r="HV1830" s="3"/>
      <c r="HW1830" s="3"/>
      <c r="HX1830" s="3"/>
      <c r="HY1830" s="3"/>
      <c r="HZ1830" s="3"/>
      <c r="IA1830" s="3"/>
      <c r="IB1830" s="3"/>
      <c r="IC1830" s="3"/>
      <c r="ID1830" s="3"/>
      <c r="IE1830" s="3"/>
      <c r="IF1830" s="3"/>
      <c r="IG1830" s="3"/>
      <c r="IH1830" s="3"/>
      <c r="II1830" s="3"/>
      <c r="IJ1830" s="3"/>
      <c r="IK1830" s="3"/>
      <c r="IL1830" s="3"/>
      <c r="IM1830" s="3"/>
      <c r="IN1830" s="3"/>
      <c r="IO1830" s="3"/>
      <c r="IP1830" s="3"/>
      <c r="IQ1830" s="3"/>
      <c r="IR1830" s="3"/>
      <c r="IS1830" s="3"/>
      <c r="IT1830" s="3"/>
      <c r="IU1830" s="3"/>
    </row>
    <row r="1831" spans="1:255" x14ac:dyDescent="0.4">
      <c r="A1831" s="3" t="s">
        <v>356</v>
      </c>
      <c r="B1831" s="3" t="s">
        <v>2006</v>
      </c>
      <c r="C1831" s="3" t="s">
        <v>2086</v>
      </c>
      <c r="D1831" s="3" t="s">
        <v>65</v>
      </c>
      <c r="E1831" s="3" t="s">
        <v>22</v>
      </c>
      <c r="F1831" s="3" t="s">
        <v>23</v>
      </c>
      <c r="G1831" s="3">
        <v>1</v>
      </c>
      <c r="H1831" s="3">
        <v>9791166300196</v>
      </c>
      <c r="I1831" s="3" t="s">
        <v>24</v>
      </c>
      <c r="J1831" s="3" t="s">
        <v>135</v>
      </c>
      <c r="K1831" s="3" t="s">
        <v>126</v>
      </c>
      <c r="L1831" s="3" t="s">
        <v>27</v>
      </c>
      <c r="M1831" s="3">
        <v>630</v>
      </c>
      <c r="N1831" s="3" t="s">
        <v>27</v>
      </c>
      <c r="O1831" s="3">
        <v>630</v>
      </c>
      <c r="P1831" s="3">
        <v>630</v>
      </c>
      <c r="Q1831" s="3" t="s">
        <v>30</v>
      </c>
      <c r="R1831" s="4">
        <v>0.7</v>
      </c>
      <c r="S1831" s="3">
        <v>441</v>
      </c>
      <c r="T1831" s="3" t="s">
        <v>27</v>
      </c>
      <c r="U1831" s="3">
        <v>441</v>
      </c>
      <c r="V1831" s="3" t="s">
        <v>24</v>
      </c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  <c r="EK1831" s="3"/>
      <c r="EL1831" s="3"/>
      <c r="EM1831" s="3"/>
      <c r="EN1831" s="3"/>
      <c r="EO1831" s="3"/>
      <c r="EP1831" s="3"/>
      <c r="EQ1831" s="3"/>
      <c r="ER1831" s="3"/>
      <c r="ES1831" s="3"/>
      <c r="ET1831" s="3"/>
      <c r="EU1831" s="3"/>
      <c r="EV1831" s="3"/>
      <c r="EW1831" s="3"/>
      <c r="EX1831" s="3"/>
      <c r="EY1831" s="3"/>
      <c r="EZ1831" s="3"/>
      <c r="FA1831" s="3"/>
      <c r="FB1831" s="3"/>
      <c r="FC1831" s="3"/>
      <c r="FD1831" s="3"/>
      <c r="FE1831" s="3"/>
      <c r="FF1831" s="3"/>
      <c r="FG1831" s="3"/>
      <c r="FH1831" s="3"/>
      <c r="FI1831" s="3"/>
      <c r="FJ1831" s="3"/>
      <c r="FK1831" s="3"/>
      <c r="FL1831" s="3"/>
      <c r="FM1831" s="3"/>
      <c r="FN1831" s="3"/>
      <c r="FO1831" s="3"/>
      <c r="FP1831" s="3"/>
      <c r="FQ1831" s="3"/>
      <c r="FR1831" s="3"/>
      <c r="FS1831" s="3"/>
      <c r="FT1831" s="3"/>
      <c r="FU1831" s="3"/>
      <c r="FV1831" s="3"/>
      <c r="FW1831" s="3"/>
      <c r="FX1831" s="3"/>
      <c r="FY1831" s="3"/>
      <c r="FZ1831" s="3"/>
      <c r="GA1831" s="3"/>
      <c r="GB1831" s="3"/>
      <c r="GC1831" s="3"/>
      <c r="GD1831" s="3"/>
      <c r="GE1831" s="3"/>
      <c r="GF1831" s="3"/>
      <c r="GG1831" s="3"/>
      <c r="GH1831" s="3"/>
      <c r="GI1831" s="3"/>
      <c r="GJ1831" s="3"/>
      <c r="GK1831" s="3"/>
      <c r="GL1831" s="3"/>
      <c r="GM1831" s="3"/>
      <c r="GN1831" s="3"/>
      <c r="GO1831" s="3"/>
      <c r="GP1831" s="3"/>
      <c r="GQ1831" s="3"/>
      <c r="GR1831" s="3"/>
      <c r="GS1831" s="3"/>
      <c r="GT1831" s="3"/>
      <c r="GU1831" s="3"/>
      <c r="GV1831" s="3"/>
      <c r="GW1831" s="3"/>
      <c r="GX1831" s="3"/>
      <c r="GY1831" s="3"/>
      <c r="GZ1831" s="3"/>
      <c r="HA1831" s="3"/>
      <c r="HB1831" s="3"/>
      <c r="HC1831" s="3"/>
      <c r="HD1831" s="3"/>
      <c r="HE1831" s="3"/>
      <c r="HF1831" s="3"/>
      <c r="HG1831" s="3"/>
      <c r="HH1831" s="3"/>
      <c r="HI1831" s="3"/>
      <c r="HJ1831" s="3"/>
      <c r="HK1831" s="3"/>
      <c r="HL1831" s="3"/>
      <c r="HM1831" s="3"/>
      <c r="HN1831" s="3"/>
      <c r="HO1831" s="3"/>
      <c r="HP1831" s="3"/>
      <c r="HQ1831" s="3"/>
      <c r="HR1831" s="3"/>
      <c r="HS1831" s="3"/>
      <c r="HT1831" s="3"/>
      <c r="HU1831" s="3"/>
      <c r="HV1831" s="3"/>
      <c r="HW1831" s="3"/>
      <c r="HX1831" s="3"/>
      <c r="HY1831" s="3"/>
      <c r="HZ1831" s="3"/>
      <c r="IA1831" s="3"/>
      <c r="IB1831" s="3"/>
      <c r="IC1831" s="3"/>
      <c r="ID1831" s="3"/>
      <c r="IE1831" s="3"/>
      <c r="IF1831" s="3"/>
      <c r="IG1831" s="3"/>
      <c r="IH1831" s="3"/>
      <c r="II1831" s="3"/>
      <c r="IJ1831" s="3"/>
      <c r="IK1831" s="3"/>
      <c r="IL1831" s="3"/>
      <c r="IM1831" s="3"/>
      <c r="IN1831" s="3"/>
      <c r="IO1831" s="3"/>
      <c r="IP1831" s="3"/>
      <c r="IQ1831" s="3"/>
      <c r="IR1831" s="3"/>
      <c r="IS1831" s="3"/>
      <c r="IT1831" s="3"/>
      <c r="IU1831" s="3"/>
    </row>
    <row r="1832" spans="1:255" x14ac:dyDescent="0.4">
      <c r="A1832" s="3" t="s">
        <v>356</v>
      </c>
      <c r="B1832" s="3" t="s">
        <v>2006</v>
      </c>
      <c r="C1832" s="3" t="s">
        <v>2082</v>
      </c>
      <c r="D1832" s="3" t="s">
        <v>65</v>
      </c>
      <c r="E1832" s="3" t="s">
        <v>22</v>
      </c>
      <c r="F1832" s="3" t="s">
        <v>23</v>
      </c>
      <c r="G1832" s="3">
        <v>1</v>
      </c>
      <c r="H1832" s="3">
        <v>9791159282843</v>
      </c>
      <c r="I1832" s="3" t="s">
        <v>24</v>
      </c>
      <c r="J1832" s="3" t="s">
        <v>25</v>
      </c>
      <c r="K1832" s="3" t="s">
        <v>26</v>
      </c>
      <c r="L1832" s="3" t="s">
        <v>27</v>
      </c>
      <c r="M1832" s="3">
        <v>630</v>
      </c>
      <c r="N1832" s="3" t="s">
        <v>27</v>
      </c>
      <c r="O1832" s="3">
        <v>630</v>
      </c>
      <c r="P1832" s="3">
        <v>630</v>
      </c>
      <c r="Q1832" s="3" t="s">
        <v>30</v>
      </c>
      <c r="R1832" s="4">
        <v>0.7</v>
      </c>
      <c r="S1832" s="3">
        <v>441</v>
      </c>
      <c r="T1832" s="3" t="s">
        <v>27</v>
      </c>
      <c r="U1832" s="3">
        <v>441</v>
      </c>
      <c r="V1832" s="3" t="s">
        <v>24</v>
      </c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  <c r="EP1832" s="3"/>
      <c r="EQ1832" s="3"/>
      <c r="ER1832" s="3"/>
      <c r="ES1832" s="3"/>
      <c r="ET1832" s="3"/>
      <c r="EU1832" s="3"/>
      <c r="EV1832" s="3"/>
      <c r="EW1832" s="3"/>
      <c r="EX1832" s="3"/>
      <c r="EY1832" s="3"/>
      <c r="EZ1832" s="3"/>
      <c r="FA1832" s="3"/>
      <c r="FB1832" s="3"/>
      <c r="FC1832" s="3"/>
      <c r="FD1832" s="3"/>
      <c r="FE1832" s="3"/>
      <c r="FF1832" s="3"/>
      <c r="FG1832" s="3"/>
      <c r="FH1832" s="3"/>
      <c r="FI1832" s="3"/>
      <c r="FJ1832" s="3"/>
      <c r="FK1832" s="3"/>
      <c r="FL1832" s="3"/>
      <c r="FM1832" s="3"/>
      <c r="FN1832" s="3"/>
      <c r="FO1832" s="3"/>
      <c r="FP1832" s="3"/>
      <c r="FQ1832" s="3"/>
      <c r="FR1832" s="3"/>
      <c r="FS1832" s="3"/>
      <c r="FT1832" s="3"/>
      <c r="FU1832" s="3"/>
      <c r="FV1832" s="3"/>
      <c r="FW1832" s="3"/>
      <c r="FX1832" s="3"/>
      <c r="FY1832" s="3"/>
      <c r="FZ1832" s="3"/>
      <c r="GA1832" s="3"/>
      <c r="GB1832" s="3"/>
      <c r="GC1832" s="3"/>
      <c r="GD1832" s="3"/>
      <c r="GE1832" s="3"/>
      <c r="GF1832" s="3"/>
      <c r="GG1832" s="3"/>
      <c r="GH1832" s="3"/>
      <c r="GI1832" s="3"/>
      <c r="GJ1832" s="3"/>
      <c r="GK1832" s="3"/>
      <c r="GL1832" s="3"/>
      <c r="GM1832" s="3"/>
      <c r="GN1832" s="3"/>
      <c r="GO1832" s="3"/>
      <c r="GP1832" s="3"/>
      <c r="GQ1832" s="3"/>
      <c r="GR1832" s="3"/>
      <c r="GS1832" s="3"/>
      <c r="GT1832" s="3"/>
      <c r="GU1832" s="3"/>
      <c r="GV1832" s="3"/>
      <c r="GW1832" s="3"/>
      <c r="GX1832" s="3"/>
      <c r="GY1832" s="3"/>
      <c r="GZ1832" s="3"/>
      <c r="HA1832" s="3"/>
      <c r="HB1832" s="3"/>
      <c r="HC1832" s="3"/>
      <c r="HD1832" s="3"/>
      <c r="HE1832" s="3"/>
      <c r="HF1832" s="3"/>
      <c r="HG1832" s="3"/>
      <c r="HH1832" s="3"/>
      <c r="HI1832" s="3"/>
      <c r="HJ1832" s="3"/>
      <c r="HK1832" s="3"/>
      <c r="HL1832" s="3"/>
      <c r="HM1832" s="3"/>
      <c r="HN1832" s="3"/>
      <c r="HO1832" s="3"/>
      <c r="HP1832" s="3"/>
      <c r="HQ1832" s="3"/>
      <c r="HR1832" s="3"/>
      <c r="HS1832" s="3"/>
      <c r="HT1832" s="3"/>
      <c r="HU1832" s="3"/>
      <c r="HV1832" s="3"/>
      <c r="HW1832" s="3"/>
      <c r="HX1832" s="3"/>
      <c r="HY1832" s="3"/>
      <c r="HZ1832" s="3"/>
      <c r="IA1832" s="3"/>
      <c r="IB1832" s="3"/>
      <c r="IC1832" s="3"/>
      <c r="ID1832" s="3"/>
      <c r="IE1832" s="3"/>
      <c r="IF1832" s="3"/>
      <c r="IG1832" s="3"/>
      <c r="IH1832" s="3"/>
      <c r="II1832" s="3"/>
      <c r="IJ1832" s="3"/>
      <c r="IK1832" s="3"/>
      <c r="IL1832" s="3"/>
      <c r="IM1832" s="3"/>
      <c r="IN1832" s="3"/>
      <c r="IO1832" s="3"/>
      <c r="IP1832" s="3"/>
      <c r="IQ1832" s="3"/>
      <c r="IR1832" s="3"/>
      <c r="IS1832" s="3"/>
      <c r="IT1832" s="3"/>
      <c r="IU1832" s="3"/>
    </row>
    <row r="1833" spans="1:255" x14ac:dyDescent="0.4">
      <c r="A1833" s="3" t="s">
        <v>356</v>
      </c>
      <c r="B1833" s="3" t="s">
        <v>2006</v>
      </c>
      <c r="C1833" s="3" t="s">
        <v>2083</v>
      </c>
      <c r="D1833" s="3" t="s">
        <v>65</v>
      </c>
      <c r="E1833" s="3" t="s">
        <v>22</v>
      </c>
      <c r="F1833" s="3" t="s">
        <v>23</v>
      </c>
      <c r="G1833" s="3">
        <v>1</v>
      </c>
      <c r="H1833" s="3">
        <v>9791166064074</v>
      </c>
      <c r="I1833" s="3" t="s">
        <v>24</v>
      </c>
      <c r="J1833" s="3" t="s">
        <v>93</v>
      </c>
      <c r="K1833" s="3" t="s">
        <v>37</v>
      </c>
      <c r="L1833" s="3" t="s">
        <v>27</v>
      </c>
      <c r="M1833" s="3">
        <v>900</v>
      </c>
      <c r="N1833" s="3" t="s">
        <v>27</v>
      </c>
      <c r="O1833" s="3">
        <v>900</v>
      </c>
      <c r="P1833" s="3">
        <v>900</v>
      </c>
      <c r="Q1833" s="3" t="s">
        <v>30</v>
      </c>
      <c r="R1833" s="4">
        <v>0.7</v>
      </c>
      <c r="S1833" s="3">
        <v>630</v>
      </c>
      <c r="T1833" s="3" t="s">
        <v>27</v>
      </c>
      <c r="U1833" s="3">
        <v>630</v>
      </c>
      <c r="V1833" s="3" t="s">
        <v>24</v>
      </c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  <c r="EP1833" s="3"/>
      <c r="EQ1833" s="3"/>
      <c r="ER1833" s="3"/>
      <c r="ES1833" s="3"/>
      <c r="ET1833" s="3"/>
      <c r="EU1833" s="3"/>
      <c r="EV1833" s="3"/>
      <c r="EW1833" s="3"/>
      <c r="EX1833" s="3"/>
      <c r="EY1833" s="3"/>
      <c r="EZ1833" s="3"/>
      <c r="FA1833" s="3"/>
      <c r="FB1833" s="3"/>
      <c r="FC1833" s="3"/>
      <c r="FD1833" s="3"/>
      <c r="FE1833" s="3"/>
      <c r="FF1833" s="3"/>
      <c r="FG1833" s="3"/>
      <c r="FH1833" s="3"/>
      <c r="FI1833" s="3"/>
      <c r="FJ1833" s="3"/>
      <c r="FK1833" s="3"/>
      <c r="FL1833" s="3"/>
      <c r="FM1833" s="3"/>
      <c r="FN1833" s="3"/>
      <c r="FO1833" s="3"/>
      <c r="FP1833" s="3"/>
      <c r="FQ1833" s="3"/>
      <c r="FR1833" s="3"/>
      <c r="FS1833" s="3"/>
      <c r="FT1833" s="3"/>
      <c r="FU1833" s="3"/>
      <c r="FV1833" s="3"/>
      <c r="FW1833" s="3"/>
      <c r="FX1833" s="3"/>
      <c r="FY1833" s="3"/>
      <c r="FZ1833" s="3"/>
      <c r="GA1833" s="3"/>
      <c r="GB1833" s="3"/>
      <c r="GC1833" s="3"/>
      <c r="GD1833" s="3"/>
      <c r="GE1833" s="3"/>
      <c r="GF1833" s="3"/>
      <c r="GG1833" s="3"/>
      <c r="GH1833" s="3"/>
      <c r="GI1833" s="3"/>
      <c r="GJ1833" s="3"/>
      <c r="GK1833" s="3"/>
      <c r="GL1833" s="3"/>
      <c r="GM1833" s="3"/>
      <c r="GN1833" s="3"/>
      <c r="GO1833" s="3"/>
      <c r="GP1833" s="3"/>
      <c r="GQ1833" s="3"/>
      <c r="GR1833" s="3"/>
      <c r="GS1833" s="3"/>
      <c r="GT1833" s="3"/>
      <c r="GU1833" s="3"/>
      <c r="GV1833" s="3"/>
      <c r="GW1833" s="3"/>
      <c r="GX1833" s="3"/>
      <c r="GY1833" s="3"/>
      <c r="GZ1833" s="3"/>
      <c r="HA1833" s="3"/>
      <c r="HB1833" s="3"/>
      <c r="HC1833" s="3"/>
      <c r="HD1833" s="3"/>
      <c r="HE1833" s="3"/>
      <c r="HF1833" s="3"/>
      <c r="HG1833" s="3"/>
      <c r="HH1833" s="3"/>
      <c r="HI1833" s="3"/>
      <c r="HJ1833" s="3"/>
      <c r="HK1833" s="3"/>
      <c r="HL1833" s="3"/>
      <c r="HM1833" s="3"/>
      <c r="HN1833" s="3"/>
      <c r="HO1833" s="3"/>
      <c r="HP1833" s="3"/>
      <c r="HQ1833" s="3"/>
      <c r="HR1833" s="3"/>
      <c r="HS1833" s="3"/>
      <c r="HT1833" s="3"/>
      <c r="HU1833" s="3"/>
      <c r="HV1833" s="3"/>
      <c r="HW1833" s="3"/>
      <c r="HX1833" s="3"/>
      <c r="HY1833" s="3"/>
      <c r="HZ1833" s="3"/>
      <c r="IA1833" s="3"/>
      <c r="IB1833" s="3"/>
      <c r="IC1833" s="3"/>
      <c r="ID1833" s="3"/>
      <c r="IE1833" s="3"/>
      <c r="IF1833" s="3"/>
      <c r="IG1833" s="3"/>
      <c r="IH1833" s="3"/>
      <c r="II1833" s="3"/>
      <c r="IJ1833" s="3"/>
      <c r="IK1833" s="3"/>
      <c r="IL1833" s="3"/>
      <c r="IM1833" s="3"/>
      <c r="IN1833" s="3"/>
      <c r="IO1833" s="3"/>
      <c r="IP1833" s="3"/>
      <c r="IQ1833" s="3"/>
      <c r="IR1833" s="3"/>
      <c r="IS1833" s="3"/>
      <c r="IT1833" s="3"/>
      <c r="IU1833" s="3"/>
    </row>
    <row r="1834" spans="1:255" x14ac:dyDescent="0.4">
      <c r="A1834" s="3" t="s">
        <v>356</v>
      </c>
      <c r="B1834" s="3" t="s">
        <v>2006</v>
      </c>
      <c r="C1834" s="3" t="s">
        <v>2099</v>
      </c>
      <c r="D1834" s="3" t="s">
        <v>21</v>
      </c>
      <c r="E1834" s="3" t="s">
        <v>22</v>
      </c>
      <c r="F1834" s="3" t="s">
        <v>23</v>
      </c>
      <c r="G1834" s="3">
        <v>1</v>
      </c>
      <c r="H1834" s="3">
        <v>9791191562002</v>
      </c>
      <c r="I1834" s="3" t="s">
        <v>150</v>
      </c>
      <c r="J1834" s="3" t="s">
        <v>223</v>
      </c>
      <c r="K1834" s="3" t="s">
        <v>222</v>
      </c>
      <c r="L1834" s="3" t="s">
        <v>27</v>
      </c>
      <c r="M1834" s="5">
        <v>2500</v>
      </c>
      <c r="N1834" s="3" t="s">
        <v>27</v>
      </c>
      <c r="O1834" s="5">
        <v>2500</v>
      </c>
      <c r="P1834" s="5">
        <v>2500</v>
      </c>
      <c r="Q1834" s="3" t="s">
        <v>30</v>
      </c>
      <c r="R1834" s="4">
        <v>0.7</v>
      </c>
      <c r="S1834" s="5">
        <v>1750</v>
      </c>
      <c r="T1834" s="3" t="s">
        <v>27</v>
      </c>
      <c r="U1834" s="5">
        <v>1750</v>
      </c>
      <c r="V1834" s="3" t="s">
        <v>2254</v>
      </c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  <c r="EK1834" s="3"/>
      <c r="EL1834" s="3"/>
      <c r="EM1834" s="3"/>
      <c r="EN1834" s="3"/>
      <c r="EO1834" s="3"/>
      <c r="EP1834" s="3"/>
      <c r="EQ1834" s="3"/>
      <c r="ER1834" s="3"/>
      <c r="ES1834" s="3"/>
      <c r="ET1834" s="3"/>
      <c r="EU1834" s="3"/>
      <c r="EV1834" s="3"/>
      <c r="EW1834" s="3"/>
      <c r="EX1834" s="3"/>
      <c r="EY1834" s="3"/>
      <c r="EZ1834" s="3"/>
      <c r="FA1834" s="3"/>
      <c r="FB1834" s="3"/>
      <c r="FC1834" s="3"/>
      <c r="FD1834" s="3"/>
      <c r="FE1834" s="3"/>
      <c r="FF1834" s="3"/>
      <c r="FG1834" s="3"/>
      <c r="FH1834" s="3"/>
      <c r="FI1834" s="3"/>
      <c r="FJ1834" s="3"/>
      <c r="FK1834" s="3"/>
      <c r="FL1834" s="3"/>
      <c r="FM1834" s="3"/>
      <c r="FN1834" s="3"/>
      <c r="FO1834" s="3"/>
      <c r="FP1834" s="3"/>
      <c r="FQ1834" s="3"/>
      <c r="FR1834" s="3"/>
      <c r="FS1834" s="3"/>
      <c r="FT1834" s="3"/>
      <c r="FU1834" s="3"/>
      <c r="FV1834" s="3"/>
      <c r="FW1834" s="3"/>
      <c r="FX1834" s="3"/>
      <c r="FY1834" s="3"/>
      <c r="FZ1834" s="3"/>
      <c r="GA1834" s="3"/>
      <c r="GB1834" s="3"/>
      <c r="GC1834" s="3"/>
      <c r="GD1834" s="3"/>
      <c r="GE1834" s="3"/>
      <c r="GF1834" s="3"/>
      <c r="GG1834" s="3"/>
      <c r="GH1834" s="3"/>
      <c r="GI1834" s="3"/>
      <c r="GJ1834" s="3"/>
      <c r="GK1834" s="3"/>
      <c r="GL1834" s="3"/>
      <c r="GM1834" s="3"/>
      <c r="GN1834" s="3"/>
      <c r="GO1834" s="3"/>
      <c r="GP1834" s="3"/>
      <c r="GQ1834" s="3"/>
      <c r="GR1834" s="3"/>
      <c r="GS1834" s="3"/>
      <c r="GT1834" s="3"/>
      <c r="GU1834" s="3"/>
      <c r="GV1834" s="3"/>
      <c r="GW1834" s="3"/>
      <c r="GX1834" s="3"/>
      <c r="GY1834" s="3"/>
      <c r="GZ1834" s="3"/>
      <c r="HA1834" s="3"/>
      <c r="HB1834" s="3"/>
      <c r="HC1834" s="3"/>
      <c r="HD1834" s="3"/>
      <c r="HE1834" s="3"/>
      <c r="HF1834" s="3"/>
      <c r="HG1834" s="3"/>
      <c r="HH1834" s="3"/>
      <c r="HI1834" s="3"/>
      <c r="HJ1834" s="3"/>
      <c r="HK1834" s="3"/>
      <c r="HL1834" s="3"/>
      <c r="HM1834" s="3"/>
      <c r="HN1834" s="3"/>
      <c r="HO1834" s="3"/>
      <c r="HP1834" s="3"/>
      <c r="HQ1834" s="3"/>
      <c r="HR1834" s="3"/>
      <c r="HS1834" s="3"/>
      <c r="HT1834" s="3"/>
      <c r="HU1834" s="3"/>
      <c r="HV1834" s="3"/>
      <c r="HW1834" s="3"/>
      <c r="HX1834" s="3"/>
      <c r="HY1834" s="3"/>
      <c r="HZ1834" s="3"/>
      <c r="IA1834" s="3"/>
      <c r="IB1834" s="3"/>
      <c r="IC1834" s="3"/>
      <c r="ID1834" s="3"/>
      <c r="IE1834" s="3"/>
      <c r="IF1834" s="3"/>
      <c r="IG1834" s="3"/>
      <c r="IH1834" s="3"/>
      <c r="II1834" s="3"/>
      <c r="IJ1834" s="3"/>
      <c r="IK1834" s="3"/>
      <c r="IL1834" s="3"/>
      <c r="IM1834" s="3"/>
      <c r="IN1834" s="3"/>
      <c r="IO1834" s="3"/>
      <c r="IP1834" s="3"/>
      <c r="IQ1834" s="3"/>
      <c r="IR1834" s="3"/>
      <c r="IS1834" s="3"/>
      <c r="IT1834" s="3"/>
      <c r="IU1834" s="3"/>
    </row>
    <row r="1835" spans="1:255" x14ac:dyDescent="0.4">
      <c r="A1835" s="3" t="s">
        <v>356</v>
      </c>
      <c r="B1835" s="3" t="s">
        <v>2006</v>
      </c>
      <c r="C1835" s="3" t="s">
        <v>2093</v>
      </c>
      <c r="D1835" s="3" t="s">
        <v>65</v>
      </c>
      <c r="E1835" s="3" t="s">
        <v>22</v>
      </c>
      <c r="F1835" s="3" t="s">
        <v>23</v>
      </c>
      <c r="G1835" s="3">
        <v>1</v>
      </c>
      <c r="H1835" s="3">
        <v>9791188630240</v>
      </c>
      <c r="I1835" s="3" t="s">
        <v>24</v>
      </c>
      <c r="J1835" s="3" t="s">
        <v>330</v>
      </c>
      <c r="K1835" s="3" t="s">
        <v>41</v>
      </c>
      <c r="L1835" s="3" t="s">
        <v>27</v>
      </c>
      <c r="M1835" s="3">
        <v>630</v>
      </c>
      <c r="N1835" s="3" t="s">
        <v>27</v>
      </c>
      <c r="O1835" s="3">
        <v>630</v>
      </c>
      <c r="P1835" s="3">
        <v>630</v>
      </c>
      <c r="Q1835" s="3" t="s">
        <v>30</v>
      </c>
      <c r="R1835" s="4">
        <v>0.7</v>
      </c>
      <c r="S1835" s="3">
        <v>441</v>
      </c>
      <c r="T1835" s="3" t="s">
        <v>27</v>
      </c>
      <c r="U1835" s="3">
        <v>441</v>
      </c>
      <c r="V1835" s="3" t="s">
        <v>24</v>
      </c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/>
      <c r="CS1835" s="3"/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/>
      <c r="DW1835" s="3"/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  <c r="EK1835" s="3"/>
      <c r="EL1835" s="3"/>
      <c r="EM1835" s="3"/>
      <c r="EN1835" s="3"/>
      <c r="EO1835" s="3"/>
      <c r="EP1835" s="3"/>
      <c r="EQ1835" s="3"/>
      <c r="ER1835" s="3"/>
      <c r="ES1835" s="3"/>
      <c r="ET1835" s="3"/>
      <c r="EU1835" s="3"/>
      <c r="EV1835" s="3"/>
      <c r="EW1835" s="3"/>
      <c r="EX1835" s="3"/>
      <c r="EY1835" s="3"/>
      <c r="EZ1835" s="3"/>
      <c r="FA1835" s="3"/>
      <c r="FB1835" s="3"/>
      <c r="FC1835" s="3"/>
      <c r="FD1835" s="3"/>
      <c r="FE1835" s="3"/>
      <c r="FF1835" s="3"/>
      <c r="FG1835" s="3"/>
      <c r="FH1835" s="3"/>
      <c r="FI1835" s="3"/>
      <c r="FJ1835" s="3"/>
      <c r="FK1835" s="3"/>
      <c r="FL1835" s="3"/>
      <c r="FM1835" s="3"/>
      <c r="FN1835" s="3"/>
      <c r="FO1835" s="3"/>
      <c r="FP1835" s="3"/>
      <c r="FQ1835" s="3"/>
      <c r="FR1835" s="3"/>
      <c r="FS1835" s="3"/>
      <c r="FT1835" s="3"/>
      <c r="FU1835" s="3"/>
      <c r="FV1835" s="3"/>
      <c r="FW1835" s="3"/>
      <c r="FX1835" s="3"/>
      <c r="FY1835" s="3"/>
      <c r="FZ1835" s="3"/>
      <c r="GA1835" s="3"/>
      <c r="GB1835" s="3"/>
      <c r="GC1835" s="3"/>
      <c r="GD1835" s="3"/>
      <c r="GE1835" s="3"/>
      <c r="GF1835" s="3"/>
      <c r="GG1835" s="3"/>
      <c r="GH1835" s="3"/>
      <c r="GI1835" s="3"/>
      <c r="GJ1835" s="3"/>
      <c r="GK1835" s="3"/>
      <c r="GL1835" s="3"/>
      <c r="GM1835" s="3"/>
      <c r="GN1835" s="3"/>
      <c r="GO1835" s="3"/>
      <c r="GP1835" s="3"/>
      <c r="GQ1835" s="3"/>
      <c r="GR1835" s="3"/>
      <c r="GS1835" s="3"/>
      <c r="GT1835" s="3"/>
      <c r="GU1835" s="3"/>
      <c r="GV1835" s="3"/>
      <c r="GW1835" s="3"/>
      <c r="GX1835" s="3"/>
      <c r="GY1835" s="3"/>
      <c r="GZ1835" s="3"/>
      <c r="HA1835" s="3"/>
      <c r="HB1835" s="3"/>
      <c r="HC1835" s="3"/>
      <c r="HD1835" s="3"/>
      <c r="HE1835" s="3"/>
      <c r="HF1835" s="3"/>
      <c r="HG1835" s="3"/>
      <c r="HH1835" s="3"/>
      <c r="HI1835" s="3"/>
      <c r="HJ1835" s="3"/>
      <c r="HK1835" s="3"/>
      <c r="HL1835" s="3"/>
      <c r="HM1835" s="3"/>
      <c r="HN1835" s="3"/>
      <c r="HO1835" s="3"/>
      <c r="HP1835" s="3"/>
      <c r="HQ1835" s="3"/>
      <c r="HR1835" s="3"/>
      <c r="HS1835" s="3"/>
      <c r="HT1835" s="3"/>
      <c r="HU1835" s="3"/>
      <c r="HV1835" s="3"/>
      <c r="HW1835" s="3"/>
      <c r="HX1835" s="3"/>
      <c r="HY1835" s="3"/>
      <c r="HZ1835" s="3"/>
      <c r="IA1835" s="3"/>
      <c r="IB1835" s="3"/>
      <c r="IC1835" s="3"/>
      <c r="ID1835" s="3"/>
      <c r="IE1835" s="3"/>
      <c r="IF1835" s="3"/>
      <c r="IG1835" s="3"/>
      <c r="IH1835" s="3"/>
      <c r="II1835" s="3"/>
      <c r="IJ1835" s="3"/>
      <c r="IK1835" s="3"/>
      <c r="IL1835" s="3"/>
      <c r="IM1835" s="3"/>
      <c r="IN1835" s="3"/>
      <c r="IO1835" s="3"/>
      <c r="IP1835" s="3"/>
      <c r="IQ1835" s="3"/>
      <c r="IR1835" s="3"/>
      <c r="IS1835" s="3"/>
      <c r="IT1835" s="3"/>
      <c r="IU1835" s="3"/>
    </row>
    <row r="1836" spans="1:255" x14ac:dyDescent="0.4">
      <c r="A1836" s="3" t="s">
        <v>356</v>
      </c>
      <c r="B1836" s="3" t="s">
        <v>2006</v>
      </c>
      <c r="C1836" s="3" t="s">
        <v>2096</v>
      </c>
      <c r="D1836" s="3" t="s">
        <v>65</v>
      </c>
      <c r="E1836" s="3" t="s">
        <v>22</v>
      </c>
      <c r="F1836" s="3" t="s">
        <v>23</v>
      </c>
      <c r="G1836" s="3">
        <v>1</v>
      </c>
      <c r="H1836" s="3">
        <v>9791166300516</v>
      </c>
      <c r="I1836" s="3" t="s">
        <v>24</v>
      </c>
      <c r="J1836" s="3" t="s">
        <v>156</v>
      </c>
      <c r="K1836" s="3" t="s">
        <v>126</v>
      </c>
      <c r="L1836" s="3" t="s">
        <v>27</v>
      </c>
      <c r="M1836" s="3">
        <v>630</v>
      </c>
      <c r="N1836" s="3" t="s">
        <v>27</v>
      </c>
      <c r="O1836" s="3">
        <v>630</v>
      </c>
      <c r="P1836" s="3">
        <v>630</v>
      </c>
      <c r="Q1836" s="3" t="s">
        <v>30</v>
      </c>
      <c r="R1836" s="4">
        <v>0.7</v>
      </c>
      <c r="S1836" s="3">
        <v>441</v>
      </c>
      <c r="T1836" s="3" t="s">
        <v>27</v>
      </c>
      <c r="U1836" s="3">
        <v>441</v>
      </c>
      <c r="V1836" s="3" t="s">
        <v>24</v>
      </c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  <c r="EK1836" s="3"/>
      <c r="EL1836" s="3"/>
      <c r="EM1836" s="3"/>
      <c r="EN1836" s="3"/>
      <c r="EO1836" s="3"/>
      <c r="EP1836" s="3"/>
      <c r="EQ1836" s="3"/>
      <c r="ER1836" s="3"/>
      <c r="ES1836" s="3"/>
      <c r="ET1836" s="3"/>
      <c r="EU1836" s="3"/>
      <c r="EV1836" s="3"/>
      <c r="EW1836" s="3"/>
      <c r="EX1836" s="3"/>
      <c r="EY1836" s="3"/>
      <c r="EZ1836" s="3"/>
      <c r="FA1836" s="3"/>
      <c r="FB1836" s="3"/>
      <c r="FC1836" s="3"/>
      <c r="FD1836" s="3"/>
      <c r="FE1836" s="3"/>
      <c r="FF1836" s="3"/>
      <c r="FG1836" s="3"/>
      <c r="FH1836" s="3"/>
      <c r="FI1836" s="3"/>
      <c r="FJ1836" s="3"/>
      <c r="FK1836" s="3"/>
      <c r="FL1836" s="3"/>
      <c r="FM1836" s="3"/>
      <c r="FN1836" s="3"/>
      <c r="FO1836" s="3"/>
      <c r="FP1836" s="3"/>
      <c r="FQ1836" s="3"/>
      <c r="FR1836" s="3"/>
      <c r="FS1836" s="3"/>
      <c r="FT1836" s="3"/>
      <c r="FU1836" s="3"/>
      <c r="FV1836" s="3"/>
      <c r="FW1836" s="3"/>
      <c r="FX1836" s="3"/>
      <c r="FY1836" s="3"/>
      <c r="FZ1836" s="3"/>
      <c r="GA1836" s="3"/>
      <c r="GB1836" s="3"/>
      <c r="GC1836" s="3"/>
      <c r="GD1836" s="3"/>
      <c r="GE1836" s="3"/>
      <c r="GF1836" s="3"/>
      <c r="GG1836" s="3"/>
      <c r="GH1836" s="3"/>
      <c r="GI1836" s="3"/>
      <c r="GJ1836" s="3"/>
      <c r="GK1836" s="3"/>
      <c r="GL1836" s="3"/>
      <c r="GM1836" s="3"/>
      <c r="GN1836" s="3"/>
      <c r="GO1836" s="3"/>
      <c r="GP1836" s="3"/>
      <c r="GQ1836" s="3"/>
      <c r="GR1836" s="3"/>
      <c r="GS1836" s="3"/>
      <c r="GT1836" s="3"/>
      <c r="GU1836" s="3"/>
      <c r="GV1836" s="3"/>
      <c r="GW1836" s="3"/>
      <c r="GX1836" s="3"/>
      <c r="GY1836" s="3"/>
      <c r="GZ1836" s="3"/>
      <c r="HA1836" s="3"/>
      <c r="HB1836" s="3"/>
      <c r="HC1836" s="3"/>
      <c r="HD1836" s="3"/>
      <c r="HE1836" s="3"/>
      <c r="HF1836" s="3"/>
      <c r="HG1836" s="3"/>
      <c r="HH1836" s="3"/>
      <c r="HI1836" s="3"/>
      <c r="HJ1836" s="3"/>
      <c r="HK1836" s="3"/>
      <c r="HL1836" s="3"/>
      <c r="HM1836" s="3"/>
      <c r="HN1836" s="3"/>
      <c r="HO1836" s="3"/>
      <c r="HP1836" s="3"/>
      <c r="HQ1836" s="3"/>
      <c r="HR1836" s="3"/>
      <c r="HS1836" s="3"/>
      <c r="HT1836" s="3"/>
      <c r="HU1836" s="3"/>
      <c r="HV1836" s="3"/>
      <c r="HW1836" s="3"/>
      <c r="HX1836" s="3"/>
      <c r="HY1836" s="3"/>
      <c r="HZ1836" s="3"/>
      <c r="IA1836" s="3"/>
      <c r="IB1836" s="3"/>
      <c r="IC1836" s="3"/>
      <c r="ID1836" s="3"/>
      <c r="IE1836" s="3"/>
      <c r="IF1836" s="3"/>
      <c r="IG1836" s="3"/>
      <c r="IH1836" s="3"/>
      <c r="II1836" s="3"/>
      <c r="IJ1836" s="3"/>
      <c r="IK1836" s="3"/>
      <c r="IL1836" s="3"/>
      <c r="IM1836" s="3"/>
      <c r="IN1836" s="3"/>
      <c r="IO1836" s="3"/>
      <c r="IP1836" s="3"/>
      <c r="IQ1836" s="3"/>
      <c r="IR1836" s="3"/>
      <c r="IS1836" s="3"/>
      <c r="IT1836" s="3"/>
      <c r="IU1836" s="3"/>
    </row>
    <row r="1837" spans="1:255" x14ac:dyDescent="0.4">
      <c r="A1837" s="3" t="s">
        <v>356</v>
      </c>
      <c r="B1837" s="3" t="s">
        <v>2006</v>
      </c>
      <c r="C1837" s="3" t="s">
        <v>2091</v>
      </c>
      <c r="D1837" s="3" t="s">
        <v>21</v>
      </c>
      <c r="E1837" s="3" t="s">
        <v>22</v>
      </c>
      <c r="F1837" s="3" t="s">
        <v>23</v>
      </c>
      <c r="G1837" s="3">
        <v>1</v>
      </c>
      <c r="H1837" s="3">
        <v>9791166300042</v>
      </c>
      <c r="I1837" s="3" t="s">
        <v>24</v>
      </c>
      <c r="J1837" s="3" t="s">
        <v>175</v>
      </c>
      <c r="K1837" s="3" t="s">
        <v>126</v>
      </c>
      <c r="L1837" s="3" t="s">
        <v>27</v>
      </c>
      <c r="M1837" s="5">
        <v>3200</v>
      </c>
      <c r="N1837" s="3" t="s">
        <v>27</v>
      </c>
      <c r="O1837" s="5">
        <v>3200</v>
      </c>
      <c r="P1837" s="5">
        <v>3200</v>
      </c>
      <c r="Q1837" s="3" t="s">
        <v>30</v>
      </c>
      <c r="R1837" s="4">
        <v>0.7</v>
      </c>
      <c r="S1837" s="5">
        <v>2240</v>
      </c>
      <c r="T1837" s="3" t="s">
        <v>27</v>
      </c>
      <c r="U1837" s="5">
        <v>2240</v>
      </c>
      <c r="V1837" s="3" t="s">
        <v>24</v>
      </c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/>
      <c r="CS1837" s="3"/>
      <c r="CT1837" s="3"/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/>
      <c r="DW1837" s="3"/>
      <c r="DX1837" s="3"/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  <c r="EK1837" s="3"/>
      <c r="EL1837" s="3"/>
      <c r="EM1837" s="3"/>
      <c r="EN1837" s="3"/>
      <c r="EO1837" s="3"/>
      <c r="EP1837" s="3"/>
      <c r="EQ1837" s="3"/>
      <c r="ER1837" s="3"/>
      <c r="ES1837" s="3"/>
      <c r="ET1837" s="3"/>
      <c r="EU1837" s="3"/>
      <c r="EV1837" s="3"/>
      <c r="EW1837" s="3"/>
      <c r="EX1837" s="3"/>
      <c r="EY1837" s="3"/>
      <c r="EZ1837" s="3"/>
      <c r="FA1837" s="3"/>
      <c r="FB1837" s="3"/>
      <c r="FC1837" s="3"/>
      <c r="FD1837" s="3"/>
      <c r="FE1837" s="3"/>
      <c r="FF1837" s="3"/>
      <c r="FG1837" s="3"/>
      <c r="FH1837" s="3"/>
      <c r="FI1837" s="3"/>
      <c r="FJ1837" s="3"/>
      <c r="FK1837" s="3"/>
      <c r="FL1837" s="3"/>
      <c r="FM1837" s="3"/>
      <c r="FN1837" s="3"/>
      <c r="FO1837" s="3"/>
      <c r="FP1837" s="3"/>
      <c r="FQ1837" s="3"/>
      <c r="FR1837" s="3"/>
      <c r="FS1837" s="3"/>
      <c r="FT1837" s="3"/>
      <c r="FU1837" s="3"/>
      <c r="FV1837" s="3"/>
      <c r="FW1837" s="3"/>
      <c r="FX1837" s="3"/>
      <c r="FY1837" s="3"/>
      <c r="FZ1837" s="3"/>
      <c r="GA1837" s="3"/>
      <c r="GB1837" s="3"/>
      <c r="GC1837" s="3"/>
      <c r="GD1837" s="3"/>
      <c r="GE1837" s="3"/>
      <c r="GF1837" s="3"/>
      <c r="GG1837" s="3"/>
      <c r="GH1837" s="3"/>
      <c r="GI1837" s="3"/>
      <c r="GJ1837" s="3"/>
      <c r="GK1837" s="3"/>
      <c r="GL1837" s="3"/>
      <c r="GM1837" s="3"/>
      <c r="GN1837" s="3"/>
      <c r="GO1837" s="3"/>
      <c r="GP1837" s="3"/>
      <c r="GQ1837" s="3"/>
      <c r="GR1837" s="3"/>
      <c r="GS1837" s="3"/>
      <c r="GT1837" s="3"/>
      <c r="GU1837" s="3"/>
      <c r="GV1837" s="3"/>
      <c r="GW1837" s="3"/>
      <c r="GX1837" s="3"/>
      <c r="GY1837" s="3"/>
      <c r="GZ1837" s="3"/>
      <c r="HA1837" s="3"/>
      <c r="HB1837" s="3"/>
      <c r="HC1837" s="3"/>
      <c r="HD1837" s="3"/>
      <c r="HE1837" s="3"/>
      <c r="HF1837" s="3"/>
      <c r="HG1837" s="3"/>
      <c r="HH1837" s="3"/>
      <c r="HI1837" s="3"/>
      <c r="HJ1837" s="3"/>
      <c r="HK1837" s="3"/>
      <c r="HL1837" s="3"/>
      <c r="HM1837" s="3"/>
      <c r="HN1837" s="3"/>
      <c r="HO1837" s="3"/>
      <c r="HP1837" s="3"/>
      <c r="HQ1837" s="3"/>
      <c r="HR1837" s="3"/>
      <c r="HS1837" s="3"/>
      <c r="HT1837" s="3"/>
      <c r="HU1837" s="3"/>
      <c r="HV1837" s="3"/>
      <c r="HW1837" s="3"/>
      <c r="HX1837" s="3"/>
      <c r="HY1837" s="3"/>
      <c r="HZ1837" s="3"/>
      <c r="IA1837" s="3"/>
      <c r="IB1837" s="3"/>
      <c r="IC1837" s="3"/>
      <c r="ID1837" s="3"/>
      <c r="IE1837" s="3"/>
      <c r="IF1837" s="3"/>
      <c r="IG1837" s="3"/>
      <c r="IH1837" s="3"/>
      <c r="II1837" s="3"/>
      <c r="IJ1837" s="3"/>
      <c r="IK1837" s="3"/>
      <c r="IL1837" s="3"/>
      <c r="IM1837" s="3"/>
      <c r="IN1837" s="3"/>
      <c r="IO1837" s="3"/>
      <c r="IP1837" s="3"/>
      <c r="IQ1837" s="3"/>
      <c r="IR1837" s="3"/>
      <c r="IS1837" s="3"/>
      <c r="IT1837" s="3"/>
      <c r="IU1837" s="3"/>
    </row>
    <row r="1838" spans="1:255" x14ac:dyDescent="0.4">
      <c r="A1838" s="3" t="s">
        <v>356</v>
      </c>
      <c r="B1838" s="3" t="s">
        <v>2006</v>
      </c>
      <c r="C1838" s="3" t="s">
        <v>2095</v>
      </c>
      <c r="D1838" s="3" t="s">
        <v>65</v>
      </c>
      <c r="E1838" s="3" t="s">
        <v>22</v>
      </c>
      <c r="F1838" s="3" t="s">
        <v>23</v>
      </c>
      <c r="G1838" s="3">
        <v>1</v>
      </c>
      <c r="H1838" s="3">
        <v>9791166064401</v>
      </c>
      <c r="I1838" s="3" t="s">
        <v>24</v>
      </c>
      <c r="J1838" s="3" t="s">
        <v>118</v>
      </c>
      <c r="K1838" s="3" t="s">
        <v>108</v>
      </c>
      <c r="L1838" s="3" t="s">
        <v>27</v>
      </c>
      <c r="M1838" s="3">
        <v>720</v>
      </c>
      <c r="N1838" s="3" t="s">
        <v>27</v>
      </c>
      <c r="O1838" s="3">
        <v>720</v>
      </c>
      <c r="P1838" s="3">
        <v>720</v>
      </c>
      <c r="Q1838" s="3" t="s">
        <v>30</v>
      </c>
      <c r="R1838" s="4">
        <v>0.7</v>
      </c>
      <c r="S1838" s="3">
        <v>504</v>
      </c>
      <c r="T1838" s="3" t="s">
        <v>27</v>
      </c>
      <c r="U1838" s="3">
        <v>504</v>
      </c>
      <c r="V1838" s="3" t="s">
        <v>24</v>
      </c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  <c r="EK1838" s="3"/>
      <c r="EL1838" s="3"/>
      <c r="EM1838" s="3"/>
      <c r="EN1838" s="3"/>
      <c r="EO1838" s="3"/>
      <c r="EP1838" s="3"/>
      <c r="EQ1838" s="3"/>
      <c r="ER1838" s="3"/>
      <c r="ES1838" s="3"/>
      <c r="ET1838" s="3"/>
      <c r="EU1838" s="3"/>
      <c r="EV1838" s="3"/>
      <c r="EW1838" s="3"/>
      <c r="EX1838" s="3"/>
      <c r="EY1838" s="3"/>
      <c r="EZ1838" s="3"/>
      <c r="FA1838" s="3"/>
      <c r="FB1838" s="3"/>
      <c r="FC1838" s="3"/>
      <c r="FD1838" s="3"/>
      <c r="FE1838" s="3"/>
      <c r="FF1838" s="3"/>
      <c r="FG1838" s="3"/>
      <c r="FH1838" s="3"/>
      <c r="FI1838" s="3"/>
      <c r="FJ1838" s="3"/>
      <c r="FK1838" s="3"/>
      <c r="FL1838" s="3"/>
      <c r="FM1838" s="3"/>
      <c r="FN1838" s="3"/>
      <c r="FO1838" s="3"/>
      <c r="FP1838" s="3"/>
      <c r="FQ1838" s="3"/>
      <c r="FR1838" s="3"/>
      <c r="FS1838" s="3"/>
      <c r="FT1838" s="3"/>
      <c r="FU1838" s="3"/>
      <c r="FV1838" s="3"/>
      <c r="FW1838" s="3"/>
      <c r="FX1838" s="3"/>
      <c r="FY1838" s="3"/>
      <c r="FZ1838" s="3"/>
      <c r="GA1838" s="3"/>
      <c r="GB1838" s="3"/>
      <c r="GC1838" s="3"/>
      <c r="GD1838" s="3"/>
      <c r="GE1838" s="3"/>
      <c r="GF1838" s="3"/>
      <c r="GG1838" s="3"/>
      <c r="GH1838" s="3"/>
      <c r="GI1838" s="3"/>
      <c r="GJ1838" s="3"/>
      <c r="GK1838" s="3"/>
      <c r="GL1838" s="3"/>
      <c r="GM1838" s="3"/>
      <c r="GN1838" s="3"/>
      <c r="GO1838" s="3"/>
      <c r="GP1838" s="3"/>
      <c r="GQ1838" s="3"/>
      <c r="GR1838" s="3"/>
      <c r="GS1838" s="3"/>
      <c r="GT1838" s="3"/>
      <c r="GU1838" s="3"/>
      <c r="GV1838" s="3"/>
      <c r="GW1838" s="3"/>
      <c r="GX1838" s="3"/>
      <c r="GY1838" s="3"/>
      <c r="GZ1838" s="3"/>
      <c r="HA1838" s="3"/>
      <c r="HB1838" s="3"/>
      <c r="HC1838" s="3"/>
      <c r="HD1838" s="3"/>
      <c r="HE1838" s="3"/>
      <c r="HF1838" s="3"/>
      <c r="HG1838" s="3"/>
      <c r="HH1838" s="3"/>
      <c r="HI1838" s="3"/>
      <c r="HJ1838" s="3"/>
      <c r="HK1838" s="3"/>
      <c r="HL1838" s="3"/>
      <c r="HM1838" s="3"/>
      <c r="HN1838" s="3"/>
      <c r="HO1838" s="3"/>
      <c r="HP1838" s="3"/>
      <c r="HQ1838" s="3"/>
      <c r="HR1838" s="3"/>
      <c r="HS1838" s="3"/>
      <c r="HT1838" s="3"/>
      <c r="HU1838" s="3"/>
      <c r="HV1838" s="3"/>
      <c r="HW1838" s="3"/>
      <c r="HX1838" s="3"/>
      <c r="HY1838" s="3"/>
      <c r="HZ1838" s="3"/>
      <c r="IA1838" s="3"/>
      <c r="IB1838" s="3"/>
      <c r="IC1838" s="3"/>
      <c r="ID1838" s="3"/>
      <c r="IE1838" s="3"/>
      <c r="IF1838" s="3"/>
      <c r="IG1838" s="3"/>
      <c r="IH1838" s="3"/>
      <c r="II1838" s="3"/>
      <c r="IJ1838" s="3"/>
      <c r="IK1838" s="3"/>
      <c r="IL1838" s="3"/>
      <c r="IM1838" s="3"/>
      <c r="IN1838" s="3"/>
      <c r="IO1838" s="3"/>
      <c r="IP1838" s="3"/>
      <c r="IQ1838" s="3"/>
      <c r="IR1838" s="3"/>
      <c r="IS1838" s="3"/>
      <c r="IT1838" s="3"/>
      <c r="IU1838" s="3"/>
    </row>
    <row r="1839" spans="1:255" x14ac:dyDescent="0.4">
      <c r="A1839" s="3" t="s">
        <v>356</v>
      </c>
      <c r="B1839" s="3" t="s">
        <v>2007</v>
      </c>
      <c r="C1839" s="3" t="s">
        <v>2098</v>
      </c>
      <c r="D1839" s="3" t="s">
        <v>65</v>
      </c>
      <c r="E1839" s="3" t="s">
        <v>22</v>
      </c>
      <c r="F1839" s="3" t="s">
        <v>23</v>
      </c>
      <c r="G1839" s="3">
        <v>1</v>
      </c>
      <c r="H1839" s="3">
        <v>9791166300530</v>
      </c>
      <c r="I1839" s="3" t="s">
        <v>24</v>
      </c>
      <c r="J1839" s="3" t="s">
        <v>158</v>
      </c>
      <c r="K1839" s="3" t="s">
        <v>126</v>
      </c>
      <c r="L1839" s="3" t="s">
        <v>27</v>
      </c>
      <c r="M1839" s="3">
        <v>630</v>
      </c>
      <c r="N1839" s="3" t="s">
        <v>27</v>
      </c>
      <c r="O1839" s="3">
        <v>630</v>
      </c>
      <c r="P1839" s="3">
        <v>630</v>
      </c>
      <c r="Q1839" s="3" t="s">
        <v>30</v>
      </c>
      <c r="R1839" s="4">
        <v>0.7</v>
      </c>
      <c r="S1839" s="3">
        <v>441</v>
      </c>
      <c r="T1839" s="3" t="s">
        <v>27</v>
      </c>
      <c r="U1839" s="3">
        <v>441</v>
      </c>
      <c r="V1839" s="3" t="s">
        <v>24</v>
      </c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  <c r="EK1839" s="3"/>
      <c r="EL1839" s="3"/>
      <c r="EM1839" s="3"/>
      <c r="EN1839" s="3"/>
      <c r="EO1839" s="3"/>
      <c r="EP1839" s="3"/>
      <c r="EQ1839" s="3"/>
      <c r="ER1839" s="3"/>
      <c r="ES1839" s="3"/>
      <c r="ET1839" s="3"/>
      <c r="EU1839" s="3"/>
      <c r="EV1839" s="3"/>
      <c r="EW1839" s="3"/>
      <c r="EX1839" s="3"/>
      <c r="EY1839" s="3"/>
      <c r="EZ1839" s="3"/>
      <c r="FA1839" s="3"/>
      <c r="FB1839" s="3"/>
      <c r="FC1839" s="3"/>
      <c r="FD1839" s="3"/>
      <c r="FE1839" s="3"/>
      <c r="FF1839" s="3"/>
      <c r="FG1839" s="3"/>
      <c r="FH1839" s="3"/>
      <c r="FI1839" s="3"/>
      <c r="FJ1839" s="3"/>
      <c r="FK1839" s="3"/>
      <c r="FL1839" s="3"/>
      <c r="FM1839" s="3"/>
      <c r="FN1839" s="3"/>
      <c r="FO1839" s="3"/>
      <c r="FP1839" s="3"/>
      <c r="FQ1839" s="3"/>
      <c r="FR1839" s="3"/>
      <c r="FS1839" s="3"/>
      <c r="FT1839" s="3"/>
      <c r="FU1839" s="3"/>
      <c r="FV1839" s="3"/>
      <c r="FW1839" s="3"/>
      <c r="FX1839" s="3"/>
      <c r="FY1839" s="3"/>
      <c r="FZ1839" s="3"/>
      <c r="GA1839" s="3"/>
      <c r="GB1839" s="3"/>
      <c r="GC1839" s="3"/>
      <c r="GD1839" s="3"/>
      <c r="GE1839" s="3"/>
      <c r="GF1839" s="3"/>
      <c r="GG1839" s="3"/>
      <c r="GH1839" s="3"/>
      <c r="GI1839" s="3"/>
      <c r="GJ1839" s="3"/>
      <c r="GK1839" s="3"/>
      <c r="GL1839" s="3"/>
      <c r="GM1839" s="3"/>
      <c r="GN1839" s="3"/>
      <c r="GO1839" s="3"/>
      <c r="GP1839" s="3"/>
      <c r="GQ1839" s="3"/>
      <c r="GR1839" s="3"/>
      <c r="GS1839" s="3"/>
      <c r="GT1839" s="3"/>
      <c r="GU1839" s="3"/>
      <c r="GV1839" s="3"/>
      <c r="GW1839" s="3"/>
      <c r="GX1839" s="3"/>
      <c r="GY1839" s="3"/>
      <c r="GZ1839" s="3"/>
      <c r="HA1839" s="3"/>
      <c r="HB1839" s="3"/>
      <c r="HC1839" s="3"/>
      <c r="HD1839" s="3"/>
      <c r="HE1839" s="3"/>
      <c r="HF1839" s="3"/>
      <c r="HG1839" s="3"/>
      <c r="HH1839" s="3"/>
      <c r="HI1839" s="3"/>
      <c r="HJ1839" s="3"/>
      <c r="HK1839" s="3"/>
      <c r="HL1839" s="3"/>
      <c r="HM1839" s="3"/>
      <c r="HN1839" s="3"/>
      <c r="HO1839" s="3"/>
      <c r="HP1839" s="3"/>
      <c r="HQ1839" s="3"/>
      <c r="HR1839" s="3"/>
      <c r="HS1839" s="3"/>
      <c r="HT1839" s="3"/>
      <c r="HU1839" s="3"/>
      <c r="HV1839" s="3"/>
      <c r="HW1839" s="3"/>
      <c r="HX1839" s="3"/>
      <c r="HY1839" s="3"/>
      <c r="HZ1839" s="3"/>
      <c r="IA1839" s="3"/>
      <c r="IB1839" s="3"/>
      <c r="IC1839" s="3"/>
      <c r="ID1839" s="3"/>
      <c r="IE1839" s="3"/>
      <c r="IF1839" s="3"/>
      <c r="IG1839" s="3"/>
      <c r="IH1839" s="3"/>
      <c r="II1839" s="3"/>
      <c r="IJ1839" s="3"/>
      <c r="IK1839" s="3"/>
      <c r="IL1839" s="3"/>
      <c r="IM1839" s="3"/>
      <c r="IN1839" s="3"/>
      <c r="IO1839" s="3"/>
      <c r="IP1839" s="3"/>
      <c r="IQ1839" s="3"/>
      <c r="IR1839" s="3"/>
      <c r="IS1839" s="3"/>
      <c r="IT1839" s="3"/>
      <c r="IU1839" s="3"/>
    </row>
    <row r="1840" spans="1:255" x14ac:dyDescent="0.4">
      <c r="A1840" s="3" t="s">
        <v>356</v>
      </c>
      <c r="B1840" s="3" t="s">
        <v>2007</v>
      </c>
      <c r="C1840" s="3" t="s">
        <v>2090</v>
      </c>
      <c r="D1840" s="3" t="s">
        <v>65</v>
      </c>
      <c r="E1840" s="3" t="s">
        <v>22</v>
      </c>
      <c r="F1840" s="3" t="s">
        <v>23</v>
      </c>
      <c r="G1840" s="3">
        <v>1</v>
      </c>
      <c r="H1840" s="3">
        <v>9791166300165</v>
      </c>
      <c r="I1840" s="3" t="s">
        <v>24</v>
      </c>
      <c r="J1840" s="3" t="s">
        <v>133</v>
      </c>
      <c r="K1840" s="3" t="s">
        <v>126</v>
      </c>
      <c r="L1840" s="3" t="s">
        <v>27</v>
      </c>
      <c r="M1840" s="3">
        <v>630</v>
      </c>
      <c r="N1840" s="3" t="s">
        <v>27</v>
      </c>
      <c r="O1840" s="3">
        <v>630</v>
      </c>
      <c r="P1840" s="3">
        <v>630</v>
      </c>
      <c r="Q1840" s="3" t="s">
        <v>30</v>
      </c>
      <c r="R1840" s="4">
        <v>0.7</v>
      </c>
      <c r="S1840" s="3">
        <v>441</v>
      </c>
      <c r="T1840" s="3" t="s">
        <v>27</v>
      </c>
      <c r="U1840" s="3">
        <v>441</v>
      </c>
      <c r="V1840" s="3" t="s">
        <v>24</v>
      </c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/>
      <c r="CN1840" s="3"/>
      <c r="CO1840" s="3"/>
      <c r="CP1840" s="3"/>
      <c r="CQ1840" s="3"/>
      <c r="CR1840" s="3"/>
      <c r="CS1840" s="3"/>
      <c r="CT1840" s="3"/>
      <c r="CU1840" s="3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/>
      <c r="DW1840" s="3"/>
      <c r="DX1840" s="3"/>
      <c r="DY1840" s="3"/>
      <c r="DZ1840" s="3"/>
      <c r="EA1840" s="3"/>
      <c r="EB1840" s="3"/>
      <c r="EC1840" s="3"/>
      <c r="ED1840" s="3"/>
      <c r="EE1840" s="3"/>
      <c r="EF1840" s="3"/>
      <c r="EG1840" s="3"/>
      <c r="EH1840" s="3"/>
      <c r="EI1840" s="3"/>
      <c r="EJ1840" s="3"/>
      <c r="EK1840" s="3"/>
      <c r="EL1840" s="3"/>
      <c r="EM1840" s="3"/>
      <c r="EN1840" s="3"/>
      <c r="EO1840" s="3"/>
      <c r="EP1840" s="3"/>
      <c r="EQ1840" s="3"/>
      <c r="ER1840" s="3"/>
      <c r="ES1840" s="3"/>
      <c r="ET1840" s="3"/>
      <c r="EU1840" s="3"/>
      <c r="EV1840" s="3"/>
      <c r="EW1840" s="3"/>
      <c r="EX1840" s="3"/>
      <c r="EY1840" s="3"/>
      <c r="EZ1840" s="3"/>
      <c r="FA1840" s="3"/>
      <c r="FB1840" s="3"/>
      <c r="FC1840" s="3"/>
      <c r="FD1840" s="3"/>
      <c r="FE1840" s="3"/>
      <c r="FF1840" s="3"/>
      <c r="FG1840" s="3"/>
      <c r="FH1840" s="3"/>
      <c r="FI1840" s="3"/>
      <c r="FJ1840" s="3"/>
      <c r="FK1840" s="3"/>
      <c r="FL1840" s="3"/>
      <c r="FM1840" s="3"/>
      <c r="FN1840" s="3"/>
      <c r="FO1840" s="3"/>
      <c r="FP1840" s="3"/>
      <c r="FQ1840" s="3"/>
      <c r="FR1840" s="3"/>
      <c r="FS1840" s="3"/>
      <c r="FT1840" s="3"/>
      <c r="FU1840" s="3"/>
      <c r="FV1840" s="3"/>
      <c r="FW1840" s="3"/>
      <c r="FX1840" s="3"/>
      <c r="FY1840" s="3"/>
      <c r="FZ1840" s="3"/>
      <c r="GA1840" s="3"/>
      <c r="GB1840" s="3"/>
      <c r="GC1840" s="3"/>
      <c r="GD1840" s="3"/>
      <c r="GE1840" s="3"/>
      <c r="GF1840" s="3"/>
      <c r="GG1840" s="3"/>
      <c r="GH1840" s="3"/>
      <c r="GI1840" s="3"/>
      <c r="GJ1840" s="3"/>
      <c r="GK1840" s="3"/>
      <c r="GL1840" s="3"/>
      <c r="GM1840" s="3"/>
      <c r="GN1840" s="3"/>
      <c r="GO1840" s="3"/>
      <c r="GP1840" s="3"/>
      <c r="GQ1840" s="3"/>
      <c r="GR1840" s="3"/>
      <c r="GS1840" s="3"/>
      <c r="GT1840" s="3"/>
      <c r="GU1840" s="3"/>
      <c r="GV1840" s="3"/>
      <c r="GW1840" s="3"/>
      <c r="GX1840" s="3"/>
      <c r="GY1840" s="3"/>
      <c r="GZ1840" s="3"/>
      <c r="HA1840" s="3"/>
      <c r="HB1840" s="3"/>
      <c r="HC1840" s="3"/>
      <c r="HD1840" s="3"/>
      <c r="HE1840" s="3"/>
      <c r="HF1840" s="3"/>
      <c r="HG1840" s="3"/>
      <c r="HH1840" s="3"/>
      <c r="HI1840" s="3"/>
      <c r="HJ1840" s="3"/>
      <c r="HK1840" s="3"/>
      <c r="HL1840" s="3"/>
      <c r="HM1840" s="3"/>
      <c r="HN1840" s="3"/>
      <c r="HO1840" s="3"/>
      <c r="HP1840" s="3"/>
      <c r="HQ1840" s="3"/>
      <c r="HR1840" s="3"/>
      <c r="HS1840" s="3"/>
      <c r="HT1840" s="3"/>
      <c r="HU1840" s="3"/>
      <c r="HV1840" s="3"/>
      <c r="HW1840" s="3"/>
      <c r="HX1840" s="3"/>
      <c r="HY1840" s="3"/>
      <c r="HZ1840" s="3"/>
      <c r="IA1840" s="3"/>
      <c r="IB1840" s="3"/>
      <c r="IC1840" s="3"/>
      <c r="ID1840" s="3"/>
      <c r="IE1840" s="3"/>
      <c r="IF1840" s="3"/>
      <c r="IG1840" s="3"/>
      <c r="IH1840" s="3"/>
      <c r="II1840" s="3"/>
      <c r="IJ1840" s="3"/>
      <c r="IK1840" s="3"/>
      <c r="IL1840" s="3"/>
      <c r="IM1840" s="3"/>
      <c r="IN1840" s="3"/>
      <c r="IO1840" s="3"/>
      <c r="IP1840" s="3"/>
      <c r="IQ1840" s="3"/>
      <c r="IR1840" s="3"/>
      <c r="IS1840" s="3"/>
      <c r="IT1840" s="3"/>
      <c r="IU1840" s="3"/>
    </row>
    <row r="1841" spans="1:255" x14ac:dyDescent="0.4">
      <c r="A1841" s="3" t="s">
        <v>356</v>
      </c>
      <c r="B1841" s="3" t="s">
        <v>2007</v>
      </c>
      <c r="C1841" s="3" t="s">
        <v>2094</v>
      </c>
      <c r="D1841" s="3" t="s">
        <v>65</v>
      </c>
      <c r="E1841" s="3" t="s">
        <v>22</v>
      </c>
      <c r="F1841" s="3" t="s">
        <v>23</v>
      </c>
      <c r="G1841" s="3">
        <v>1</v>
      </c>
      <c r="H1841" s="3">
        <v>9791159283161</v>
      </c>
      <c r="I1841" s="3" t="s">
        <v>24</v>
      </c>
      <c r="J1841" s="3" t="s">
        <v>87</v>
      </c>
      <c r="K1841" s="3" t="s">
        <v>37</v>
      </c>
      <c r="L1841" s="3" t="s">
        <v>27</v>
      </c>
      <c r="M1841" s="3">
        <v>900</v>
      </c>
      <c r="N1841" s="3" t="s">
        <v>27</v>
      </c>
      <c r="O1841" s="3">
        <v>900</v>
      </c>
      <c r="P1841" s="3">
        <v>900</v>
      </c>
      <c r="Q1841" s="3" t="s">
        <v>30</v>
      </c>
      <c r="R1841" s="4">
        <v>0.7</v>
      </c>
      <c r="S1841" s="3">
        <v>630</v>
      </c>
      <c r="T1841" s="3" t="s">
        <v>27</v>
      </c>
      <c r="U1841" s="3">
        <v>630</v>
      </c>
      <c r="V1841" s="3" t="s">
        <v>24</v>
      </c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  <c r="EK1841" s="3"/>
      <c r="EL1841" s="3"/>
      <c r="EM1841" s="3"/>
      <c r="EN1841" s="3"/>
      <c r="EO1841" s="3"/>
      <c r="EP1841" s="3"/>
      <c r="EQ1841" s="3"/>
      <c r="ER1841" s="3"/>
      <c r="ES1841" s="3"/>
      <c r="ET1841" s="3"/>
      <c r="EU1841" s="3"/>
      <c r="EV1841" s="3"/>
      <c r="EW1841" s="3"/>
      <c r="EX1841" s="3"/>
      <c r="EY1841" s="3"/>
      <c r="EZ1841" s="3"/>
      <c r="FA1841" s="3"/>
      <c r="FB1841" s="3"/>
      <c r="FC1841" s="3"/>
      <c r="FD1841" s="3"/>
      <c r="FE1841" s="3"/>
      <c r="FF1841" s="3"/>
      <c r="FG1841" s="3"/>
      <c r="FH1841" s="3"/>
      <c r="FI1841" s="3"/>
      <c r="FJ1841" s="3"/>
      <c r="FK1841" s="3"/>
      <c r="FL1841" s="3"/>
      <c r="FM1841" s="3"/>
      <c r="FN1841" s="3"/>
      <c r="FO1841" s="3"/>
      <c r="FP1841" s="3"/>
      <c r="FQ1841" s="3"/>
      <c r="FR1841" s="3"/>
      <c r="FS1841" s="3"/>
      <c r="FT1841" s="3"/>
      <c r="FU1841" s="3"/>
      <c r="FV1841" s="3"/>
      <c r="FW1841" s="3"/>
      <c r="FX1841" s="3"/>
      <c r="FY1841" s="3"/>
      <c r="FZ1841" s="3"/>
      <c r="GA1841" s="3"/>
      <c r="GB1841" s="3"/>
      <c r="GC1841" s="3"/>
      <c r="GD1841" s="3"/>
      <c r="GE1841" s="3"/>
      <c r="GF1841" s="3"/>
      <c r="GG1841" s="3"/>
      <c r="GH1841" s="3"/>
      <c r="GI1841" s="3"/>
      <c r="GJ1841" s="3"/>
      <c r="GK1841" s="3"/>
      <c r="GL1841" s="3"/>
      <c r="GM1841" s="3"/>
      <c r="GN1841" s="3"/>
      <c r="GO1841" s="3"/>
      <c r="GP1841" s="3"/>
      <c r="GQ1841" s="3"/>
      <c r="GR1841" s="3"/>
      <c r="GS1841" s="3"/>
      <c r="GT1841" s="3"/>
      <c r="GU1841" s="3"/>
      <c r="GV1841" s="3"/>
      <c r="GW1841" s="3"/>
      <c r="GX1841" s="3"/>
      <c r="GY1841" s="3"/>
      <c r="GZ1841" s="3"/>
      <c r="HA1841" s="3"/>
      <c r="HB1841" s="3"/>
      <c r="HC1841" s="3"/>
      <c r="HD1841" s="3"/>
      <c r="HE1841" s="3"/>
      <c r="HF1841" s="3"/>
      <c r="HG1841" s="3"/>
      <c r="HH1841" s="3"/>
      <c r="HI1841" s="3"/>
      <c r="HJ1841" s="3"/>
      <c r="HK1841" s="3"/>
      <c r="HL1841" s="3"/>
      <c r="HM1841" s="3"/>
      <c r="HN1841" s="3"/>
      <c r="HO1841" s="3"/>
      <c r="HP1841" s="3"/>
      <c r="HQ1841" s="3"/>
      <c r="HR1841" s="3"/>
      <c r="HS1841" s="3"/>
      <c r="HT1841" s="3"/>
      <c r="HU1841" s="3"/>
      <c r="HV1841" s="3"/>
      <c r="HW1841" s="3"/>
      <c r="HX1841" s="3"/>
      <c r="HY1841" s="3"/>
      <c r="HZ1841" s="3"/>
      <c r="IA1841" s="3"/>
      <c r="IB1841" s="3"/>
      <c r="IC1841" s="3"/>
      <c r="ID1841" s="3"/>
      <c r="IE1841" s="3"/>
      <c r="IF1841" s="3"/>
      <c r="IG1841" s="3"/>
      <c r="IH1841" s="3"/>
      <c r="II1841" s="3"/>
      <c r="IJ1841" s="3"/>
      <c r="IK1841" s="3"/>
      <c r="IL1841" s="3"/>
      <c r="IM1841" s="3"/>
      <c r="IN1841" s="3"/>
      <c r="IO1841" s="3"/>
      <c r="IP1841" s="3"/>
      <c r="IQ1841" s="3"/>
      <c r="IR1841" s="3"/>
      <c r="IS1841" s="3"/>
      <c r="IT1841" s="3"/>
      <c r="IU1841" s="3"/>
    </row>
    <row r="1842" spans="1:255" x14ac:dyDescent="0.4">
      <c r="A1842" s="3" t="s">
        <v>356</v>
      </c>
      <c r="B1842" s="3" t="s">
        <v>2007</v>
      </c>
      <c r="C1842" s="3" t="s">
        <v>2092</v>
      </c>
      <c r="D1842" s="3" t="s">
        <v>65</v>
      </c>
      <c r="E1842" s="3" t="s">
        <v>22</v>
      </c>
      <c r="F1842" s="3" t="s">
        <v>23</v>
      </c>
      <c r="G1842" s="3">
        <v>1</v>
      </c>
      <c r="H1842" s="3">
        <v>9791166300493</v>
      </c>
      <c r="I1842" s="3" t="s">
        <v>24</v>
      </c>
      <c r="J1842" s="3" t="s">
        <v>154</v>
      </c>
      <c r="K1842" s="3" t="s">
        <v>126</v>
      </c>
      <c r="L1842" s="3" t="s">
        <v>27</v>
      </c>
      <c r="M1842" s="3">
        <v>630</v>
      </c>
      <c r="N1842" s="3" t="s">
        <v>27</v>
      </c>
      <c r="O1842" s="3">
        <v>630</v>
      </c>
      <c r="P1842" s="3">
        <v>630</v>
      </c>
      <c r="Q1842" s="3" t="s">
        <v>30</v>
      </c>
      <c r="R1842" s="4">
        <v>0.7</v>
      </c>
      <c r="S1842" s="3">
        <v>441</v>
      </c>
      <c r="T1842" s="3" t="s">
        <v>27</v>
      </c>
      <c r="U1842" s="3">
        <v>441</v>
      </c>
      <c r="V1842" s="3" t="s">
        <v>24</v>
      </c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  <c r="EK1842" s="3"/>
      <c r="EL1842" s="3"/>
      <c r="EM1842" s="3"/>
      <c r="EN1842" s="3"/>
      <c r="EO1842" s="3"/>
      <c r="EP1842" s="3"/>
      <c r="EQ1842" s="3"/>
      <c r="ER1842" s="3"/>
      <c r="ES1842" s="3"/>
      <c r="ET1842" s="3"/>
      <c r="EU1842" s="3"/>
      <c r="EV1842" s="3"/>
      <c r="EW1842" s="3"/>
      <c r="EX1842" s="3"/>
      <c r="EY1842" s="3"/>
      <c r="EZ1842" s="3"/>
      <c r="FA1842" s="3"/>
      <c r="FB1842" s="3"/>
      <c r="FC1842" s="3"/>
      <c r="FD1842" s="3"/>
      <c r="FE1842" s="3"/>
      <c r="FF1842" s="3"/>
      <c r="FG1842" s="3"/>
      <c r="FH1842" s="3"/>
      <c r="FI1842" s="3"/>
      <c r="FJ1842" s="3"/>
      <c r="FK1842" s="3"/>
      <c r="FL1842" s="3"/>
      <c r="FM1842" s="3"/>
      <c r="FN1842" s="3"/>
      <c r="FO1842" s="3"/>
      <c r="FP1842" s="3"/>
      <c r="FQ1842" s="3"/>
      <c r="FR1842" s="3"/>
      <c r="FS1842" s="3"/>
      <c r="FT1842" s="3"/>
      <c r="FU1842" s="3"/>
      <c r="FV1842" s="3"/>
      <c r="FW1842" s="3"/>
      <c r="FX1842" s="3"/>
      <c r="FY1842" s="3"/>
      <c r="FZ1842" s="3"/>
      <c r="GA1842" s="3"/>
      <c r="GB1842" s="3"/>
      <c r="GC1842" s="3"/>
      <c r="GD1842" s="3"/>
      <c r="GE1842" s="3"/>
      <c r="GF1842" s="3"/>
      <c r="GG1842" s="3"/>
      <c r="GH1842" s="3"/>
      <c r="GI1842" s="3"/>
      <c r="GJ1842" s="3"/>
      <c r="GK1842" s="3"/>
      <c r="GL1842" s="3"/>
      <c r="GM1842" s="3"/>
      <c r="GN1842" s="3"/>
      <c r="GO1842" s="3"/>
      <c r="GP1842" s="3"/>
      <c r="GQ1842" s="3"/>
      <c r="GR1842" s="3"/>
      <c r="GS1842" s="3"/>
      <c r="GT1842" s="3"/>
      <c r="GU1842" s="3"/>
      <c r="GV1842" s="3"/>
      <c r="GW1842" s="3"/>
      <c r="GX1842" s="3"/>
      <c r="GY1842" s="3"/>
      <c r="GZ1842" s="3"/>
      <c r="HA1842" s="3"/>
      <c r="HB1842" s="3"/>
      <c r="HC1842" s="3"/>
      <c r="HD1842" s="3"/>
      <c r="HE1842" s="3"/>
      <c r="HF1842" s="3"/>
      <c r="HG1842" s="3"/>
      <c r="HH1842" s="3"/>
      <c r="HI1842" s="3"/>
      <c r="HJ1842" s="3"/>
      <c r="HK1842" s="3"/>
      <c r="HL1842" s="3"/>
      <c r="HM1842" s="3"/>
      <c r="HN1842" s="3"/>
      <c r="HO1842" s="3"/>
      <c r="HP1842" s="3"/>
      <c r="HQ1842" s="3"/>
      <c r="HR1842" s="3"/>
      <c r="HS1842" s="3"/>
      <c r="HT1842" s="3"/>
      <c r="HU1842" s="3"/>
      <c r="HV1842" s="3"/>
      <c r="HW1842" s="3"/>
      <c r="HX1842" s="3"/>
      <c r="HY1842" s="3"/>
      <c r="HZ1842" s="3"/>
      <c r="IA1842" s="3"/>
      <c r="IB1842" s="3"/>
      <c r="IC1842" s="3"/>
      <c r="ID1842" s="3"/>
      <c r="IE1842" s="3"/>
      <c r="IF1842" s="3"/>
      <c r="IG1842" s="3"/>
      <c r="IH1842" s="3"/>
      <c r="II1842" s="3"/>
      <c r="IJ1842" s="3"/>
      <c r="IK1842" s="3"/>
      <c r="IL1842" s="3"/>
      <c r="IM1842" s="3"/>
      <c r="IN1842" s="3"/>
      <c r="IO1842" s="3"/>
      <c r="IP1842" s="3"/>
      <c r="IQ1842" s="3"/>
      <c r="IR1842" s="3"/>
      <c r="IS1842" s="3"/>
      <c r="IT1842" s="3"/>
      <c r="IU1842" s="3"/>
    </row>
    <row r="1843" spans="1:255" x14ac:dyDescent="0.4">
      <c r="A1843" s="3" t="s">
        <v>356</v>
      </c>
      <c r="B1843" s="3" t="s">
        <v>2007</v>
      </c>
      <c r="C1843" s="3" t="s">
        <v>2097</v>
      </c>
      <c r="D1843" s="3" t="s">
        <v>65</v>
      </c>
      <c r="E1843" s="3" t="s">
        <v>22</v>
      </c>
      <c r="F1843" s="3" t="s">
        <v>23</v>
      </c>
      <c r="G1843" s="3">
        <v>1</v>
      </c>
      <c r="H1843" s="3">
        <v>9791166300202</v>
      </c>
      <c r="I1843" s="3" t="s">
        <v>24</v>
      </c>
      <c r="J1843" s="3" t="s">
        <v>136</v>
      </c>
      <c r="K1843" s="3" t="s">
        <v>126</v>
      </c>
      <c r="L1843" s="3" t="s">
        <v>27</v>
      </c>
      <c r="M1843" s="3">
        <v>630</v>
      </c>
      <c r="N1843" s="3" t="s">
        <v>27</v>
      </c>
      <c r="O1843" s="3">
        <v>630</v>
      </c>
      <c r="P1843" s="3">
        <v>630</v>
      </c>
      <c r="Q1843" s="3" t="s">
        <v>30</v>
      </c>
      <c r="R1843" s="4">
        <v>0.7</v>
      </c>
      <c r="S1843" s="3">
        <v>441</v>
      </c>
      <c r="T1843" s="3" t="s">
        <v>27</v>
      </c>
      <c r="U1843" s="3">
        <v>441</v>
      </c>
      <c r="V1843" s="3" t="s">
        <v>24</v>
      </c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  <c r="EK1843" s="3"/>
      <c r="EL1843" s="3"/>
      <c r="EM1843" s="3"/>
      <c r="EN1843" s="3"/>
      <c r="EO1843" s="3"/>
      <c r="EP1843" s="3"/>
      <c r="EQ1843" s="3"/>
      <c r="ER1843" s="3"/>
      <c r="ES1843" s="3"/>
      <c r="ET1843" s="3"/>
      <c r="EU1843" s="3"/>
      <c r="EV1843" s="3"/>
      <c r="EW1843" s="3"/>
      <c r="EX1843" s="3"/>
      <c r="EY1843" s="3"/>
      <c r="EZ1843" s="3"/>
      <c r="FA1843" s="3"/>
      <c r="FB1843" s="3"/>
      <c r="FC1843" s="3"/>
      <c r="FD1843" s="3"/>
      <c r="FE1843" s="3"/>
      <c r="FF1843" s="3"/>
      <c r="FG1843" s="3"/>
      <c r="FH1843" s="3"/>
      <c r="FI1843" s="3"/>
      <c r="FJ1843" s="3"/>
      <c r="FK1843" s="3"/>
      <c r="FL1843" s="3"/>
      <c r="FM1843" s="3"/>
      <c r="FN1843" s="3"/>
      <c r="FO1843" s="3"/>
      <c r="FP1843" s="3"/>
      <c r="FQ1843" s="3"/>
      <c r="FR1843" s="3"/>
      <c r="FS1843" s="3"/>
      <c r="FT1843" s="3"/>
      <c r="FU1843" s="3"/>
      <c r="FV1843" s="3"/>
      <c r="FW1843" s="3"/>
      <c r="FX1843" s="3"/>
      <c r="FY1843" s="3"/>
      <c r="FZ1843" s="3"/>
      <c r="GA1843" s="3"/>
      <c r="GB1843" s="3"/>
      <c r="GC1843" s="3"/>
      <c r="GD1843" s="3"/>
      <c r="GE1843" s="3"/>
      <c r="GF1843" s="3"/>
      <c r="GG1843" s="3"/>
      <c r="GH1843" s="3"/>
      <c r="GI1843" s="3"/>
      <c r="GJ1843" s="3"/>
      <c r="GK1843" s="3"/>
      <c r="GL1843" s="3"/>
      <c r="GM1843" s="3"/>
      <c r="GN1843" s="3"/>
      <c r="GO1843" s="3"/>
      <c r="GP1843" s="3"/>
      <c r="GQ1843" s="3"/>
      <c r="GR1843" s="3"/>
      <c r="GS1843" s="3"/>
      <c r="GT1843" s="3"/>
      <c r="GU1843" s="3"/>
      <c r="GV1843" s="3"/>
      <c r="GW1843" s="3"/>
      <c r="GX1843" s="3"/>
      <c r="GY1843" s="3"/>
      <c r="GZ1843" s="3"/>
      <c r="HA1843" s="3"/>
      <c r="HB1843" s="3"/>
      <c r="HC1843" s="3"/>
      <c r="HD1843" s="3"/>
      <c r="HE1843" s="3"/>
      <c r="HF1843" s="3"/>
      <c r="HG1843" s="3"/>
      <c r="HH1843" s="3"/>
      <c r="HI1843" s="3"/>
      <c r="HJ1843" s="3"/>
      <c r="HK1843" s="3"/>
      <c r="HL1843" s="3"/>
      <c r="HM1843" s="3"/>
      <c r="HN1843" s="3"/>
      <c r="HO1843" s="3"/>
      <c r="HP1843" s="3"/>
      <c r="HQ1843" s="3"/>
      <c r="HR1843" s="3"/>
      <c r="HS1843" s="3"/>
      <c r="HT1843" s="3"/>
      <c r="HU1843" s="3"/>
      <c r="HV1843" s="3"/>
      <c r="HW1843" s="3"/>
      <c r="HX1843" s="3"/>
      <c r="HY1843" s="3"/>
      <c r="HZ1843" s="3"/>
      <c r="IA1843" s="3"/>
      <c r="IB1843" s="3"/>
      <c r="IC1843" s="3"/>
      <c r="ID1843" s="3"/>
      <c r="IE1843" s="3"/>
      <c r="IF1843" s="3"/>
      <c r="IG1843" s="3"/>
      <c r="IH1843" s="3"/>
      <c r="II1843" s="3"/>
      <c r="IJ1843" s="3"/>
      <c r="IK1843" s="3"/>
      <c r="IL1843" s="3"/>
      <c r="IM1843" s="3"/>
      <c r="IN1843" s="3"/>
      <c r="IO1843" s="3"/>
      <c r="IP1843" s="3"/>
      <c r="IQ1843" s="3"/>
      <c r="IR1843" s="3"/>
      <c r="IS1843" s="3"/>
      <c r="IT1843" s="3"/>
      <c r="IU1843" s="3"/>
    </row>
    <row r="1844" spans="1:255" x14ac:dyDescent="0.4">
      <c r="A1844" s="3" t="s">
        <v>356</v>
      </c>
      <c r="B1844" s="3" t="s">
        <v>2007</v>
      </c>
      <c r="C1844" s="3" t="s">
        <v>2105</v>
      </c>
      <c r="D1844" s="3" t="s">
        <v>65</v>
      </c>
      <c r="E1844" s="3" t="s">
        <v>22</v>
      </c>
      <c r="F1844" s="3" t="s">
        <v>23</v>
      </c>
      <c r="G1844" s="3">
        <v>1</v>
      </c>
      <c r="H1844" s="3">
        <v>9791159282898</v>
      </c>
      <c r="I1844" s="3" t="s">
        <v>24</v>
      </c>
      <c r="J1844" s="3" t="s">
        <v>35</v>
      </c>
      <c r="K1844" s="3" t="s">
        <v>26</v>
      </c>
      <c r="L1844" s="3" t="s">
        <v>27</v>
      </c>
      <c r="M1844" s="3">
        <v>630</v>
      </c>
      <c r="N1844" s="3" t="s">
        <v>27</v>
      </c>
      <c r="O1844" s="3">
        <v>630</v>
      </c>
      <c r="P1844" s="3">
        <v>630</v>
      </c>
      <c r="Q1844" s="3" t="s">
        <v>30</v>
      </c>
      <c r="R1844" s="4">
        <v>0.7</v>
      </c>
      <c r="S1844" s="3">
        <v>441</v>
      </c>
      <c r="T1844" s="3" t="s">
        <v>27</v>
      </c>
      <c r="U1844" s="3">
        <v>441</v>
      </c>
      <c r="V1844" s="3" t="s">
        <v>24</v>
      </c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  <c r="EK1844" s="3"/>
      <c r="EL1844" s="3"/>
      <c r="EM1844" s="3"/>
      <c r="EN1844" s="3"/>
      <c r="EO1844" s="3"/>
      <c r="EP1844" s="3"/>
      <c r="EQ1844" s="3"/>
      <c r="ER1844" s="3"/>
      <c r="ES1844" s="3"/>
      <c r="ET1844" s="3"/>
      <c r="EU1844" s="3"/>
      <c r="EV1844" s="3"/>
      <c r="EW1844" s="3"/>
      <c r="EX1844" s="3"/>
      <c r="EY1844" s="3"/>
      <c r="EZ1844" s="3"/>
      <c r="FA1844" s="3"/>
      <c r="FB1844" s="3"/>
      <c r="FC1844" s="3"/>
      <c r="FD1844" s="3"/>
      <c r="FE1844" s="3"/>
      <c r="FF1844" s="3"/>
      <c r="FG1844" s="3"/>
      <c r="FH1844" s="3"/>
      <c r="FI1844" s="3"/>
      <c r="FJ1844" s="3"/>
      <c r="FK1844" s="3"/>
      <c r="FL1844" s="3"/>
      <c r="FM1844" s="3"/>
      <c r="FN1844" s="3"/>
      <c r="FO1844" s="3"/>
      <c r="FP1844" s="3"/>
      <c r="FQ1844" s="3"/>
      <c r="FR1844" s="3"/>
      <c r="FS1844" s="3"/>
      <c r="FT1844" s="3"/>
      <c r="FU1844" s="3"/>
      <c r="FV1844" s="3"/>
      <c r="FW1844" s="3"/>
      <c r="FX1844" s="3"/>
      <c r="FY1844" s="3"/>
      <c r="FZ1844" s="3"/>
      <c r="GA1844" s="3"/>
      <c r="GB1844" s="3"/>
      <c r="GC1844" s="3"/>
      <c r="GD1844" s="3"/>
      <c r="GE1844" s="3"/>
      <c r="GF1844" s="3"/>
      <c r="GG1844" s="3"/>
      <c r="GH1844" s="3"/>
      <c r="GI1844" s="3"/>
      <c r="GJ1844" s="3"/>
      <c r="GK1844" s="3"/>
      <c r="GL1844" s="3"/>
      <c r="GM1844" s="3"/>
      <c r="GN1844" s="3"/>
      <c r="GO1844" s="3"/>
      <c r="GP1844" s="3"/>
      <c r="GQ1844" s="3"/>
      <c r="GR1844" s="3"/>
      <c r="GS1844" s="3"/>
      <c r="GT1844" s="3"/>
      <c r="GU1844" s="3"/>
      <c r="GV1844" s="3"/>
      <c r="GW1844" s="3"/>
      <c r="GX1844" s="3"/>
      <c r="GY1844" s="3"/>
      <c r="GZ1844" s="3"/>
      <c r="HA1844" s="3"/>
      <c r="HB1844" s="3"/>
      <c r="HC1844" s="3"/>
      <c r="HD1844" s="3"/>
      <c r="HE1844" s="3"/>
      <c r="HF1844" s="3"/>
      <c r="HG1844" s="3"/>
      <c r="HH1844" s="3"/>
      <c r="HI1844" s="3"/>
      <c r="HJ1844" s="3"/>
      <c r="HK1844" s="3"/>
      <c r="HL1844" s="3"/>
      <c r="HM1844" s="3"/>
      <c r="HN1844" s="3"/>
      <c r="HO1844" s="3"/>
      <c r="HP1844" s="3"/>
      <c r="HQ1844" s="3"/>
      <c r="HR1844" s="3"/>
      <c r="HS1844" s="3"/>
      <c r="HT1844" s="3"/>
      <c r="HU1844" s="3"/>
      <c r="HV1844" s="3"/>
      <c r="HW1844" s="3"/>
      <c r="HX1844" s="3"/>
      <c r="HY1844" s="3"/>
      <c r="HZ1844" s="3"/>
      <c r="IA1844" s="3"/>
      <c r="IB1844" s="3"/>
      <c r="IC1844" s="3"/>
      <c r="ID1844" s="3"/>
      <c r="IE1844" s="3"/>
      <c r="IF1844" s="3"/>
      <c r="IG1844" s="3"/>
      <c r="IH1844" s="3"/>
      <c r="II1844" s="3"/>
      <c r="IJ1844" s="3"/>
      <c r="IK1844" s="3"/>
      <c r="IL1844" s="3"/>
      <c r="IM1844" s="3"/>
      <c r="IN1844" s="3"/>
      <c r="IO1844" s="3"/>
      <c r="IP1844" s="3"/>
      <c r="IQ1844" s="3"/>
      <c r="IR1844" s="3"/>
      <c r="IS1844" s="3"/>
      <c r="IT1844" s="3"/>
      <c r="IU1844" s="3"/>
    </row>
    <row r="1845" spans="1:255" x14ac:dyDescent="0.4">
      <c r="A1845" s="3" t="s">
        <v>356</v>
      </c>
      <c r="B1845" s="3" t="s">
        <v>2007</v>
      </c>
      <c r="C1845" s="3" t="s">
        <v>2101</v>
      </c>
      <c r="D1845" s="3" t="s">
        <v>65</v>
      </c>
      <c r="E1845" s="3" t="s">
        <v>22</v>
      </c>
      <c r="F1845" s="3" t="s">
        <v>23</v>
      </c>
      <c r="G1845" s="3">
        <v>1</v>
      </c>
      <c r="H1845" s="3">
        <v>9791159285844</v>
      </c>
      <c r="I1845" s="3" t="s">
        <v>24</v>
      </c>
      <c r="J1845" s="3" t="s">
        <v>53</v>
      </c>
      <c r="K1845" s="3" t="s">
        <v>37</v>
      </c>
      <c r="L1845" s="3" t="s">
        <v>27</v>
      </c>
      <c r="M1845" s="3">
        <v>630</v>
      </c>
      <c r="N1845" s="3" t="s">
        <v>27</v>
      </c>
      <c r="O1845" s="3">
        <v>630</v>
      </c>
      <c r="P1845" s="3">
        <v>630</v>
      </c>
      <c r="Q1845" s="3" t="s">
        <v>30</v>
      </c>
      <c r="R1845" s="4">
        <v>0.7</v>
      </c>
      <c r="S1845" s="3">
        <v>441</v>
      </c>
      <c r="T1845" s="3" t="s">
        <v>27</v>
      </c>
      <c r="U1845" s="3">
        <v>441</v>
      </c>
      <c r="V1845" s="3" t="s">
        <v>24</v>
      </c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  <c r="EK1845" s="3"/>
      <c r="EL1845" s="3"/>
      <c r="EM1845" s="3"/>
      <c r="EN1845" s="3"/>
      <c r="EO1845" s="3"/>
      <c r="EP1845" s="3"/>
      <c r="EQ1845" s="3"/>
      <c r="ER1845" s="3"/>
      <c r="ES1845" s="3"/>
      <c r="ET1845" s="3"/>
      <c r="EU1845" s="3"/>
      <c r="EV1845" s="3"/>
      <c r="EW1845" s="3"/>
      <c r="EX1845" s="3"/>
      <c r="EY1845" s="3"/>
      <c r="EZ1845" s="3"/>
      <c r="FA1845" s="3"/>
      <c r="FB1845" s="3"/>
      <c r="FC1845" s="3"/>
      <c r="FD1845" s="3"/>
      <c r="FE1845" s="3"/>
      <c r="FF1845" s="3"/>
      <c r="FG1845" s="3"/>
      <c r="FH1845" s="3"/>
      <c r="FI1845" s="3"/>
      <c r="FJ1845" s="3"/>
      <c r="FK1845" s="3"/>
      <c r="FL1845" s="3"/>
      <c r="FM1845" s="3"/>
      <c r="FN1845" s="3"/>
      <c r="FO1845" s="3"/>
      <c r="FP1845" s="3"/>
      <c r="FQ1845" s="3"/>
      <c r="FR1845" s="3"/>
      <c r="FS1845" s="3"/>
      <c r="FT1845" s="3"/>
      <c r="FU1845" s="3"/>
      <c r="FV1845" s="3"/>
      <c r="FW1845" s="3"/>
      <c r="FX1845" s="3"/>
      <c r="FY1845" s="3"/>
      <c r="FZ1845" s="3"/>
      <c r="GA1845" s="3"/>
      <c r="GB1845" s="3"/>
      <c r="GC1845" s="3"/>
      <c r="GD1845" s="3"/>
      <c r="GE1845" s="3"/>
      <c r="GF1845" s="3"/>
      <c r="GG1845" s="3"/>
      <c r="GH1845" s="3"/>
      <c r="GI1845" s="3"/>
      <c r="GJ1845" s="3"/>
      <c r="GK1845" s="3"/>
      <c r="GL1845" s="3"/>
      <c r="GM1845" s="3"/>
      <c r="GN1845" s="3"/>
      <c r="GO1845" s="3"/>
      <c r="GP1845" s="3"/>
      <c r="GQ1845" s="3"/>
      <c r="GR1845" s="3"/>
      <c r="GS1845" s="3"/>
      <c r="GT1845" s="3"/>
      <c r="GU1845" s="3"/>
      <c r="GV1845" s="3"/>
      <c r="GW1845" s="3"/>
      <c r="GX1845" s="3"/>
      <c r="GY1845" s="3"/>
      <c r="GZ1845" s="3"/>
      <c r="HA1845" s="3"/>
      <c r="HB1845" s="3"/>
      <c r="HC1845" s="3"/>
      <c r="HD1845" s="3"/>
      <c r="HE1845" s="3"/>
      <c r="HF1845" s="3"/>
      <c r="HG1845" s="3"/>
      <c r="HH1845" s="3"/>
      <c r="HI1845" s="3"/>
      <c r="HJ1845" s="3"/>
      <c r="HK1845" s="3"/>
      <c r="HL1845" s="3"/>
      <c r="HM1845" s="3"/>
      <c r="HN1845" s="3"/>
      <c r="HO1845" s="3"/>
      <c r="HP1845" s="3"/>
      <c r="HQ1845" s="3"/>
      <c r="HR1845" s="3"/>
      <c r="HS1845" s="3"/>
      <c r="HT1845" s="3"/>
      <c r="HU1845" s="3"/>
      <c r="HV1845" s="3"/>
      <c r="HW1845" s="3"/>
      <c r="HX1845" s="3"/>
      <c r="HY1845" s="3"/>
      <c r="HZ1845" s="3"/>
      <c r="IA1845" s="3"/>
      <c r="IB1845" s="3"/>
      <c r="IC1845" s="3"/>
      <c r="ID1845" s="3"/>
      <c r="IE1845" s="3"/>
      <c r="IF1845" s="3"/>
      <c r="IG1845" s="3"/>
      <c r="IH1845" s="3"/>
      <c r="II1845" s="3"/>
      <c r="IJ1845" s="3"/>
      <c r="IK1845" s="3"/>
      <c r="IL1845" s="3"/>
      <c r="IM1845" s="3"/>
      <c r="IN1845" s="3"/>
      <c r="IO1845" s="3"/>
      <c r="IP1845" s="3"/>
      <c r="IQ1845" s="3"/>
      <c r="IR1845" s="3"/>
      <c r="IS1845" s="3"/>
      <c r="IT1845" s="3"/>
      <c r="IU1845" s="3"/>
    </row>
    <row r="1846" spans="1:255" x14ac:dyDescent="0.4">
      <c r="A1846" s="3" t="s">
        <v>356</v>
      </c>
      <c r="B1846" s="3" t="s">
        <v>2007</v>
      </c>
      <c r="C1846" s="3" t="s">
        <v>2106</v>
      </c>
      <c r="D1846" s="3" t="s">
        <v>65</v>
      </c>
      <c r="E1846" s="3" t="s">
        <v>22</v>
      </c>
      <c r="F1846" s="3" t="s">
        <v>23</v>
      </c>
      <c r="G1846" s="3">
        <v>1</v>
      </c>
      <c r="H1846" s="3">
        <v>9791159283178</v>
      </c>
      <c r="I1846" s="3" t="s">
        <v>24</v>
      </c>
      <c r="J1846" s="3" t="s">
        <v>91</v>
      </c>
      <c r="K1846" s="3" t="s">
        <v>37</v>
      </c>
      <c r="L1846" s="3" t="s">
        <v>27</v>
      </c>
      <c r="M1846" s="3">
        <v>900</v>
      </c>
      <c r="N1846" s="3" t="s">
        <v>27</v>
      </c>
      <c r="O1846" s="3">
        <v>900</v>
      </c>
      <c r="P1846" s="3">
        <v>900</v>
      </c>
      <c r="Q1846" s="3" t="s">
        <v>30</v>
      </c>
      <c r="R1846" s="4">
        <v>0.7</v>
      </c>
      <c r="S1846" s="3">
        <v>630</v>
      </c>
      <c r="T1846" s="3" t="s">
        <v>27</v>
      </c>
      <c r="U1846" s="3">
        <v>630</v>
      </c>
      <c r="V1846" s="3" t="s">
        <v>24</v>
      </c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  <c r="EK1846" s="3"/>
      <c r="EL1846" s="3"/>
      <c r="EM1846" s="3"/>
      <c r="EN1846" s="3"/>
      <c r="EO1846" s="3"/>
      <c r="EP1846" s="3"/>
      <c r="EQ1846" s="3"/>
      <c r="ER1846" s="3"/>
      <c r="ES1846" s="3"/>
      <c r="ET1846" s="3"/>
      <c r="EU1846" s="3"/>
      <c r="EV1846" s="3"/>
      <c r="EW1846" s="3"/>
      <c r="EX1846" s="3"/>
      <c r="EY1846" s="3"/>
      <c r="EZ1846" s="3"/>
      <c r="FA1846" s="3"/>
      <c r="FB1846" s="3"/>
      <c r="FC1846" s="3"/>
      <c r="FD1846" s="3"/>
      <c r="FE1846" s="3"/>
      <c r="FF1846" s="3"/>
      <c r="FG1846" s="3"/>
      <c r="FH1846" s="3"/>
      <c r="FI1846" s="3"/>
      <c r="FJ1846" s="3"/>
      <c r="FK1846" s="3"/>
      <c r="FL1846" s="3"/>
      <c r="FM1846" s="3"/>
      <c r="FN1846" s="3"/>
      <c r="FO1846" s="3"/>
      <c r="FP1846" s="3"/>
      <c r="FQ1846" s="3"/>
      <c r="FR1846" s="3"/>
      <c r="FS1846" s="3"/>
      <c r="FT1846" s="3"/>
      <c r="FU1846" s="3"/>
      <c r="FV1846" s="3"/>
      <c r="FW1846" s="3"/>
      <c r="FX1846" s="3"/>
      <c r="FY1846" s="3"/>
      <c r="FZ1846" s="3"/>
      <c r="GA1846" s="3"/>
      <c r="GB1846" s="3"/>
      <c r="GC1846" s="3"/>
      <c r="GD1846" s="3"/>
      <c r="GE1846" s="3"/>
      <c r="GF1846" s="3"/>
      <c r="GG1846" s="3"/>
      <c r="GH1846" s="3"/>
      <c r="GI1846" s="3"/>
      <c r="GJ1846" s="3"/>
      <c r="GK1846" s="3"/>
      <c r="GL1846" s="3"/>
      <c r="GM1846" s="3"/>
      <c r="GN1846" s="3"/>
      <c r="GO1846" s="3"/>
      <c r="GP1846" s="3"/>
      <c r="GQ1846" s="3"/>
      <c r="GR1846" s="3"/>
      <c r="GS1846" s="3"/>
      <c r="GT1846" s="3"/>
      <c r="GU1846" s="3"/>
      <c r="GV1846" s="3"/>
      <c r="GW1846" s="3"/>
      <c r="GX1846" s="3"/>
      <c r="GY1846" s="3"/>
      <c r="GZ1846" s="3"/>
      <c r="HA1846" s="3"/>
      <c r="HB1846" s="3"/>
      <c r="HC1846" s="3"/>
      <c r="HD1846" s="3"/>
      <c r="HE1846" s="3"/>
      <c r="HF1846" s="3"/>
      <c r="HG1846" s="3"/>
      <c r="HH1846" s="3"/>
      <c r="HI1846" s="3"/>
      <c r="HJ1846" s="3"/>
      <c r="HK1846" s="3"/>
      <c r="HL1846" s="3"/>
      <c r="HM1846" s="3"/>
      <c r="HN1846" s="3"/>
      <c r="HO1846" s="3"/>
      <c r="HP1846" s="3"/>
      <c r="HQ1846" s="3"/>
      <c r="HR1846" s="3"/>
      <c r="HS1846" s="3"/>
      <c r="HT1846" s="3"/>
      <c r="HU1846" s="3"/>
      <c r="HV1846" s="3"/>
      <c r="HW1846" s="3"/>
      <c r="HX1846" s="3"/>
      <c r="HY1846" s="3"/>
      <c r="HZ1846" s="3"/>
      <c r="IA1846" s="3"/>
      <c r="IB1846" s="3"/>
      <c r="IC1846" s="3"/>
      <c r="ID1846" s="3"/>
      <c r="IE1846" s="3"/>
      <c r="IF1846" s="3"/>
      <c r="IG1846" s="3"/>
      <c r="IH1846" s="3"/>
      <c r="II1846" s="3"/>
      <c r="IJ1846" s="3"/>
      <c r="IK1846" s="3"/>
      <c r="IL1846" s="3"/>
      <c r="IM1846" s="3"/>
      <c r="IN1846" s="3"/>
      <c r="IO1846" s="3"/>
      <c r="IP1846" s="3"/>
      <c r="IQ1846" s="3"/>
      <c r="IR1846" s="3"/>
      <c r="IS1846" s="3"/>
      <c r="IT1846" s="3"/>
      <c r="IU1846" s="3"/>
    </row>
    <row r="1847" spans="1:255" x14ac:dyDescent="0.4">
      <c r="A1847" s="3" t="s">
        <v>356</v>
      </c>
      <c r="B1847" s="3" t="s">
        <v>2007</v>
      </c>
      <c r="C1847" s="3" t="s">
        <v>2102</v>
      </c>
      <c r="D1847" s="3" t="s">
        <v>65</v>
      </c>
      <c r="E1847" s="3" t="s">
        <v>22</v>
      </c>
      <c r="F1847" s="3" t="s">
        <v>23</v>
      </c>
      <c r="G1847" s="3">
        <v>1</v>
      </c>
      <c r="H1847" s="3">
        <v>9791166300196</v>
      </c>
      <c r="I1847" s="3" t="s">
        <v>24</v>
      </c>
      <c r="J1847" s="3" t="s">
        <v>135</v>
      </c>
      <c r="K1847" s="3" t="s">
        <v>126</v>
      </c>
      <c r="L1847" s="3" t="s">
        <v>27</v>
      </c>
      <c r="M1847" s="3">
        <v>630</v>
      </c>
      <c r="N1847" s="3" t="s">
        <v>27</v>
      </c>
      <c r="O1847" s="3">
        <v>630</v>
      </c>
      <c r="P1847" s="3">
        <v>630</v>
      </c>
      <c r="Q1847" s="3" t="s">
        <v>30</v>
      </c>
      <c r="R1847" s="4">
        <v>0.7</v>
      </c>
      <c r="S1847" s="3">
        <v>441</v>
      </c>
      <c r="T1847" s="3" t="s">
        <v>27</v>
      </c>
      <c r="U1847" s="3">
        <v>441</v>
      </c>
      <c r="V1847" s="3" t="s">
        <v>24</v>
      </c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  <c r="EK1847" s="3"/>
      <c r="EL1847" s="3"/>
      <c r="EM1847" s="3"/>
      <c r="EN1847" s="3"/>
      <c r="EO1847" s="3"/>
      <c r="EP1847" s="3"/>
      <c r="EQ1847" s="3"/>
      <c r="ER1847" s="3"/>
      <c r="ES1847" s="3"/>
      <c r="ET1847" s="3"/>
      <c r="EU1847" s="3"/>
      <c r="EV1847" s="3"/>
      <c r="EW1847" s="3"/>
      <c r="EX1847" s="3"/>
      <c r="EY1847" s="3"/>
      <c r="EZ1847" s="3"/>
      <c r="FA1847" s="3"/>
      <c r="FB1847" s="3"/>
      <c r="FC1847" s="3"/>
      <c r="FD1847" s="3"/>
      <c r="FE1847" s="3"/>
      <c r="FF1847" s="3"/>
      <c r="FG1847" s="3"/>
      <c r="FH1847" s="3"/>
      <c r="FI1847" s="3"/>
      <c r="FJ1847" s="3"/>
      <c r="FK1847" s="3"/>
      <c r="FL1847" s="3"/>
      <c r="FM1847" s="3"/>
      <c r="FN1847" s="3"/>
      <c r="FO1847" s="3"/>
      <c r="FP1847" s="3"/>
      <c r="FQ1847" s="3"/>
      <c r="FR1847" s="3"/>
      <c r="FS1847" s="3"/>
      <c r="FT1847" s="3"/>
      <c r="FU1847" s="3"/>
      <c r="FV1847" s="3"/>
      <c r="FW1847" s="3"/>
      <c r="FX1847" s="3"/>
      <c r="FY1847" s="3"/>
      <c r="FZ1847" s="3"/>
      <c r="GA1847" s="3"/>
      <c r="GB1847" s="3"/>
      <c r="GC1847" s="3"/>
      <c r="GD1847" s="3"/>
      <c r="GE1847" s="3"/>
      <c r="GF1847" s="3"/>
      <c r="GG1847" s="3"/>
      <c r="GH1847" s="3"/>
      <c r="GI1847" s="3"/>
      <c r="GJ1847" s="3"/>
      <c r="GK1847" s="3"/>
      <c r="GL1847" s="3"/>
      <c r="GM1847" s="3"/>
      <c r="GN1847" s="3"/>
      <c r="GO1847" s="3"/>
      <c r="GP1847" s="3"/>
      <c r="GQ1847" s="3"/>
      <c r="GR1847" s="3"/>
      <c r="GS1847" s="3"/>
      <c r="GT1847" s="3"/>
      <c r="GU1847" s="3"/>
      <c r="GV1847" s="3"/>
      <c r="GW1847" s="3"/>
      <c r="GX1847" s="3"/>
      <c r="GY1847" s="3"/>
      <c r="GZ1847" s="3"/>
      <c r="HA1847" s="3"/>
      <c r="HB1847" s="3"/>
      <c r="HC1847" s="3"/>
      <c r="HD1847" s="3"/>
      <c r="HE1847" s="3"/>
      <c r="HF1847" s="3"/>
      <c r="HG1847" s="3"/>
      <c r="HH1847" s="3"/>
      <c r="HI1847" s="3"/>
      <c r="HJ1847" s="3"/>
      <c r="HK1847" s="3"/>
      <c r="HL1847" s="3"/>
      <c r="HM1847" s="3"/>
      <c r="HN1847" s="3"/>
      <c r="HO1847" s="3"/>
      <c r="HP1847" s="3"/>
      <c r="HQ1847" s="3"/>
      <c r="HR1847" s="3"/>
      <c r="HS1847" s="3"/>
      <c r="HT1847" s="3"/>
      <c r="HU1847" s="3"/>
      <c r="HV1847" s="3"/>
      <c r="HW1847" s="3"/>
      <c r="HX1847" s="3"/>
      <c r="HY1847" s="3"/>
      <c r="HZ1847" s="3"/>
      <c r="IA1847" s="3"/>
      <c r="IB1847" s="3"/>
      <c r="IC1847" s="3"/>
      <c r="ID1847" s="3"/>
      <c r="IE1847" s="3"/>
      <c r="IF1847" s="3"/>
      <c r="IG1847" s="3"/>
      <c r="IH1847" s="3"/>
      <c r="II1847" s="3"/>
      <c r="IJ1847" s="3"/>
      <c r="IK1847" s="3"/>
      <c r="IL1847" s="3"/>
      <c r="IM1847" s="3"/>
      <c r="IN1847" s="3"/>
      <c r="IO1847" s="3"/>
      <c r="IP1847" s="3"/>
      <c r="IQ1847" s="3"/>
      <c r="IR1847" s="3"/>
      <c r="IS1847" s="3"/>
      <c r="IT1847" s="3"/>
      <c r="IU1847" s="3"/>
    </row>
    <row r="1848" spans="1:255" x14ac:dyDescent="0.4">
      <c r="A1848" s="3" t="s">
        <v>356</v>
      </c>
      <c r="B1848" s="3" t="s">
        <v>2007</v>
      </c>
      <c r="C1848" s="3" t="s">
        <v>2108</v>
      </c>
      <c r="D1848" s="3" t="s">
        <v>21</v>
      </c>
      <c r="E1848" s="3" t="s">
        <v>22</v>
      </c>
      <c r="F1848" s="3" t="s">
        <v>23</v>
      </c>
      <c r="G1848" s="3">
        <v>1</v>
      </c>
      <c r="H1848" s="3">
        <v>9791166060625</v>
      </c>
      <c r="I1848" s="3" t="s">
        <v>24</v>
      </c>
      <c r="J1848" s="3" t="s">
        <v>345</v>
      </c>
      <c r="K1848" s="3" t="s">
        <v>502</v>
      </c>
      <c r="L1848" s="3" t="s">
        <v>27</v>
      </c>
      <c r="M1848" s="5">
        <v>3200</v>
      </c>
      <c r="N1848" s="3" t="s">
        <v>27</v>
      </c>
      <c r="O1848" s="5">
        <v>3200</v>
      </c>
      <c r="P1848" s="5">
        <v>3200</v>
      </c>
      <c r="Q1848" s="3" t="s">
        <v>30</v>
      </c>
      <c r="R1848" s="4">
        <v>0.7</v>
      </c>
      <c r="S1848" s="5">
        <v>2240</v>
      </c>
      <c r="T1848" s="3" t="s">
        <v>27</v>
      </c>
      <c r="U1848" s="5">
        <v>2240</v>
      </c>
      <c r="V1848" s="3" t="s">
        <v>24</v>
      </c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  <c r="EK1848" s="3"/>
      <c r="EL1848" s="3"/>
      <c r="EM1848" s="3"/>
      <c r="EN1848" s="3"/>
      <c r="EO1848" s="3"/>
      <c r="EP1848" s="3"/>
      <c r="EQ1848" s="3"/>
      <c r="ER1848" s="3"/>
      <c r="ES1848" s="3"/>
      <c r="ET1848" s="3"/>
      <c r="EU1848" s="3"/>
      <c r="EV1848" s="3"/>
      <c r="EW1848" s="3"/>
      <c r="EX1848" s="3"/>
      <c r="EY1848" s="3"/>
      <c r="EZ1848" s="3"/>
      <c r="FA1848" s="3"/>
      <c r="FB1848" s="3"/>
      <c r="FC1848" s="3"/>
      <c r="FD1848" s="3"/>
      <c r="FE1848" s="3"/>
      <c r="FF1848" s="3"/>
      <c r="FG1848" s="3"/>
      <c r="FH1848" s="3"/>
      <c r="FI1848" s="3"/>
      <c r="FJ1848" s="3"/>
      <c r="FK1848" s="3"/>
      <c r="FL1848" s="3"/>
      <c r="FM1848" s="3"/>
      <c r="FN1848" s="3"/>
      <c r="FO1848" s="3"/>
      <c r="FP1848" s="3"/>
      <c r="FQ1848" s="3"/>
      <c r="FR1848" s="3"/>
      <c r="FS1848" s="3"/>
      <c r="FT1848" s="3"/>
      <c r="FU1848" s="3"/>
      <c r="FV1848" s="3"/>
      <c r="FW1848" s="3"/>
      <c r="FX1848" s="3"/>
      <c r="FY1848" s="3"/>
      <c r="FZ1848" s="3"/>
      <c r="GA1848" s="3"/>
      <c r="GB1848" s="3"/>
      <c r="GC1848" s="3"/>
      <c r="GD1848" s="3"/>
      <c r="GE1848" s="3"/>
      <c r="GF1848" s="3"/>
      <c r="GG1848" s="3"/>
      <c r="GH1848" s="3"/>
      <c r="GI1848" s="3"/>
      <c r="GJ1848" s="3"/>
      <c r="GK1848" s="3"/>
      <c r="GL1848" s="3"/>
      <c r="GM1848" s="3"/>
      <c r="GN1848" s="3"/>
      <c r="GO1848" s="3"/>
      <c r="GP1848" s="3"/>
      <c r="GQ1848" s="3"/>
      <c r="GR1848" s="3"/>
      <c r="GS1848" s="3"/>
      <c r="GT1848" s="3"/>
      <c r="GU1848" s="3"/>
      <c r="GV1848" s="3"/>
      <c r="GW1848" s="3"/>
      <c r="GX1848" s="3"/>
      <c r="GY1848" s="3"/>
      <c r="GZ1848" s="3"/>
      <c r="HA1848" s="3"/>
      <c r="HB1848" s="3"/>
      <c r="HC1848" s="3"/>
      <c r="HD1848" s="3"/>
      <c r="HE1848" s="3"/>
      <c r="HF1848" s="3"/>
      <c r="HG1848" s="3"/>
      <c r="HH1848" s="3"/>
      <c r="HI1848" s="3"/>
      <c r="HJ1848" s="3"/>
      <c r="HK1848" s="3"/>
      <c r="HL1848" s="3"/>
      <c r="HM1848" s="3"/>
      <c r="HN1848" s="3"/>
      <c r="HO1848" s="3"/>
      <c r="HP1848" s="3"/>
      <c r="HQ1848" s="3"/>
      <c r="HR1848" s="3"/>
      <c r="HS1848" s="3"/>
      <c r="HT1848" s="3"/>
      <c r="HU1848" s="3"/>
      <c r="HV1848" s="3"/>
      <c r="HW1848" s="3"/>
      <c r="HX1848" s="3"/>
      <c r="HY1848" s="3"/>
      <c r="HZ1848" s="3"/>
      <c r="IA1848" s="3"/>
      <c r="IB1848" s="3"/>
      <c r="IC1848" s="3"/>
      <c r="ID1848" s="3"/>
      <c r="IE1848" s="3"/>
      <c r="IF1848" s="3"/>
      <c r="IG1848" s="3"/>
      <c r="IH1848" s="3"/>
      <c r="II1848" s="3"/>
      <c r="IJ1848" s="3"/>
      <c r="IK1848" s="3"/>
      <c r="IL1848" s="3"/>
      <c r="IM1848" s="3"/>
      <c r="IN1848" s="3"/>
      <c r="IO1848" s="3"/>
      <c r="IP1848" s="3"/>
      <c r="IQ1848" s="3"/>
      <c r="IR1848" s="3"/>
      <c r="IS1848" s="3"/>
      <c r="IT1848" s="3"/>
      <c r="IU1848" s="3"/>
    </row>
    <row r="1849" spans="1:255" x14ac:dyDescent="0.4">
      <c r="A1849" s="3" t="s">
        <v>356</v>
      </c>
      <c r="B1849" s="3" t="s">
        <v>2007</v>
      </c>
      <c r="C1849" s="3" t="s">
        <v>2103</v>
      </c>
      <c r="D1849" s="3" t="s">
        <v>65</v>
      </c>
      <c r="E1849" s="3" t="s">
        <v>22</v>
      </c>
      <c r="F1849" s="3" t="s">
        <v>23</v>
      </c>
      <c r="G1849" s="3">
        <v>1</v>
      </c>
      <c r="H1849" s="3">
        <v>9791166061127</v>
      </c>
      <c r="I1849" s="3" t="s">
        <v>24</v>
      </c>
      <c r="J1849" s="3" t="s">
        <v>103</v>
      </c>
      <c r="K1849" s="3" t="s">
        <v>37</v>
      </c>
      <c r="L1849" s="3" t="s">
        <v>27</v>
      </c>
      <c r="M1849" s="3">
        <v>900</v>
      </c>
      <c r="N1849" s="3" t="s">
        <v>27</v>
      </c>
      <c r="O1849" s="3">
        <v>900</v>
      </c>
      <c r="P1849" s="3">
        <v>900</v>
      </c>
      <c r="Q1849" s="3" t="s">
        <v>30</v>
      </c>
      <c r="R1849" s="4">
        <v>0.7</v>
      </c>
      <c r="S1849" s="3">
        <v>630</v>
      </c>
      <c r="T1849" s="3" t="s">
        <v>27</v>
      </c>
      <c r="U1849" s="3">
        <v>630</v>
      </c>
      <c r="V1849" s="3" t="s">
        <v>24</v>
      </c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  <c r="EP1849" s="3"/>
      <c r="EQ1849" s="3"/>
      <c r="ER1849" s="3"/>
      <c r="ES1849" s="3"/>
      <c r="ET1849" s="3"/>
      <c r="EU1849" s="3"/>
      <c r="EV1849" s="3"/>
      <c r="EW1849" s="3"/>
      <c r="EX1849" s="3"/>
      <c r="EY1849" s="3"/>
      <c r="EZ1849" s="3"/>
      <c r="FA1849" s="3"/>
      <c r="FB1849" s="3"/>
      <c r="FC1849" s="3"/>
      <c r="FD1849" s="3"/>
      <c r="FE1849" s="3"/>
      <c r="FF1849" s="3"/>
      <c r="FG1849" s="3"/>
      <c r="FH1849" s="3"/>
      <c r="FI1849" s="3"/>
      <c r="FJ1849" s="3"/>
      <c r="FK1849" s="3"/>
      <c r="FL1849" s="3"/>
      <c r="FM1849" s="3"/>
      <c r="FN1849" s="3"/>
      <c r="FO1849" s="3"/>
      <c r="FP1849" s="3"/>
      <c r="FQ1849" s="3"/>
      <c r="FR1849" s="3"/>
      <c r="FS1849" s="3"/>
      <c r="FT1849" s="3"/>
      <c r="FU1849" s="3"/>
      <c r="FV1849" s="3"/>
      <c r="FW1849" s="3"/>
      <c r="FX1849" s="3"/>
      <c r="FY1849" s="3"/>
      <c r="FZ1849" s="3"/>
      <c r="GA1849" s="3"/>
      <c r="GB1849" s="3"/>
      <c r="GC1849" s="3"/>
      <c r="GD1849" s="3"/>
      <c r="GE1849" s="3"/>
      <c r="GF1849" s="3"/>
      <c r="GG1849" s="3"/>
      <c r="GH1849" s="3"/>
      <c r="GI1849" s="3"/>
      <c r="GJ1849" s="3"/>
      <c r="GK1849" s="3"/>
      <c r="GL1849" s="3"/>
      <c r="GM1849" s="3"/>
      <c r="GN1849" s="3"/>
      <c r="GO1849" s="3"/>
      <c r="GP1849" s="3"/>
      <c r="GQ1849" s="3"/>
      <c r="GR1849" s="3"/>
      <c r="GS1849" s="3"/>
      <c r="GT1849" s="3"/>
      <c r="GU1849" s="3"/>
      <c r="GV1849" s="3"/>
      <c r="GW1849" s="3"/>
      <c r="GX1849" s="3"/>
      <c r="GY1849" s="3"/>
      <c r="GZ1849" s="3"/>
      <c r="HA1849" s="3"/>
      <c r="HB1849" s="3"/>
      <c r="HC1849" s="3"/>
      <c r="HD1849" s="3"/>
      <c r="HE1849" s="3"/>
      <c r="HF1849" s="3"/>
      <c r="HG1849" s="3"/>
      <c r="HH1849" s="3"/>
      <c r="HI1849" s="3"/>
      <c r="HJ1849" s="3"/>
      <c r="HK1849" s="3"/>
      <c r="HL1849" s="3"/>
      <c r="HM1849" s="3"/>
      <c r="HN1849" s="3"/>
      <c r="HO1849" s="3"/>
      <c r="HP1849" s="3"/>
      <c r="HQ1849" s="3"/>
      <c r="HR1849" s="3"/>
      <c r="HS1849" s="3"/>
      <c r="HT1849" s="3"/>
      <c r="HU1849" s="3"/>
      <c r="HV1849" s="3"/>
      <c r="HW1849" s="3"/>
      <c r="HX1849" s="3"/>
      <c r="HY1849" s="3"/>
      <c r="HZ1849" s="3"/>
      <c r="IA1849" s="3"/>
      <c r="IB1849" s="3"/>
      <c r="IC1849" s="3"/>
      <c r="ID1849" s="3"/>
      <c r="IE1849" s="3"/>
      <c r="IF1849" s="3"/>
      <c r="IG1849" s="3"/>
      <c r="IH1849" s="3"/>
      <c r="II1849" s="3"/>
      <c r="IJ1849" s="3"/>
      <c r="IK1849" s="3"/>
      <c r="IL1849" s="3"/>
      <c r="IM1849" s="3"/>
      <c r="IN1849" s="3"/>
      <c r="IO1849" s="3"/>
      <c r="IP1849" s="3"/>
      <c r="IQ1849" s="3"/>
      <c r="IR1849" s="3"/>
      <c r="IS1849" s="3"/>
      <c r="IT1849" s="3"/>
      <c r="IU1849" s="3"/>
    </row>
    <row r="1850" spans="1:255" x14ac:dyDescent="0.4">
      <c r="A1850" s="3" t="s">
        <v>356</v>
      </c>
      <c r="B1850" s="3" t="s">
        <v>2007</v>
      </c>
      <c r="C1850" s="3" t="s">
        <v>2107</v>
      </c>
      <c r="D1850" s="3" t="s">
        <v>21</v>
      </c>
      <c r="E1850" s="3" t="s">
        <v>22</v>
      </c>
      <c r="F1850" s="3" t="s">
        <v>23</v>
      </c>
      <c r="G1850" s="3">
        <v>1</v>
      </c>
      <c r="H1850" s="3">
        <v>9791166300561</v>
      </c>
      <c r="I1850" s="3" t="s">
        <v>24</v>
      </c>
      <c r="J1850" s="3" t="s">
        <v>165</v>
      </c>
      <c r="K1850" s="3" t="s">
        <v>126</v>
      </c>
      <c r="L1850" s="3" t="s">
        <v>27</v>
      </c>
      <c r="M1850" s="5">
        <v>3200</v>
      </c>
      <c r="N1850" s="3" t="s">
        <v>27</v>
      </c>
      <c r="O1850" s="5">
        <v>3200</v>
      </c>
      <c r="P1850" s="5">
        <v>3200</v>
      </c>
      <c r="Q1850" s="3" t="s">
        <v>30</v>
      </c>
      <c r="R1850" s="4">
        <v>0.7</v>
      </c>
      <c r="S1850" s="5">
        <v>2240</v>
      </c>
      <c r="T1850" s="3" t="s">
        <v>27</v>
      </c>
      <c r="U1850" s="5">
        <v>2240</v>
      </c>
      <c r="V1850" s="3" t="s">
        <v>24</v>
      </c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/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/>
      <c r="EG1850" s="3"/>
      <c r="EH1850" s="3"/>
      <c r="EI1850" s="3"/>
      <c r="EJ1850" s="3"/>
      <c r="EK1850" s="3"/>
      <c r="EL1850" s="3"/>
      <c r="EM1850" s="3"/>
      <c r="EN1850" s="3"/>
      <c r="EO1850" s="3"/>
      <c r="EP1850" s="3"/>
      <c r="EQ1850" s="3"/>
      <c r="ER1850" s="3"/>
      <c r="ES1850" s="3"/>
      <c r="ET1850" s="3"/>
      <c r="EU1850" s="3"/>
      <c r="EV1850" s="3"/>
      <c r="EW1850" s="3"/>
      <c r="EX1850" s="3"/>
      <c r="EY1850" s="3"/>
      <c r="EZ1850" s="3"/>
      <c r="FA1850" s="3"/>
      <c r="FB1850" s="3"/>
      <c r="FC1850" s="3"/>
      <c r="FD1850" s="3"/>
      <c r="FE1850" s="3"/>
      <c r="FF1850" s="3"/>
      <c r="FG1850" s="3"/>
      <c r="FH1850" s="3"/>
      <c r="FI1850" s="3"/>
      <c r="FJ1850" s="3"/>
      <c r="FK1850" s="3"/>
      <c r="FL1850" s="3"/>
      <c r="FM1850" s="3"/>
      <c r="FN1850" s="3"/>
      <c r="FO1850" s="3"/>
      <c r="FP1850" s="3"/>
      <c r="FQ1850" s="3"/>
      <c r="FR1850" s="3"/>
      <c r="FS1850" s="3"/>
      <c r="FT1850" s="3"/>
      <c r="FU1850" s="3"/>
      <c r="FV1850" s="3"/>
      <c r="FW1850" s="3"/>
      <c r="FX1850" s="3"/>
      <c r="FY1850" s="3"/>
      <c r="FZ1850" s="3"/>
      <c r="GA1850" s="3"/>
      <c r="GB1850" s="3"/>
      <c r="GC1850" s="3"/>
      <c r="GD1850" s="3"/>
      <c r="GE1850" s="3"/>
      <c r="GF1850" s="3"/>
      <c r="GG1850" s="3"/>
      <c r="GH1850" s="3"/>
      <c r="GI1850" s="3"/>
      <c r="GJ1850" s="3"/>
      <c r="GK1850" s="3"/>
      <c r="GL1850" s="3"/>
      <c r="GM1850" s="3"/>
      <c r="GN1850" s="3"/>
      <c r="GO1850" s="3"/>
      <c r="GP1850" s="3"/>
      <c r="GQ1850" s="3"/>
      <c r="GR1850" s="3"/>
      <c r="GS1850" s="3"/>
      <c r="GT1850" s="3"/>
      <c r="GU1850" s="3"/>
      <c r="GV1850" s="3"/>
      <c r="GW1850" s="3"/>
      <c r="GX1850" s="3"/>
      <c r="GY1850" s="3"/>
      <c r="GZ1850" s="3"/>
      <c r="HA1850" s="3"/>
      <c r="HB1850" s="3"/>
      <c r="HC1850" s="3"/>
      <c r="HD1850" s="3"/>
      <c r="HE1850" s="3"/>
      <c r="HF1850" s="3"/>
      <c r="HG1850" s="3"/>
      <c r="HH1850" s="3"/>
      <c r="HI1850" s="3"/>
      <c r="HJ1850" s="3"/>
      <c r="HK1850" s="3"/>
      <c r="HL1850" s="3"/>
      <c r="HM1850" s="3"/>
      <c r="HN1850" s="3"/>
      <c r="HO1850" s="3"/>
      <c r="HP1850" s="3"/>
      <c r="HQ1850" s="3"/>
      <c r="HR1850" s="3"/>
      <c r="HS1850" s="3"/>
      <c r="HT1850" s="3"/>
      <c r="HU1850" s="3"/>
      <c r="HV1850" s="3"/>
      <c r="HW1850" s="3"/>
      <c r="HX1850" s="3"/>
      <c r="HY1850" s="3"/>
      <c r="HZ1850" s="3"/>
      <c r="IA1850" s="3"/>
      <c r="IB1850" s="3"/>
      <c r="IC1850" s="3"/>
      <c r="ID1850" s="3"/>
      <c r="IE1850" s="3"/>
      <c r="IF1850" s="3"/>
      <c r="IG1850" s="3"/>
      <c r="IH1850" s="3"/>
      <c r="II1850" s="3"/>
      <c r="IJ1850" s="3"/>
      <c r="IK1850" s="3"/>
      <c r="IL1850" s="3"/>
      <c r="IM1850" s="3"/>
      <c r="IN1850" s="3"/>
      <c r="IO1850" s="3"/>
      <c r="IP1850" s="3"/>
      <c r="IQ1850" s="3"/>
      <c r="IR1850" s="3"/>
      <c r="IS1850" s="3"/>
      <c r="IT1850" s="3"/>
      <c r="IU1850" s="3"/>
    </row>
    <row r="1851" spans="1:255" x14ac:dyDescent="0.4">
      <c r="A1851" s="3" t="s">
        <v>356</v>
      </c>
      <c r="B1851" s="3" t="s">
        <v>2007</v>
      </c>
      <c r="C1851" s="3" t="s">
        <v>2104</v>
      </c>
      <c r="D1851" s="3" t="s">
        <v>65</v>
      </c>
      <c r="E1851" s="3" t="s">
        <v>22</v>
      </c>
      <c r="F1851" s="3" t="s">
        <v>23</v>
      </c>
      <c r="G1851" s="3">
        <v>1</v>
      </c>
      <c r="H1851" s="3">
        <v>9791166300271</v>
      </c>
      <c r="I1851" s="3" t="s">
        <v>24</v>
      </c>
      <c r="J1851" s="3" t="s">
        <v>143</v>
      </c>
      <c r="K1851" s="3" t="s">
        <v>126</v>
      </c>
      <c r="L1851" s="3" t="s">
        <v>27</v>
      </c>
      <c r="M1851" s="3">
        <v>630</v>
      </c>
      <c r="N1851" s="3" t="s">
        <v>27</v>
      </c>
      <c r="O1851" s="3">
        <v>630</v>
      </c>
      <c r="P1851" s="3">
        <v>630</v>
      </c>
      <c r="Q1851" s="3" t="s">
        <v>30</v>
      </c>
      <c r="R1851" s="4">
        <v>0.7</v>
      </c>
      <c r="S1851" s="3">
        <v>441</v>
      </c>
      <c r="T1851" s="3" t="s">
        <v>27</v>
      </c>
      <c r="U1851" s="3">
        <v>441</v>
      </c>
      <c r="V1851" s="3" t="s">
        <v>24</v>
      </c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  <c r="EP1851" s="3"/>
      <c r="EQ1851" s="3"/>
      <c r="ER1851" s="3"/>
      <c r="ES1851" s="3"/>
      <c r="ET1851" s="3"/>
      <c r="EU1851" s="3"/>
      <c r="EV1851" s="3"/>
      <c r="EW1851" s="3"/>
      <c r="EX1851" s="3"/>
      <c r="EY1851" s="3"/>
      <c r="EZ1851" s="3"/>
      <c r="FA1851" s="3"/>
      <c r="FB1851" s="3"/>
      <c r="FC1851" s="3"/>
      <c r="FD1851" s="3"/>
      <c r="FE1851" s="3"/>
      <c r="FF1851" s="3"/>
      <c r="FG1851" s="3"/>
      <c r="FH1851" s="3"/>
      <c r="FI1851" s="3"/>
      <c r="FJ1851" s="3"/>
      <c r="FK1851" s="3"/>
      <c r="FL1851" s="3"/>
      <c r="FM1851" s="3"/>
      <c r="FN1851" s="3"/>
      <c r="FO1851" s="3"/>
      <c r="FP1851" s="3"/>
      <c r="FQ1851" s="3"/>
      <c r="FR1851" s="3"/>
      <c r="FS1851" s="3"/>
      <c r="FT1851" s="3"/>
      <c r="FU1851" s="3"/>
      <c r="FV1851" s="3"/>
      <c r="FW1851" s="3"/>
      <c r="FX1851" s="3"/>
      <c r="FY1851" s="3"/>
      <c r="FZ1851" s="3"/>
      <c r="GA1851" s="3"/>
      <c r="GB1851" s="3"/>
      <c r="GC1851" s="3"/>
      <c r="GD1851" s="3"/>
      <c r="GE1851" s="3"/>
      <c r="GF1851" s="3"/>
      <c r="GG1851" s="3"/>
      <c r="GH1851" s="3"/>
      <c r="GI1851" s="3"/>
      <c r="GJ1851" s="3"/>
      <c r="GK1851" s="3"/>
      <c r="GL1851" s="3"/>
      <c r="GM1851" s="3"/>
      <c r="GN1851" s="3"/>
      <c r="GO1851" s="3"/>
      <c r="GP1851" s="3"/>
      <c r="GQ1851" s="3"/>
      <c r="GR1851" s="3"/>
      <c r="GS1851" s="3"/>
      <c r="GT1851" s="3"/>
      <c r="GU1851" s="3"/>
      <c r="GV1851" s="3"/>
      <c r="GW1851" s="3"/>
      <c r="GX1851" s="3"/>
      <c r="GY1851" s="3"/>
      <c r="GZ1851" s="3"/>
      <c r="HA1851" s="3"/>
      <c r="HB1851" s="3"/>
      <c r="HC1851" s="3"/>
      <c r="HD1851" s="3"/>
      <c r="HE1851" s="3"/>
      <c r="HF1851" s="3"/>
      <c r="HG1851" s="3"/>
      <c r="HH1851" s="3"/>
      <c r="HI1851" s="3"/>
      <c r="HJ1851" s="3"/>
      <c r="HK1851" s="3"/>
      <c r="HL1851" s="3"/>
      <c r="HM1851" s="3"/>
      <c r="HN1851" s="3"/>
      <c r="HO1851" s="3"/>
      <c r="HP1851" s="3"/>
      <c r="HQ1851" s="3"/>
      <c r="HR1851" s="3"/>
      <c r="HS1851" s="3"/>
      <c r="HT1851" s="3"/>
      <c r="HU1851" s="3"/>
      <c r="HV1851" s="3"/>
      <c r="HW1851" s="3"/>
      <c r="HX1851" s="3"/>
      <c r="HY1851" s="3"/>
      <c r="HZ1851" s="3"/>
      <c r="IA1851" s="3"/>
      <c r="IB1851" s="3"/>
      <c r="IC1851" s="3"/>
      <c r="ID1851" s="3"/>
      <c r="IE1851" s="3"/>
      <c r="IF1851" s="3"/>
      <c r="IG1851" s="3"/>
      <c r="IH1851" s="3"/>
      <c r="II1851" s="3"/>
      <c r="IJ1851" s="3"/>
      <c r="IK1851" s="3"/>
      <c r="IL1851" s="3"/>
      <c r="IM1851" s="3"/>
      <c r="IN1851" s="3"/>
      <c r="IO1851" s="3"/>
      <c r="IP1851" s="3"/>
      <c r="IQ1851" s="3"/>
      <c r="IR1851" s="3"/>
      <c r="IS1851" s="3"/>
      <c r="IT1851" s="3"/>
      <c r="IU1851" s="3"/>
    </row>
    <row r="1852" spans="1:255" x14ac:dyDescent="0.4">
      <c r="A1852" s="3" t="s">
        <v>356</v>
      </c>
      <c r="B1852" s="3" t="s">
        <v>2007</v>
      </c>
      <c r="C1852" s="3" t="s">
        <v>2109</v>
      </c>
      <c r="D1852" s="3" t="s">
        <v>65</v>
      </c>
      <c r="E1852" s="3" t="s">
        <v>22</v>
      </c>
      <c r="F1852" s="3" t="s">
        <v>23</v>
      </c>
      <c r="G1852" s="3">
        <v>1</v>
      </c>
      <c r="H1852" s="3">
        <v>9791166300103</v>
      </c>
      <c r="I1852" s="3" t="s">
        <v>24</v>
      </c>
      <c r="J1852" s="3" t="s">
        <v>127</v>
      </c>
      <c r="K1852" s="3" t="s">
        <v>126</v>
      </c>
      <c r="L1852" s="3" t="s">
        <v>27</v>
      </c>
      <c r="M1852" s="3">
        <v>630</v>
      </c>
      <c r="N1852" s="3" t="s">
        <v>27</v>
      </c>
      <c r="O1852" s="3">
        <v>630</v>
      </c>
      <c r="P1852" s="3">
        <v>630</v>
      </c>
      <c r="Q1852" s="3" t="s">
        <v>30</v>
      </c>
      <c r="R1852" s="4">
        <v>0.7</v>
      </c>
      <c r="S1852" s="3">
        <v>441</v>
      </c>
      <c r="T1852" s="3" t="s">
        <v>27</v>
      </c>
      <c r="U1852" s="3">
        <v>441</v>
      </c>
      <c r="V1852" s="3" t="s">
        <v>24</v>
      </c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  <c r="EK1852" s="3"/>
      <c r="EL1852" s="3"/>
      <c r="EM1852" s="3"/>
      <c r="EN1852" s="3"/>
      <c r="EO1852" s="3"/>
      <c r="EP1852" s="3"/>
      <c r="EQ1852" s="3"/>
      <c r="ER1852" s="3"/>
      <c r="ES1852" s="3"/>
      <c r="ET1852" s="3"/>
      <c r="EU1852" s="3"/>
      <c r="EV1852" s="3"/>
      <c r="EW1852" s="3"/>
      <c r="EX1852" s="3"/>
      <c r="EY1852" s="3"/>
      <c r="EZ1852" s="3"/>
      <c r="FA1852" s="3"/>
      <c r="FB1852" s="3"/>
      <c r="FC1852" s="3"/>
      <c r="FD1852" s="3"/>
      <c r="FE1852" s="3"/>
      <c r="FF1852" s="3"/>
      <c r="FG1852" s="3"/>
      <c r="FH1852" s="3"/>
      <c r="FI1852" s="3"/>
      <c r="FJ1852" s="3"/>
      <c r="FK1852" s="3"/>
      <c r="FL1852" s="3"/>
      <c r="FM1852" s="3"/>
      <c r="FN1852" s="3"/>
      <c r="FO1852" s="3"/>
      <c r="FP1852" s="3"/>
      <c r="FQ1852" s="3"/>
      <c r="FR1852" s="3"/>
      <c r="FS1852" s="3"/>
      <c r="FT1852" s="3"/>
      <c r="FU1852" s="3"/>
      <c r="FV1852" s="3"/>
      <c r="FW1852" s="3"/>
      <c r="FX1852" s="3"/>
      <c r="FY1852" s="3"/>
      <c r="FZ1852" s="3"/>
      <c r="GA1852" s="3"/>
      <c r="GB1852" s="3"/>
      <c r="GC1852" s="3"/>
      <c r="GD1852" s="3"/>
      <c r="GE1852" s="3"/>
      <c r="GF1852" s="3"/>
      <c r="GG1852" s="3"/>
      <c r="GH1852" s="3"/>
      <c r="GI1852" s="3"/>
      <c r="GJ1852" s="3"/>
      <c r="GK1852" s="3"/>
      <c r="GL1852" s="3"/>
      <c r="GM1852" s="3"/>
      <c r="GN1852" s="3"/>
      <c r="GO1852" s="3"/>
      <c r="GP1852" s="3"/>
      <c r="GQ1852" s="3"/>
      <c r="GR1852" s="3"/>
      <c r="GS1852" s="3"/>
      <c r="GT1852" s="3"/>
      <c r="GU1852" s="3"/>
      <c r="GV1852" s="3"/>
      <c r="GW1852" s="3"/>
      <c r="GX1852" s="3"/>
      <c r="GY1852" s="3"/>
      <c r="GZ1852" s="3"/>
      <c r="HA1852" s="3"/>
      <c r="HB1852" s="3"/>
      <c r="HC1852" s="3"/>
      <c r="HD1852" s="3"/>
      <c r="HE1852" s="3"/>
      <c r="HF1852" s="3"/>
      <c r="HG1852" s="3"/>
      <c r="HH1852" s="3"/>
      <c r="HI1852" s="3"/>
      <c r="HJ1852" s="3"/>
      <c r="HK1852" s="3"/>
      <c r="HL1852" s="3"/>
      <c r="HM1852" s="3"/>
      <c r="HN1852" s="3"/>
      <c r="HO1852" s="3"/>
      <c r="HP1852" s="3"/>
      <c r="HQ1852" s="3"/>
      <c r="HR1852" s="3"/>
      <c r="HS1852" s="3"/>
      <c r="HT1852" s="3"/>
      <c r="HU1852" s="3"/>
      <c r="HV1852" s="3"/>
      <c r="HW1852" s="3"/>
      <c r="HX1852" s="3"/>
      <c r="HY1852" s="3"/>
      <c r="HZ1852" s="3"/>
      <c r="IA1852" s="3"/>
      <c r="IB1852" s="3"/>
      <c r="IC1852" s="3"/>
      <c r="ID1852" s="3"/>
      <c r="IE1852" s="3"/>
      <c r="IF1852" s="3"/>
      <c r="IG1852" s="3"/>
      <c r="IH1852" s="3"/>
      <c r="II1852" s="3"/>
      <c r="IJ1852" s="3"/>
      <c r="IK1852" s="3"/>
      <c r="IL1852" s="3"/>
      <c r="IM1852" s="3"/>
      <c r="IN1852" s="3"/>
      <c r="IO1852" s="3"/>
      <c r="IP1852" s="3"/>
      <c r="IQ1852" s="3"/>
      <c r="IR1852" s="3"/>
      <c r="IS1852" s="3"/>
      <c r="IT1852" s="3"/>
      <c r="IU1852" s="3"/>
    </row>
    <row r="1853" spans="1:255" x14ac:dyDescent="0.4">
      <c r="A1853" s="3" t="s">
        <v>356</v>
      </c>
      <c r="B1853" s="3" t="s">
        <v>2007</v>
      </c>
      <c r="C1853" s="3" t="s">
        <v>2100</v>
      </c>
      <c r="D1853" s="3" t="s">
        <v>65</v>
      </c>
      <c r="E1853" s="3" t="s">
        <v>22</v>
      </c>
      <c r="F1853" s="3" t="s">
        <v>23</v>
      </c>
      <c r="G1853" s="3">
        <v>1</v>
      </c>
      <c r="H1853" s="3">
        <v>9791166300295</v>
      </c>
      <c r="I1853" s="3" t="s">
        <v>24</v>
      </c>
      <c r="J1853" s="3" t="s">
        <v>145</v>
      </c>
      <c r="K1853" s="3" t="s">
        <v>126</v>
      </c>
      <c r="L1853" s="3" t="s">
        <v>27</v>
      </c>
      <c r="M1853" s="3">
        <v>630</v>
      </c>
      <c r="N1853" s="3" t="s">
        <v>27</v>
      </c>
      <c r="O1853" s="3">
        <v>630</v>
      </c>
      <c r="P1853" s="3">
        <v>630</v>
      </c>
      <c r="Q1853" s="3" t="s">
        <v>30</v>
      </c>
      <c r="R1853" s="4">
        <v>0.7</v>
      </c>
      <c r="S1853" s="3">
        <v>441</v>
      </c>
      <c r="T1853" s="3" t="s">
        <v>27</v>
      </c>
      <c r="U1853" s="3">
        <v>441</v>
      </c>
      <c r="V1853" s="3" t="s">
        <v>24</v>
      </c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  <c r="EK1853" s="3"/>
      <c r="EL1853" s="3"/>
      <c r="EM1853" s="3"/>
      <c r="EN1853" s="3"/>
      <c r="EO1853" s="3"/>
      <c r="EP1853" s="3"/>
      <c r="EQ1853" s="3"/>
      <c r="ER1853" s="3"/>
      <c r="ES1853" s="3"/>
      <c r="ET1853" s="3"/>
      <c r="EU1853" s="3"/>
      <c r="EV1853" s="3"/>
      <c r="EW1853" s="3"/>
      <c r="EX1853" s="3"/>
      <c r="EY1853" s="3"/>
      <c r="EZ1853" s="3"/>
      <c r="FA1853" s="3"/>
      <c r="FB1853" s="3"/>
      <c r="FC1853" s="3"/>
      <c r="FD1853" s="3"/>
      <c r="FE1853" s="3"/>
      <c r="FF1853" s="3"/>
      <c r="FG1853" s="3"/>
      <c r="FH1853" s="3"/>
      <c r="FI1853" s="3"/>
      <c r="FJ1853" s="3"/>
      <c r="FK1853" s="3"/>
      <c r="FL1853" s="3"/>
      <c r="FM1853" s="3"/>
      <c r="FN1853" s="3"/>
      <c r="FO1853" s="3"/>
      <c r="FP1853" s="3"/>
      <c r="FQ1853" s="3"/>
      <c r="FR1853" s="3"/>
      <c r="FS1853" s="3"/>
      <c r="FT1853" s="3"/>
      <c r="FU1853" s="3"/>
      <c r="FV1853" s="3"/>
      <c r="FW1853" s="3"/>
      <c r="FX1853" s="3"/>
      <c r="FY1853" s="3"/>
      <c r="FZ1853" s="3"/>
      <c r="GA1853" s="3"/>
      <c r="GB1853" s="3"/>
      <c r="GC1853" s="3"/>
      <c r="GD1853" s="3"/>
      <c r="GE1853" s="3"/>
      <c r="GF1853" s="3"/>
      <c r="GG1853" s="3"/>
      <c r="GH1853" s="3"/>
      <c r="GI1853" s="3"/>
      <c r="GJ1853" s="3"/>
      <c r="GK1853" s="3"/>
      <c r="GL1853" s="3"/>
      <c r="GM1853" s="3"/>
      <c r="GN1853" s="3"/>
      <c r="GO1853" s="3"/>
      <c r="GP1853" s="3"/>
      <c r="GQ1853" s="3"/>
      <c r="GR1853" s="3"/>
      <c r="GS1853" s="3"/>
      <c r="GT1853" s="3"/>
      <c r="GU1853" s="3"/>
      <c r="GV1853" s="3"/>
      <c r="GW1853" s="3"/>
      <c r="GX1853" s="3"/>
      <c r="GY1853" s="3"/>
      <c r="GZ1853" s="3"/>
      <c r="HA1853" s="3"/>
      <c r="HB1853" s="3"/>
      <c r="HC1853" s="3"/>
      <c r="HD1853" s="3"/>
      <c r="HE1853" s="3"/>
      <c r="HF1853" s="3"/>
      <c r="HG1853" s="3"/>
      <c r="HH1853" s="3"/>
      <c r="HI1853" s="3"/>
      <c r="HJ1853" s="3"/>
      <c r="HK1853" s="3"/>
      <c r="HL1853" s="3"/>
      <c r="HM1853" s="3"/>
      <c r="HN1853" s="3"/>
      <c r="HO1853" s="3"/>
      <c r="HP1853" s="3"/>
      <c r="HQ1853" s="3"/>
      <c r="HR1853" s="3"/>
      <c r="HS1853" s="3"/>
      <c r="HT1853" s="3"/>
      <c r="HU1853" s="3"/>
      <c r="HV1853" s="3"/>
      <c r="HW1853" s="3"/>
      <c r="HX1853" s="3"/>
      <c r="HY1853" s="3"/>
      <c r="HZ1853" s="3"/>
      <c r="IA1853" s="3"/>
      <c r="IB1853" s="3"/>
      <c r="IC1853" s="3"/>
      <c r="ID1853" s="3"/>
      <c r="IE1853" s="3"/>
      <c r="IF1853" s="3"/>
      <c r="IG1853" s="3"/>
      <c r="IH1853" s="3"/>
      <c r="II1853" s="3"/>
      <c r="IJ1853" s="3"/>
      <c r="IK1853" s="3"/>
      <c r="IL1853" s="3"/>
      <c r="IM1853" s="3"/>
      <c r="IN1853" s="3"/>
      <c r="IO1853" s="3"/>
      <c r="IP1853" s="3"/>
      <c r="IQ1853" s="3"/>
      <c r="IR1853" s="3"/>
      <c r="IS1853" s="3"/>
      <c r="IT1853" s="3"/>
      <c r="IU1853" s="3"/>
    </row>
    <row r="1854" spans="1:255" x14ac:dyDescent="0.4">
      <c r="A1854" s="3" t="s">
        <v>356</v>
      </c>
      <c r="B1854" s="3" t="s">
        <v>2007</v>
      </c>
      <c r="C1854" s="3" t="s">
        <v>2110</v>
      </c>
      <c r="D1854" s="3" t="s">
        <v>65</v>
      </c>
      <c r="E1854" s="3" t="s">
        <v>22</v>
      </c>
      <c r="F1854" s="3" t="s">
        <v>23</v>
      </c>
      <c r="G1854" s="3">
        <v>1</v>
      </c>
      <c r="H1854" s="3">
        <v>9791166064050</v>
      </c>
      <c r="I1854" s="3" t="s">
        <v>24</v>
      </c>
      <c r="J1854" s="3" t="s">
        <v>81</v>
      </c>
      <c r="K1854" s="3" t="s">
        <v>37</v>
      </c>
      <c r="L1854" s="3" t="s">
        <v>27</v>
      </c>
      <c r="M1854" s="3">
        <v>900</v>
      </c>
      <c r="N1854" s="3" t="s">
        <v>27</v>
      </c>
      <c r="O1854" s="3">
        <v>900</v>
      </c>
      <c r="P1854" s="3">
        <v>900</v>
      </c>
      <c r="Q1854" s="3" t="s">
        <v>30</v>
      </c>
      <c r="R1854" s="4">
        <v>0.7</v>
      </c>
      <c r="S1854" s="3">
        <v>630</v>
      </c>
      <c r="T1854" s="3" t="s">
        <v>27</v>
      </c>
      <c r="U1854" s="3">
        <v>630</v>
      </c>
      <c r="V1854" s="3" t="s">
        <v>24</v>
      </c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  <c r="EK1854" s="3"/>
      <c r="EL1854" s="3"/>
      <c r="EM1854" s="3"/>
      <c r="EN1854" s="3"/>
      <c r="EO1854" s="3"/>
      <c r="EP1854" s="3"/>
      <c r="EQ1854" s="3"/>
      <c r="ER1854" s="3"/>
      <c r="ES1854" s="3"/>
      <c r="ET1854" s="3"/>
      <c r="EU1854" s="3"/>
      <c r="EV1854" s="3"/>
      <c r="EW1854" s="3"/>
      <c r="EX1854" s="3"/>
      <c r="EY1854" s="3"/>
      <c r="EZ1854" s="3"/>
      <c r="FA1854" s="3"/>
      <c r="FB1854" s="3"/>
      <c r="FC1854" s="3"/>
      <c r="FD1854" s="3"/>
      <c r="FE1854" s="3"/>
      <c r="FF1854" s="3"/>
      <c r="FG1854" s="3"/>
      <c r="FH1854" s="3"/>
      <c r="FI1854" s="3"/>
      <c r="FJ1854" s="3"/>
      <c r="FK1854" s="3"/>
      <c r="FL1854" s="3"/>
      <c r="FM1854" s="3"/>
      <c r="FN1854" s="3"/>
      <c r="FO1854" s="3"/>
      <c r="FP1854" s="3"/>
      <c r="FQ1854" s="3"/>
      <c r="FR1854" s="3"/>
      <c r="FS1854" s="3"/>
      <c r="FT1854" s="3"/>
      <c r="FU1854" s="3"/>
      <c r="FV1854" s="3"/>
      <c r="FW1854" s="3"/>
      <c r="FX1854" s="3"/>
      <c r="FY1854" s="3"/>
      <c r="FZ1854" s="3"/>
      <c r="GA1854" s="3"/>
      <c r="GB1854" s="3"/>
      <c r="GC1854" s="3"/>
      <c r="GD1854" s="3"/>
      <c r="GE1854" s="3"/>
      <c r="GF1854" s="3"/>
      <c r="GG1854" s="3"/>
      <c r="GH1854" s="3"/>
      <c r="GI1854" s="3"/>
      <c r="GJ1854" s="3"/>
      <c r="GK1854" s="3"/>
      <c r="GL1854" s="3"/>
      <c r="GM1854" s="3"/>
      <c r="GN1854" s="3"/>
      <c r="GO1854" s="3"/>
      <c r="GP1854" s="3"/>
      <c r="GQ1854" s="3"/>
      <c r="GR1854" s="3"/>
      <c r="GS1854" s="3"/>
      <c r="GT1854" s="3"/>
      <c r="GU1854" s="3"/>
      <c r="GV1854" s="3"/>
      <c r="GW1854" s="3"/>
      <c r="GX1854" s="3"/>
      <c r="GY1854" s="3"/>
      <c r="GZ1854" s="3"/>
      <c r="HA1854" s="3"/>
      <c r="HB1854" s="3"/>
      <c r="HC1854" s="3"/>
      <c r="HD1854" s="3"/>
      <c r="HE1854" s="3"/>
      <c r="HF1854" s="3"/>
      <c r="HG1854" s="3"/>
      <c r="HH1854" s="3"/>
      <c r="HI1854" s="3"/>
      <c r="HJ1854" s="3"/>
      <c r="HK1854" s="3"/>
      <c r="HL1854" s="3"/>
      <c r="HM1854" s="3"/>
      <c r="HN1854" s="3"/>
      <c r="HO1854" s="3"/>
      <c r="HP1854" s="3"/>
      <c r="HQ1854" s="3"/>
      <c r="HR1854" s="3"/>
      <c r="HS1854" s="3"/>
      <c r="HT1854" s="3"/>
      <c r="HU1854" s="3"/>
      <c r="HV1854" s="3"/>
      <c r="HW1854" s="3"/>
      <c r="HX1854" s="3"/>
      <c r="HY1854" s="3"/>
      <c r="HZ1854" s="3"/>
      <c r="IA1854" s="3"/>
      <c r="IB1854" s="3"/>
      <c r="IC1854" s="3"/>
      <c r="ID1854" s="3"/>
      <c r="IE1854" s="3"/>
      <c r="IF1854" s="3"/>
      <c r="IG1854" s="3"/>
      <c r="IH1854" s="3"/>
      <c r="II1854" s="3"/>
      <c r="IJ1854" s="3"/>
      <c r="IK1854" s="3"/>
      <c r="IL1854" s="3"/>
      <c r="IM1854" s="3"/>
      <c r="IN1854" s="3"/>
      <c r="IO1854" s="3"/>
      <c r="IP1854" s="3"/>
      <c r="IQ1854" s="3"/>
      <c r="IR1854" s="3"/>
      <c r="IS1854" s="3"/>
      <c r="IT1854" s="3"/>
      <c r="IU1854" s="3"/>
    </row>
    <row r="1855" spans="1:255" x14ac:dyDescent="0.4">
      <c r="A1855" s="3" t="s">
        <v>356</v>
      </c>
      <c r="B1855" s="3" t="s">
        <v>2007</v>
      </c>
      <c r="C1855" s="3" t="s">
        <v>2114</v>
      </c>
      <c r="D1855" s="3" t="s">
        <v>65</v>
      </c>
      <c r="E1855" s="3" t="s">
        <v>22</v>
      </c>
      <c r="F1855" s="3" t="s">
        <v>23</v>
      </c>
      <c r="G1855" s="3">
        <v>1</v>
      </c>
      <c r="H1855" s="3">
        <v>9791166300219</v>
      </c>
      <c r="I1855" s="3" t="s">
        <v>24</v>
      </c>
      <c r="J1855" s="3" t="s">
        <v>137</v>
      </c>
      <c r="K1855" s="3" t="s">
        <v>126</v>
      </c>
      <c r="L1855" s="3" t="s">
        <v>27</v>
      </c>
      <c r="M1855" s="3">
        <v>630</v>
      </c>
      <c r="N1855" s="3" t="s">
        <v>27</v>
      </c>
      <c r="O1855" s="3">
        <v>630</v>
      </c>
      <c r="P1855" s="3">
        <v>630</v>
      </c>
      <c r="Q1855" s="3" t="s">
        <v>30</v>
      </c>
      <c r="R1855" s="4">
        <v>0.7</v>
      </c>
      <c r="S1855" s="3">
        <v>441</v>
      </c>
      <c r="T1855" s="3" t="s">
        <v>27</v>
      </c>
      <c r="U1855" s="3">
        <v>441</v>
      </c>
      <c r="V1855" s="3" t="s">
        <v>24</v>
      </c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  <c r="EK1855" s="3"/>
      <c r="EL1855" s="3"/>
      <c r="EM1855" s="3"/>
      <c r="EN1855" s="3"/>
      <c r="EO1855" s="3"/>
      <c r="EP1855" s="3"/>
      <c r="EQ1855" s="3"/>
      <c r="ER1855" s="3"/>
      <c r="ES1855" s="3"/>
      <c r="ET1855" s="3"/>
      <c r="EU1855" s="3"/>
      <c r="EV1855" s="3"/>
      <c r="EW1855" s="3"/>
      <c r="EX1855" s="3"/>
      <c r="EY1855" s="3"/>
      <c r="EZ1855" s="3"/>
      <c r="FA1855" s="3"/>
      <c r="FB1855" s="3"/>
      <c r="FC1855" s="3"/>
      <c r="FD1855" s="3"/>
      <c r="FE1855" s="3"/>
      <c r="FF1855" s="3"/>
      <c r="FG1855" s="3"/>
      <c r="FH1855" s="3"/>
      <c r="FI1855" s="3"/>
      <c r="FJ1855" s="3"/>
      <c r="FK1855" s="3"/>
      <c r="FL1855" s="3"/>
      <c r="FM1855" s="3"/>
      <c r="FN1855" s="3"/>
      <c r="FO1855" s="3"/>
      <c r="FP1855" s="3"/>
      <c r="FQ1855" s="3"/>
      <c r="FR1855" s="3"/>
      <c r="FS1855" s="3"/>
      <c r="FT1855" s="3"/>
      <c r="FU1855" s="3"/>
      <c r="FV1855" s="3"/>
      <c r="FW1855" s="3"/>
      <c r="FX1855" s="3"/>
      <c r="FY1855" s="3"/>
      <c r="FZ1855" s="3"/>
      <c r="GA1855" s="3"/>
      <c r="GB1855" s="3"/>
      <c r="GC1855" s="3"/>
      <c r="GD1855" s="3"/>
      <c r="GE1855" s="3"/>
      <c r="GF1855" s="3"/>
      <c r="GG1855" s="3"/>
      <c r="GH1855" s="3"/>
      <c r="GI1855" s="3"/>
      <c r="GJ1855" s="3"/>
      <c r="GK1855" s="3"/>
      <c r="GL1855" s="3"/>
      <c r="GM1855" s="3"/>
      <c r="GN1855" s="3"/>
      <c r="GO1855" s="3"/>
      <c r="GP1855" s="3"/>
      <c r="GQ1855" s="3"/>
      <c r="GR1855" s="3"/>
      <c r="GS1855" s="3"/>
      <c r="GT1855" s="3"/>
      <c r="GU1855" s="3"/>
      <c r="GV1855" s="3"/>
      <c r="GW1855" s="3"/>
      <c r="GX1855" s="3"/>
      <c r="GY1855" s="3"/>
      <c r="GZ1855" s="3"/>
      <c r="HA1855" s="3"/>
      <c r="HB1855" s="3"/>
      <c r="HC1855" s="3"/>
      <c r="HD1855" s="3"/>
      <c r="HE1855" s="3"/>
      <c r="HF1855" s="3"/>
      <c r="HG1855" s="3"/>
      <c r="HH1855" s="3"/>
      <c r="HI1855" s="3"/>
      <c r="HJ1855" s="3"/>
      <c r="HK1855" s="3"/>
      <c r="HL1855" s="3"/>
      <c r="HM1855" s="3"/>
      <c r="HN1855" s="3"/>
      <c r="HO1855" s="3"/>
      <c r="HP1855" s="3"/>
      <c r="HQ1855" s="3"/>
      <c r="HR1855" s="3"/>
      <c r="HS1855" s="3"/>
      <c r="HT1855" s="3"/>
      <c r="HU1855" s="3"/>
      <c r="HV1855" s="3"/>
      <c r="HW1855" s="3"/>
      <c r="HX1855" s="3"/>
      <c r="HY1855" s="3"/>
      <c r="HZ1855" s="3"/>
      <c r="IA1855" s="3"/>
      <c r="IB1855" s="3"/>
      <c r="IC1855" s="3"/>
      <c r="ID1855" s="3"/>
      <c r="IE1855" s="3"/>
      <c r="IF1855" s="3"/>
      <c r="IG1855" s="3"/>
      <c r="IH1855" s="3"/>
      <c r="II1855" s="3"/>
      <c r="IJ1855" s="3"/>
      <c r="IK1855" s="3"/>
      <c r="IL1855" s="3"/>
      <c r="IM1855" s="3"/>
      <c r="IN1855" s="3"/>
      <c r="IO1855" s="3"/>
      <c r="IP1855" s="3"/>
      <c r="IQ1855" s="3"/>
      <c r="IR1855" s="3"/>
      <c r="IS1855" s="3"/>
      <c r="IT1855" s="3"/>
      <c r="IU1855" s="3"/>
    </row>
    <row r="1856" spans="1:255" x14ac:dyDescent="0.4">
      <c r="A1856" s="3" t="s">
        <v>356</v>
      </c>
      <c r="B1856" s="3" t="s">
        <v>2007</v>
      </c>
      <c r="C1856" s="3" t="s">
        <v>2111</v>
      </c>
      <c r="D1856" s="3" t="s">
        <v>65</v>
      </c>
      <c r="E1856" s="3" t="s">
        <v>22</v>
      </c>
      <c r="F1856" s="3" t="s">
        <v>23</v>
      </c>
      <c r="G1856" s="3">
        <v>1</v>
      </c>
      <c r="H1856" s="3">
        <v>9791166300523</v>
      </c>
      <c r="I1856" s="3" t="s">
        <v>24</v>
      </c>
      <c r="J1856" s="3" t="s">
        <v>157</v>
      </c>
      <c r="K1856" s="3" t="s">
        <v>126</v>
      </c>
      <c r="L1856" s="3" t="s">
        <v>27</v>
      </c>
      <c r="M1856" s="3">
        <v>630</v>
      </c>
      <c r="N1856" s="3" t="s">
        <v>27</v>
      </c>
      <c r="O1856" s="3">
        <v>630</v>
      </c>
      <c r="P1856" s="3">
        <v>630</v>
      </c>
      <c r="Q1856" s="3" t="s">
        <v>30</v>
      </c>
      <c r="R1856" s="4">
        <v>0.7</v>
      </c>
      <c r="S1856" s="3">
        <v>441</v>
      </c>
      <c r="T1856" s="3" t="s">
        <v>27</v>
      </c>
      <c r="U1856" s="3">
        <v>441</v>
      </c>
      <c r="V1856" s="3" t="s">
        <v>24</v>
      </c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  <c r="EK1856" s="3"/>
      <c r="EL1856" s="3"/>
      <c r="EM1856" s="3"/>
      <c r="EN1856" s="3"/>
      <c r="EO1856" s="3"/>
      <c r="EP1856" s="3"/>
      <c r="EQ1856" s="3"/>
      <c r="ER1856" s="3"/>
      <c r="ES1856" s="3"/>
      <c r="ET1856" s="3"/>
      <c r="EU1856" s="3"/>
      <c r="EV1856" s="3"/>
      <c r="EW1856" s="3"/>
      <c r="EX1856" s="3"/>
      <c r="EY1856" s="3"/>
      <c r="EZ1856" s="3"/>
      <c r="FA1856" s="3"/>
      <c r="FB1856" s="3"/>
      <c r="FC1856" s="3"/>
      <c r="FD1856" s="3"/>
      <c r="FE1856" s="3"/>
      <c r="FF1856" s="3"/>
      <c r="FG1856" s="3"/>
      <c r="FH1856" s="3"/>
      <c r="FI1856" s="3"/>
      <c r="FJ1856" s="3"/>
      <c r="FK1856" s="3"/>
      <c r="FL1856" s="3"/>
      <c r="FM1856" s="3"/>
      <c r="FN1856" s="3"/>
      <c r="FO1856" s="3"/>
      <c r="FP1856" s="3"/>
      <c r="FQ1856" s="3"/>
      <c r="FR1856" s="3"/>
      <c r="FS1856" s="3"/>
      <c r="FT1856" s="3"/>
      <c r="FU1856" s="3"/>
      <c r="FV1856" s="3"/>
      <c r="FW1856" s="3"/>
      <c r="FX1856" s="3"/>
      <c r="FY1856" s="3"/>
      <c r="FZ1856" s="3"/>
      <c r="GA1856" s="3"/>
      <c r="GB1856" s="3"/>
      <c r="GC1856" s="3"/>
      <c r="GD1856" s="3"/>
      <c r="GE1856" s="3"/>
      <c r="GF1856" s="3"/>
      <c r="GG1856" s="3"/>
      <c r="GH1856" s="3"/>
      <c r="GI1856" s="3"/>
      <c r="GJ1856" s="3"/>
      <c r="GK1856" s="3"/>
      <c r="GL1856" s="3"/>
      <c r="GM1856" s="3"/>
      <c r="GN1856" s="3"/>
      <c r="GO1856" s="3"/>
      <c r="GP1856" s="3"/>
      <c r="GQ1856" s="3"/>
      <c r="GR1856" s="3"/>
      <c r="GS1856" s="3"/>
      <c r="GT1856" s="3"/>
      <c r="GU1856" s="3"/>
      <c r="GV1856" s="3"/>
      <c r="GW1856" s="3"/>
      <c r="GX1856" s="3"/>
      <c r="GY1856" s="3"/>
      <c r="GZ1856" s="3"/>
      <c r="HA1856" s="3"/>
      <c r="HB1856" s="3"/>
      <c r="HC1856" s="3"/>
      <c r="HD1856" s="3"/>
      <c r="HE1856" s="3"/>
      <c r="HF1856" s="3"/>
      <c r="HG1856" s="3"/>
      <c r="HH1856" s="3"/>
      <c r="HI1856" s="3"/>
      <c r="HJ1856" s="3"/>
      <c r="HK1856" s="3"/>
      <c r="HL1856" s="3"/>
      <c r="HM1856" s="3"/>
      <c r="HN1856" s="3"/>
      <c r="HO1856" s="3"/>
      <c r="HP1856" s="3"/>
      <c r="HQ1856" s="3"/>
      <c r="HR1856" s="3"/>
      <c r="HS1856" s="3"/>
      <c r="HT1856" s="3"/>
      <c r="HU1856" s="3"/>
      <c r="HV1856" s="3"/>
      <c r="HW1856" s="3"/>
      <c r="HX1856" s="3"/>
      <c r="HY1856" s="3"/>
      <c r="HZ1856" s="3"/>
      <c r="IA1856" s="3"/>
      <c r="IB1856" s="3"/>
      <c r="IC1856" s="3"/>
      <c r="ID1856" s="3"/>
      <c r="IE1856" s="3"/>
      <c r="IF1856" s="3"/>
      <c r="IG1856" s="3"/>
      <c r="IH1856" s="3"/>
      <c r="II1856" s="3"/>
      <c r="IJ1856" s="3"/>
      <c r="IK1856" s="3"/>
      <c r="IL1856" s="3"/>
      <c r="IM1856" s="3"/>
      <c r="IN1856" s="3"/>
      <c r="IO1856" s="3"/>
      <c r="IP1856" s="3"/>
      <c r="IQ1856" s="3"/>
      <c r="IR1856" s="3"/>
      <c r="IS1856" s="3"/>
      <c r="IT1856" s="3"/>
      <c r="IU1856" s="3"/>
    </row>
    <row r="1857" spans="1:255" x14ac:dyDescent="0.4">
      <c r="A1857" s="3" t="s">
        <v>356</v>
      </c>
      <c r="B1857" s="3" t="s">
        <v>2007</v>
      </c>
      <c r="C1857" s="3" t="s">
        <v>2116</v>
      </c>
      <c r="D1857" s="3" t="s">
        <v>65</v>
      </c>
      <c r="E1857" s="3" t="s">
        <v>22</v>
      </c>
      <c r="F1857" s="3" t="s">
        <v>23</v>
      </c>
      <c r="G1857" s="3">
        <v>1</v>
      </c>
      <c r="H1857" s="3">
        <v>9791166300202</v>
      </c>
      <c r="I1857" s="3" t="s">
        <v>24</v>
      </c>
      <c r="J1857" s="3" t="s">
        <v>136</v>
      </c>
      <c r="K1857" s="3" t="s">
        <v>126</v>
      </c>
      <c r="L1857" s="3" t="s">
        <v>27</v>
      </c>
      <c r="M1857" s="3">
        <v>630</v>
      </c>
      <c r="N1857" s="3" t="s">
        <v>27</v>
      </c>
      <c r="O1857" s="3">
        <v>630</v>
      </c>
      <c r="P1857" s="3">
        <v>630</v>
      </c>
      <c r="Q1857" s="3" t="s">
        <v>30</v>
      </c>
      <c r="R1857" s="4">
        <v>0.7</v>
      </c>
      <c r="S1857" s="3">
        <v>441</v>
      </c>
      <c r="T1857" s="3" t="s">
        <v>27</v>
      </c>
      <c r="U1857" s="3">
        <v>441</v>
      </c>
      <c r="V1857" s="3" t="s">
        <v>24</v>
      </c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  <c r="EK1857" s="3"/>
      <c r="EL1857" s="3"/>
      <c r="EM1857" s="3"/>
      <c r="EN1857" s="3"/>
      <c r="EO1857" s="3"/>
      <c r="EP1857" s="3"/>
      <c r="EQ1857" s="3"/>
      <c r="ER1857" s="3"/>
      <c r="ES1857" s="3"/>
      <c r="ET1857" s="3"/>
      <c r="EU1857" s="3"/>
      <c r="EV1857" s="3"/>
      <c r="EW1857" s="3"/>
      <c r="EX1857" s="3"/>
      <c r="EY1857" s="3"/>
      <c r="EZ1857" s="3"/>
      <c r="FA1857" s="3"/>
      <c r="FB1857" s="3"/>
      <c r="FC1857" s="3"/>
      <c r="FD1857" s="3"/>
      <c r="FE1857" s="3"/>
      <c r="FF1857" s="3"/>
      <c r="FG1857" s="3"/>
      <c r="FH1857" s="3"/>
      <c r="FI1857" s="3"/>
      <c r="FJ1857" s="3"/>
      <c r="FK1857" s="3"/>
      <c r="FL1857" s="3"/>
      <c r="FM1857" s="3"/>
      <c r="FN1857" s="3"/>
      <c r="FO1857" s="3"/>
      <c r="FP1857" s="3"/>
      <c r="FQ1857" s="3"/>
      <c r="FR1857" s="3"/>
      <c r="FS1857" s="3"/>
      <c r="FT1857" s="3"/>
      <c r="FU1857" s="3"/>
      <c r="FV1857" s="3"/>
      <c r="FW1857" s="3"/>
      <c r="FX1857" s="3"/>
      <c r="FY1857" s="3"/>
      <c r="FZ1857" s="3"/>
      <c r="GA1857" s="3"/>
      <c r="GB1857" s="3"/>
      <c r="GC1857" s="3"/>
      <c r="GD1857" s="3"/>
      <c r="GE1857" s="3"/>
      <c r="GF1857" s="3"/>
      <c r="GG1857" s="3"/>
      <c r="GH1857" s="3"/>
      <c r="GI1857" s="3"/>
      <c r="GJ1857" s="3"/>
      <c r="GK1857" s="3"/>
      <c r="GL1857" s="3"/>
      <c r="GM1857" s="3"/>
      <c r="GN1857" s="3"/>
      <c r="GO1857" s="3"/>
      <c r="GP1857" s="3"/>
      <c r="GQ1857" s="3"/>
      <c r="GR1857" s="3"/>
      <c r="GS1857" s="3"/>
      <c r="GT1857" s="3"/>
      <c r="GU1857" s="3"/>
      <c r="GV1857" s="3"/>
      <c r="GW1857" s="3"/>
      <c r="GX1857" s="3"/>
      <c r="GY1857" s="3"/>
      <c r="GZ1857" s="3"/>
      <c r="HA1857" s="3"/>
      <c r="HB1857" s="3"/>
      <c r="HC1857" s="3"/>
      <c r="HD1857" s="3"/>
      <c r="HE1857" s="3"/>
      <c r="HF1857" s="3"/>
      <c r="HG1857" s="3"/>
      <c r="HH1857" s="3"/>
      <c r="HI1857" s="3"/>
      <c r="HJ1857" s="3"/>
      <c r="HK1857" s="3"/>
      <c r="HL1857" s="3"/>
      <c r="HM1857" s="3"/>
      <c r="HN1857" s="3"/>
      <c r="HO1857" s="3"/>
      <c r="HP1857" s="3"/>
      <c r="HQ1857" s="3"/>
      <c r="HR1857" s="3"/>
      <c r="HS1857" s="3"/>
      <c r="HT1857" s="3"/>
      <c r="HU1857" s="3"/>
      <c r="HV1857" s="3"/>
      <c r="HW1857" s="3"/>
      <c r="HX1857" s="3"/>
      <c r="HY1857" s="3"/>
      <c r="HZ1857" s="3"/>
      <c r="IA1857" s="3"/>
      <c r="IB1857" s="3"/>
      <c r="IC1857" s="3"/>
      <c r="ID1857" s="3"/>
      <c r="IE1857" s="3"/>
      <c r="IF1857" s="3"/>
      <c r="IG1857" s="3"/>
      <c r="IH1857" s="3"/>
      <c r="II1857" s="3"/>
      <c r="IJ1857" s="3"/>
      <c r="IK1857" s="3"/>
      <c r="IL1857" s="3"/>
      <c r="IM1857" s="3"/>
      <c r="IN1857" s="3"/>
      <c r="IO1857" s="3"/>
      <c r="IP1857" s="3"/>
      <c r="IQ1857" s="3"/>
      <c r="IR1857" s="3"/>
      <c r="IS1857" s="3"/>
      <c r="IT1857" s="3"/>
      <c r="IU1857" s="3"/>
    </row>
    <row r="1858" spans="1:255" x14ac:dyDescent="0.4">
      <c r="A1858" s="3" t="s">
        <v>356</v>
      </c>
      <c r="B1858" s="3" t="s">
        <v>2007</v>
      </c>
      <c r="C1858" s="3" t="s">
        <v>2115</v>
      </c>
      <c r="D1858" s="3" t="s">
        <v>65</v>
      </c>
      <c r="E1858" s="3" t="s">
        <v>22</v>
      </c>
      <c r="F1858" s="3" t="s">
        <v>23</v>
      </c>
      <c r="G1858" s="3">
        <v>1</v>
      </c>
      <c r="H1858" s="3">
        <v>9791166300226</v>
      </c>
      <c r="I1858" s="3" t="s">
        <v>24</v>
      </c>
      <c r="J1858" s="3" t="s">
        <v>138</v>
      </c>
      <c r="K1858" s="3" t="s">
        <v>126</v>
      </c>
      <c r="L1858" s="3" t="s">
        <v>27</v>
      </c>
      <c r="M1858" s="3">
        <v>630</v>
      </c>
      <c r="N1858" s="3" t="s">
        <v>27</v>
      </c>
      <c r="O1858" s="3">
        <v>630</v>
      </c>
      <c r="P1858" s="3">
        <v>630</v>
      </c>
      <c r="Q1858" s="3" t="s">
        <v>30</v>
      </c>
      <c r="R1858" s="4">
        <v>0.7</v>
      </c>
      <c r="S1858" s="3">
        <v>441</v>
      </c>
      <c r="T1858" s="3" t="s">
        <v>27</v>
      </c>
      <c r="U1858" s="3">
        <v>441</v>
      </c>
      <c r="V1858" s="3" t="s">
        <v>24</v>
      </c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  <c r="EP1858" s="3"/>
      <c r="EQ1858" s="3"/>
      <c r="ER1858" s="3"/>
      <c r="ES1858" s="3"/>
      <c r="ET1858" s="3"/>
      <c r="EU1858" s="3"/>
      <c r="EV1858" s="3"/>
      <c r="EW1858" s="3"/>
      <c r="EX1858" s="3"/>
      <c r="EY1858" s="3"/>
      <c r="EZ1858" s="3"/>
      <c r="FA1858" s="3"/>
      <c r="FB1858" s="3"/>
      <c r="FC1858" s="3"/>
      <c r="FD1858" s="3"/>
      <c r="FE1858" s="3"/>
      <c r="FF1858" s="3"/>
      <c r="FG1858" s="3"/>
      <c r="FH1858" s="3"/>
      <c r="FI1858" s="3"/>
      <c r="FJ1858" s="3"/>
      <c r="FK1858" s="3"/>
      <c r="FL1858" s="3"/>
      <c r="FM1858" s="3"/>
      <c r="FN1858" s="3"/>
      <c r="FO1858" s="3"/>
      <c r="FP1858" s="3"/>
      <c r="FQ1858" s="3"/>
      <c r="FR1858" s="3"/>
      <c r="FS1858" s="3"/>
      <c r="FT1858" s="3"/>
      <c r="FU1858" s="3"/>
      <c r="FV1858" s="3"/>
      <c r="FW1858" s="3"/>
      <c r="FX1858" s="3"/>
      <c r="FY1858" s="3"/>
      <c r="FZ1858" s="3"/>
      <c r="GA1858" s="3"/>
      <c r="GB1858" s="3"/>
      <c r="GC1858" s="3"/>
      <c r="GD1858" s="3"/>
      <c r="GE1858" s="3"/>
      <c r="GF1858" s="3"/>
      <c r="GG1858" s="3"/>
      <c r="GH1858" s="3"/>
      <c r="GI1858" s="3"/>
      <c r="GJ1858" s="3"/>
      <c r="GK1858" s="3"/>
      <c r="GL1858" s="3"/>
      <c r="GM1858" s="3"/>
      <c r="GN1858" s="3"/>
      <c r="GO1858" s="3"/>
      <c r="GP1858" s="3"/>
      <c r="GQ1858" s="3"/>
      <c r="GR1858" s="3"/>
      <c r="GS1858" s="3"/>
      <c r="GT1858" s="3"/>
      <c r="GU1858" s="3"/>
      <c r="GV1858" s="3"/>
      <c r="GW1858" s="3"/>
      <c r="GX1858" s="3"/>
      <c r="GY1858" s="3"/>
      <c r="GZ1858" s="3"/>
      <c r="HA1858" s="3"/>
      <c r="HB1858" s="3"/>
      <c r="HC1858" s="3"/>
      <c r="HD1858" s="3"/>
      <c r="HE1858" s="3"/>
      <c r="HF1858" s="3"/>
      <c r="HG1858" s="3"/>
      <c r="HH1858" s="3"/>
      <c r="HI1858" s="3"/>
      <c r="HJ1858" s="3"/>
      <c r="HK1858" s="3"/>
      <c r="HL1858" s="3"/>
      <c r="HM1858" s="3"/>
      <c r="HN1858" s="3"/>
      <c r="HO1858" s="3"/>
      <c r="HP1858" s="3"/>
      <c r="HQ1858" s="3"/>
      <c r="HR1858" s="3"/>
      <c r="HS1858" s="3"/>
      <c r="HT1858" s="3"/>
      <c r="HU1858" s="3"/>
      <c r="HV1858" s="3"/>
      <c r="HW1858" s="3"/>
      <c r="HX1858" s="3"/>
      <c r="HY1858" s="3"/>
      <c r="HZ1858" s="3"/>
      <c r="IA1858" s="3"/>
      <c r="IB1858" s="3"/>
      <c r="IC1858" s="3"/>
      <c r="ID1858" s="3"/>
      <c r="IE1858" s="3"/>
      <c r="IF1858" s="3"/>
      <c r="IG1858" s="3"/>
      <c r="IH1858" s="3"/>
      <c r="II1858" s="3"/>
      <c r="IJ1858" s="3"/>
      <c r="IK1858" s="3"/>
      <c r="IL1858" s="3"/>
      <c r="IM1858" s="3"/>
      <c r="IN1858" s="3"/>
      <c r="IO1858" s="3"/>
      <c r="IP1858" s="3"/>
      <c r="IQ1858" s="3"/>
      <c r="IR1858" s="3"/>
      <c r="IS1858" s="3"/>
      <c r="IT1858" s="3"/>
      <c r="IU1858" s="3"/>
    </row>
    <row r="1859" spans="1:255" x14ac:dyDescent="0.4">
      <c r="A1859" s="3" t="s">
        <v>356</v>
      </c>
      <c r="B1859" s="3" t="s">
        <v>2007</v>
      </c>
      <c r="C1859" s="3" t="s">
        <v>2117</v>
      </c>
      <c r="D1859" s="3" t="s">
        <v>21</v>
      </c>
      <c r="E1859" s="3" t="s">
        <v>22</v>
      </c>
      <c r="F1859" s="3" t="s">
        <v>23</v>
      </c>
      <c r="G1859" s="3">
        <v>1</v>
      </c>
      <c r="H1859" s="3">
        <v>9791191562033</v>
      </c>
      <c r="I1859" s="3" t="s">
        <v>150</v>
      </c>
      <c r="J1859" s="3" t="s">
        <v>219</v>
      </c>
      <c r="K1859" s="3" t="s">
        <v>217</v>
      </c>
      <c r="L1859" s="3" t="s">
        <v>27</v>
      </c>
      <c r="M1859" s="5">
        <v>2000</v>
      </c>
      <c r="N1859" s="3" t="s">
        <v>27</v>
      </c>
      <c r="O1859" s="5">
        <v>2000</v>
      </c>
      <c r="P1859" s="5">
        <v>2000</v>
      </c>
      <c r="Q1859" s="3" t="s">
        <v>30</v>
      </c>
      <c r="R1859" s="4">
        <v>0.7</v>
      </c>
      <c r="S1859" s="5">
        <v>1400</v>
      </c>
      <c r="T1859" s="3" t="s">
        <v>27</v>
      </c>
      <c r="U1859" s="5">
        <v>1400</v>
      </c>
      <c r="V1859" s="3" t="s">
        <v>2254</v>
      </c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  <c r="EK1859" s="3"/>
      <c r="EL1859" s="3"/>
      <c r="EM1859" s="3"/>
      <c r="EN1859" s="3"/>
      <c r="EO1859" s="3"/>
      <c r="EP1859" s="3"/>
      <c r="EQ1859" s="3"/>
      <c r="ER1859" s="3"/>
      <c r="ES1859" s="3"/>
      <c r="ET1859" s="3"/>
      <c r="EU1859" s="3"/>
      <c r="EV1859" s="3"/>
      <c r="EW1859" s="3"/>
      <c r="EX1859" s="3"/>
      <c r="EY1859" s="3"/>
      <c r="EZ1859" s="3"/>
      <c r="FA1859" s="3"/>
      <c r="FB1859" s="3"/>
      <c r="FC1859" s="3"/>
      <c r="FD1859" s="3"/>
      <c r="FE1859" s="3"/>
      <c r="FF1859" s="3"/>
      <c r="FG1859" s="3"/>
      <c r="FH1859" s="3"/>
      <c r="FI1859" s="3"/>
      <c r="FJ1859" s="3"/>
      <c r="FK1859" s="3"/>
      <c r="FL1859" s="3"/>
      <c r="FM1859" s="3"/>
      <c r="FN1859" s="3"/>
      <c r="FO1859" s="3"/>
      <c r="FP1859" s="3"/>
      <c r="FQ1859" s="3"/>
      <c r="FR1859" s="3"/>
      <c r="FS1859" s="3"/>
      <c r="FT1859" s="3"/>
      <c r="FU1859" s="3"/>
      <c r="FV1859" s="3"/>
      <c r="FW1859" s="3"/>
      <c r="FX1859" s="3"/>
      <c r="FY1859" s="3"/>
      <c r="FZ1859" s="3"/>
      <c r="GA1859" s="3"/>
      <c r="GB1859" s="3"/>
      <c r="GC1859" s="3"/>
      <c r="GD1859" s="3"/>
      <c r="GE1859" s="3"/>
      <c r="GF1859" s="3"/>
      <c r="GG1859" s="3"/>
      <c r="GH1859" s="3"/>
      <c r="GI1859" s="3"/>
      <c r="GJ1859" s="3"/>
      <c r="GK1859" s="3"/>
      <c r="GL1859" s="3"/>
      <c r="GM1859" s="3"/>
      <c r="GN1859" s="3"/>
      <c r="GO1859" s="3"/>
      <c r="GP1859" s="3"/>
      <c r="GQ1859" s="3"/>
      <c r="GR1859" s="3"/>
      <c r="GS1859" s="3"/>
      <c r="GT1859" s="3"/>
      <c r="GU1859" s="3"/>
      <c r="GV1859" s="3"/>
      <c r="GW1859" s="3"/>
      <c r="GX1859" s="3"/>
      <c r="GY1859" s="3"/>
      <c r="GZ1859" s="3"/>
      <c r="HA1859" s="3"/>
      <c r="HB1859" s="3"/>
      <c r="HC1859" s="3"/>
      <c r="HD1859" s="3"/>
      <c r="HE1859" s="3"/>
      <c r="HF1859" s="3"/>
      <c r="HG1859" s="3"/>
      <c r="HH1859" s="3"/>
      <c r="HI1859" s="3"/>
      <c r="HJ1859" s="3"/>
      <c r="HK1859" s="3"/>
      <c r="HL1859" s="3"/>
      <c r="HM1859" s="3"/>
      <c r="HN1859" s="3"/>
      <c r="HO1859" s="3"/>
      <c r="HP1859" s="3"/>
      <c r="HQ1859" s="3"/>
      <c r="HR1859" s="3"/>
      <c r="HS1859" s="3"/>
      <c r="HT1859" s="3"/>
      <c r="HU1859" s="3"/>
      <c r="HV1859" s="3"/>
      <c r="HW1859" s="3"/>
      <c r="HX1859" s="3"/>
      <c r="HY1859" s="3"/>
      <c r="HZ1859" s="3"/>
      <c r="IA1859" s="3"/>
      <c r="IB1859" s="3"/>
      <c r="IC1859" s="3"/>
      <c r="ID1859" s="3"/>
      <c r="IE1859" s="3"/>
      <c r="IF1859" s="3"/>
      <c r="IG1859" s="3"/>
      <c r="IH1859" s="3"/>
      <c r="II1859" s="3"/>
      <c r="IJ1859" s="3"/>
      <c r="IK1859" s="3"/>
      <c r="IL1859" s="3"/>
      <c r="IM1859" s="3"/>
      <c r="IN1859" s="3"/>
      <c r="IO1859" s="3"/>
      <c r="IP1859" s="3"/>
      <c r="IQ1859" s="3"/>
      <c r="IR1859" s="3"/>
      <c r="IS1859" s="3"/>
      <c r="IT1859" s="3"/>
      <c r="IU1859" s="3"/>
    </row>
    <row r="1860" spans="1:255" x14ac:dyDescent="0.4">
      <c r="A1860" s="3" t="s">
        <v>356</v>
      </c>
      <c r="B1860" s="3" t="s">
        <v>2007</v>
      </c>
      <c r="C1860" s="3" t="s">
        <v>2119</v>
      </c>
      <c r="D1860" s="3" t="s">
        <v>21</v>
      </c>
      <c r="E1860" s="3" t="s">
        <v>22</v>
      </c>
      <c r="F1860" s="3" t="s">
        <v>23</v>
      </c>
      <c r="G1860" s="3">
        <v>1</v>
      </c>
      <c r="H1860" s="3">
        <v>9791191562033</v>
      </c>
      <c r="I1860" s="3" t="s">
        <v>150</v>
      </c>
      <c r="J1860" s="3" t="s">
        <v>219</v>
      </c>
      <c r="K1860" s="3" t="s">
        <v>217</v>
      </c>
      <c r="L1860" s="3" t="s">
        <v>27</v>
      </c>
      <c r="M1860" s="5">
        <v>2000</v>
      </c>
      <c r="N1860" s="3" t="s">
        <v>27</v>
      </c>
      <c r="O1860" s="5">
        <v>2000</v>
      </c>
      <c r="P1860" s="5">
        <v>2000</v>
      </c>
      <c r="Q1860" s="3" t="s">
        <v>30</v>
      </c>
      <c r="R1860" s="4">
        <v>0.7</v>
      </c>
      <c r="S1860" s="5">
        <v>1400</v>
      </c>
      <c r="T1860" s="3" t="s">
        <v>27</v>
      </c>
      <c r="U1860" s="5">
        <v>1400</v>
      </c>
      <c r="V1860" s="3" t="s">
        <v>2254</v>
      </c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  <c r="EP1860" s="3"/>
      <c r="EQ1860" s="3"/>
      <c r="ER1860" s="3"/>
      <c r="ES1860" s="3"/>
      <c r="ET1860" s="3"/>
      <c r="EU1860" s="3"/>
      <c r="EV1860" s="3"/>
      <c r="EW1860" s="3"/>
      <c r="EX1860" s="3"/>
      <c r="EY1860" s="3"/>
      <c r="EZ1860" s="3"/>
      <c r="FA1860" s="3"/>
      <c r="FB1860" s="3"/>
      <c r="FC1860" s="3"/>
      <c r="FD1860" s="3"/>
      <c r="FE1860" s="3"/>
      <c r="FF1860" s="3"/>
      <c r="FG1860" s="3"/>
      <c r="FH1860" s="3"/>
      <c r="FI1860" s="3"/>
      <c r="FJ1860" s="3"/>
      <c r="FK1860" s="3"/>
      <c r="FL1860" s="3"/>
      <c r="FM1860" s="3"/>
      <c r="FN1860" s="3"/>
      <c r="FO1860" s="3"/>
      <c r="FP1860" s="3"/>
      <c r="FQ1860" s="3"/>
      <c r="FR1860" s="3"/>
      <c r="FS1860" s="3"/>
      <c r="FT1860" s="3"/>
      <c r="FU1860" s="3"/>
      <c r="FV1860" s="3"/>
      <c r="FW1860" s="3"/>
      <c r="FX1860" s="3"/>
      <c r="FY1860" s="3"/>
      <c r="FZ1860" s="3"/>
      <c r="GA1860" s="3"/>
      <c r="GB1860" s="3"/>
      <c r="GC1860" s="3"/>
      <c r="GD1860" s="3"/>
      <c r="GE1860" s="3"/>
      <c r="GF1860" s="3"/>
      <c r="GG1860" s="3"/>
      <c r="GH1860" s="3"/>
      <c r="GI1860" s="3"/>
      <c r="GJ1860" s="3"/>
      <c r="GK1860" s="3"/>
      <c r="GL1860" s="3"/>
      <c r="GM1860" s="3"/>
      <c r="GN1860" s="3"/>
      <c r="GO1860" s="3"/>
      <c r="GP1860" s="3"/>
      <c r="GQ1860" s="3"/>
      <c r="GR1860" s="3"/>
      <c r="GS1860" s="3"/>
      <c r="GT1860" s="3"/>
      <c r="GU1860" s="3"/>
      <c r="GV1860" s="3"/>
      <c r="GW1860" s="3"/>
      <c r="GX1860" s="3"/>
      <c r="GY1860" s="3"/>
      <c r="GZ1860" s="3"/>
      <c r="HA1860" s="3"/>
      <c r="HB1860" s="3"/>
      <c r="HC1860" s="3"/>
      <c r="HD1860" s="3"/>
      <c r="HE1860" s="3"/>
      <c r="HF1860" s="3"/>
      <c r="HG1860" s="3"/>
      <c r="HH1860" s="3"/>
      <c r="HI1860" s="3"/>
      <c r="HJ1860" s="3"/>
      <c r="HK1860" s="3"/>
      <c r="HL1860" s="3"/>
      <c r="HM1860" s="3"/>
      <c r="HN1860" s="3"/>
      <c r="HO1860" s="3"/>
      <c r="HP1860" s="3"/>
      <c r="HQ1860" s="3"/>
      <c r="HR1860" s="3"/>
      <c r="HS1860" s="3"/>
      <c r="HT1860" s="3"/>
      <c r="HU1860" s="3"/>
      <c r="HV1860" s="3"/>
      <c r="HW1860" s="3"/>
      <c r="HX1860" s="3"/>
      <c r="HY1860" s="3"/>
      <c r="HZ1860" s="3"/>
      <c r="IA1860" s="3"/>
      <c r="IB1860" s="3"/>
      <c r="IC1860" s="3"/>
      <c r="ID1860" s="3"/>
      <c r="IE1860" s="3"/>
      <c r="IF1860" s="3"/>
      <c r="IG1860" s="3"/>
      <c r="IH1860" s="3"/>
      <c r="II1860" s="3"/>
      <c r="IJ1860" s="3"/>
      <c r="IK1860" s="3"/>
      <c r="IL1860" s="3"/>
      <c r="IM1860" s="3"/>
      <c r="IN1860" s="3"/>
      <c r="IO1860" s="3"/>
      <c r="IP1860" s="3"/>
      <c r="IQ1860" s="3"/>
      <c r="IR1860" s="3"/>
      <c r="IS1860" s="3"/>
      <c r="IT1860" s="3"/>
      <c r="IU1860" s="3"/>
    </row>
    <row r="1861" spans="1:255" x14ac:dyDescent="0.4">
      <c r="A1861" s="3" t="s">
        <v>356</v>
      </c>
      <c r="B1861" s="3" t="s">
        <v>2007</v>
      </c>
      <c r="C1861" s="3" t="s">
        <v>2118</v>
      </c>
      <c r="D1861" s="3" t="s">
        <v>65</v>
      </c>
      <c r="E1861" s="3" t="s">
        <v>22</v>
      </c>
      <c r="F1861" s="3" t="s">
        <v>23</v>
      </c>
      <c r="G1861" s="3">
        <v>1</v>
      </c>
      <c r="H1861" s="3">
        <v>9791166061134</v>
      </c>
      <c r="I1861" s="3" t="s">
        <v>24</v>
      </c>
      <c r="J1861" s="3" t="s">
        <v>101</v>
      </c>
      <c r="K1861" s="3" t="s">
        <v>37</v>
      </c>
      <c r="L1861" s="3" t="s">
        <v>27</v>
      </c>
      <c r="M1861" s="3">
        <v>900</v>
      </c>
      <c r="N1861" s="3" t="s">
        <v>27</v>
      </c>
      <c r="O1861" s="3">
        <v>900</v>
      </c>
      <c r="P1861" s="3">
        <v>900</v>
      </c>
      <c r="Q1861" s="3" t="s">
        <v>30</v>
      </c>
      <c r="R1861" s="4">
        <v>0.7</v>
      </c>
      <c r="S1861" s="3">
        <v>630</v>
      </c>
      <c r="T1861" s="3" t="s">
        <v>27</v>
      </c>
      <c r="U1861" s="3">
        <v>630</v>
      </c>
      <c r="V1861" s="3" t="s">
        <v>24</v>
      </c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  <c r="EK1861" s="3"/>
      <c r="EL1861" s="3"/>
      <c r="EM1861" s="3"/>
      <c r="EN1861" s="3"/>
      <c r="EO1861" s="3"/>
      <c r="EP1861" s="3"/>
      <c r="EQ1861" s="3"/>
      <c r="ER1861" s="3"/>
      <c r="ES1861" s="3"/>
      <c r="ET1861" s="3"/>
      <c r="EU1861" s="3"/>
      <c r="EV1861" s="3"/>
      <c r="EW1861" s="3"/>
      <c r="EX1861" s="3"/>
      <c r="EY1861" s="3"/>
      <c r="EZ1861" s="3"/>
      <c r="FA1861" s="3"/>
      <c r="FB1861" s="3"/>
      <c r="FC1861" s="3"/>
      <c r="FD1861" s="3"/>
      <c r="FE1861" s="3"/>
      <c r="FF1861" s="3"/>
      <c r="FG1861" s="3"/>
      <c r="FH1861" s="3"/>
      <c r="FI1861" s="3"/>
      <c r="FJ1861" s="3"/>
      <c r="FK1861" s="3"/>
      <c r="FL1861" s="3"/>
      <c r="FM1861" s="3"/>
      <c r="FN1861" s="3"/>
      <c r="FO1861" s="3"/>
      <c r="FP1861" s="3"/>
      <c r="FQ1861" s="3"/>
      <c r="FR1861" s="3"/>
      <c r="FS1861" s="3"/>
      <c r="FT1861" s="3"/>
      <c r="FU1861" s="3"/>
      <c r="FV1861" s="3"/>
      <c r="FW1861" s="3"/>
      <c r="FX1861" s="3"/>
      <c r="FY1861" s="3"/>
      <c r="FZ1861" s="3"/>
      <c r="GA1861" s="3"/>
      <c r="GB1861" s="3"/>
      <c r="GC1861" s="3"/>
      <c r="GD1861" s="3"/>
      <c r="GE1861" s="3"/>
      <c r="GF1861" s="3"/>
      <c r="GG1861" s="3"/>
      <c r="GH1861" s="3"/>
      <c r="GI1861" s="3"/>
      <c r="GJ1861" s="3"/>
      <c r="GK1861" s="3"/>
      <c r="GL1861" s="3"/>
      <c r="GM1861" s="3"/>
      <c r="GN1861" s="3"/>
      <c r="GO1861" s="3"/>
      <c r="GP1861" s="3"/>
      <c r="GQ1861" s="3"/>
      <c r="GR1861" s="3"/>
      <c r="GS1861" s="3"/>
      <c r="GT1861" s="3"/>
      <c r="GU1861" s="3"/>
      <c r="GV1861" s="3"/>
      <c r="GW1861" s="3"/>
      <c r="GX1861" s="3"/>
      <c r="GY1861" s="3"/>
      <c r="GZ1861" s="3"/>
      <c r="HA1861" s="3"/>
      <c r="HB1861" s="3"/>
      <c r="HC1861" s="3"/>
      <c r="HD1861" s="3"/>
      <c r="HE1861" s="3"/>
      <c r="HF1861" s="3"/>
      <c r="HG1861" s="3"/>
      <c r="HH1861" s="3"/>
      <c r="HI1861" s="3"/>
      <c r="HJ1861" s="3"/>
      <c r="HK1861" s="3"/>
      <c r="HL1861" s="3"/>
      <c r="HM1861" s="3"/>
      <c r="HN1861" s="3"/>
      <c r="HO1861" s="3"/>
      <c r="HP1861" s="3"/>
      <c r="HQ1861" s="3"/>
      <c r="HR1861" s="3"/>
      <c r="HS1861" s="3"/>
      <c r="HT1861" s="3"/>
      <c r="HU1861" s="3"/>
      <c r="HV1861" s="3"/>
      <c r="HW1861" s="3"/>
      <c r="HX1861" s="3"/>
      <c r="HY1861" s="3"/>
      <c r="HZ1861" s="3"/>
      <c r="IA1861" s="3"/>
      <c r="IB1861" s="3"/>
      <c r="IC1861" s="3"/>
      <c r="ID1861" s="3"/>
      <c r="IE1861" s="3"/>
      <c r="IF1861" s="3"/>
      <c r="IG1861" s="3"/>
      <c r="IH1861" s="3"/>
      <c r="II1861" s="3"/>
      <c r="IJ1861" s="3"/>
      <c r="IK1861" s="3"/>
      <c r="IL1861" s="3"/>
      <c r="IM1861" s="3"/>
      <c r="IN1861" s="3"/>
      <c r="IO1861" s="3"/>
      <c r="IP1861" s="3"/>
      <c r="IQ1861" s="3"/>
      <c r="IR1861" s="3"/>
      <c r="IS1861" s="3"/>
      <c r="IT1861" s="3"/>
      <c r="IU1861" s="3"/>
    </row>
    <row r="1862" spans="1:255" x14ac:dyDescent="0.4">
      <c r="A1862" s="3" t="s">
        <v>356</v>
      </c>
      <c r="B1862" s="3" t="s">
        <v>2007</v>
      </c>
      <c r="C1862" s="3" t="s">
        <v>2112</v>
      </c>
      <c r="D1862" s="3" t="s">
        <v>65</v>
      </c>
      <c r="E1862" s="3" t="s">
        <v>22</v>
      </c>
      <c r="F1862" s="3" t="s">
        <v>23</v>
      </c>
      <c r="G1862" s="3">
        <v>1</v>
      </c>
      <c r="H1862" s="3">
        <v>9791166300257</v>
      </c>
      <c r="I1862" s="3" t="s">
        <v>24</v>
      </c>
      <c r="J1862" s="3" t="s">
        <v>141</v>
      </c>
      <c r="K1862" s="3" t="s">
        <v>126</v>
      </c>
      <c r="L1862" s="3" t="s">
        <v>27</v>
      </c>
      <c r="M1862" s="3">
        <v>630</v>
      </c>
      <c r="N1862" s="3" t="s">
        <v>27</v>
      </c>
      <c r="O1862" s="3">
        <v>630</v>
      </c>
      <c r="P1862" s="3">
        <v>630</v>
      </c>
      <c r="Q1862" s="3" t="s">
        <v>30</v>
      </c>
      <c r="R1862" s="4">
        <v>0.7</v>
      </c>
      <c r="S1862" s="3">
        <v>441</v>
      </c>
      <c r="T1862" s="3" t="s">
        <v>27</v>
      </c>
      <c r="U1862" s="3">
        <v>441</v>
      </c>
      <c r="V1862" s="3" t="s">
        <v>24</v>
      </c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/>
      <c r="HV1862" s="3"/>
      <c r="HW1862" s="3"/>
      <c r="HX1862" s="3"/>
      <c r="HY1862" s="3"/>
      <c r="HZ1862" s="3"/>
      <c r="IA1862" s="3"/>
      <c r="IB1862" s="3"/>
      <c r="IC1862" s="3"/>
      <c r="ID1862" s="3"/>
      <c r="IE1862" s="3"/>
      <c r="IF1862" s="3"/>
      <c r="IG1862" s="3"/>
      <c r="IH1862" s="3"/>
      <c r="II1862" s="3"/>
      <c r="IJ1862" s="3"/>
      <c r="IK1862" s="3"/>
      <c r="IL1862" s="3"/>
      <c r="IM1862" s="3"/>
      <c r="IN1862" s="3"/>
      <c r="IO1862" s="3"/>
      <c r="IP1862" s="3"/>
      <c r="IQ1862" s="3"/>
      <c r="IR1862" s="3"/>
      <c r="IS1862" s="3"/>
      <c r="IT1862" s="3"/>
      <c r="IU1862" s="3"/>
    </row>
    <row r="1863" spans="1:255" x14ac:dyDescent="0.4">
      <c r="A1863" s="3" t="s">
        <v>356</v>
      </c>
      <c r="B1863" s="3" t="s">
        <v>2007</v>
      </c>
      <c r="C1863" s="3" t="s">
        <v>2113</v>
      </c>
      <c r="D1863" s="3" t="s">
        <v>65</v>
      </c>
      <c r="E1863" s="3" t="s">
        <v>22</v>
      </c>
      <c r="F1863" s="3" t="s">
        <v>23</v>
      </c>
      <c r="G1863" s="3">
        <v>1</v>
      </c>
      <c r="H1863" s="3">
        <v>9791166300271</v>
      </c>
      <c r="I1863" s="3" t="s">
        <v>24</v>
      </c>
      <c r="J1863" s="3" t="s">
        <v>143</v>
      </c>
      <c r="K1863" s="3" t="s">
        <v>126</v>
      </c>
      <c r="L1863" s="3" t="s">
        <v>27</v>
      </c>
      <c r="M1863" s="3">
        <v>630</v>
      </c>
      <c r="N1863" s="3" t="s">
        <v>27</v>
      </c>
      <c r="O1863" s="3">
        <v>630</v>
      </c>
      <c r="P1863" s="3">
        <v>630</v>
      </c>
      <c r="Q1863" s="3" t="s">
        <v>30</v>
      </c>
      <c r="R1863" s="4">
        <v>0.7</v>
      </c>
      <c r="S1863" s="3">
        <v>441</v>
      </c>
      <c r="T1863" s="3" t="s">
        <v>27</v>
      </c>
      <c r="U1863" s="3">
        <v>441</v>
      </c>
      <c r="V1863" s="3" t="s">
        <v>24</v>
      </c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  <c r="EK1863" s="3"/>
      <c r="EL1863" s="3"/>
      <c r="EM1863" s="3"/>
      <c r="EN1863" s="3"/>
      <c r="EO1863" s="3"/>
      <c r="EP1863" s="3"/>
      <c r="EQ1863" s="3"/>
      <c r="ER1863" s="3"/>
      <c r="ES1863" s="3"/>
      <c r="ET1863" s="3"/>
      <c r="EU1863" s="3"/>
      <c r="EV1863" s="3"/>
      <c r="EW1863" s="3"/>
      <c r="EX1863" s="3"/>
      <c r="EY1863" s="3"/>
      <c r="EZ1863" s="3"/>
      <c r="FA1863" s="3"/>
      <c r="FB1863" s="3"/>
      <c r="FC1863" s="3"/>
      <c r="FD1863" s="3"/>
      <c r="FE1863" s="3"/>
      <c r="FF1863" s="3"/>
      <c r="FG1863" s="3"/>
      <c r="FH1863" s="3"/>
      <c r="FI1863" s="3"/>
      <c r="FJ1863" s="3"/>
      <c r="FK1863" s="3"/>
      <c r="FL1863" s="3"/>
      <c r="FM1863" s="3"/>
      <c r="FN1863" s="3"/>
      <c r="FO1863" s="3"/>
      <c r="FP1863" s="3"/>
      <c r="FQ1863" s="3"/>
      <c r="FR1863" s="3"/>
      <c r="FS1863" s="3"/>
      <c r="FT1863" s="3"/>
      <c r="FU1863" s="3"/>
      <c r="FV1863" s="3"/>
      <c r="FW1863" s="3"/>
      <c r="FX1863" s="3"/>
      <c r="FY1863" s="3"/>
      <c r="FZ1863" s="3"/>
      <c r="GA1863" s="3"/>
      <c r="GB1863" s="3"/>
      <c r="GC1863" s="3"/>
      <c r="GD1863" s="3"/>
      <c r="GE1863" s="3"/>
      <c r="GF1863" s="3"/>
      <c r="GG1863" s="3"/>
      <c r="GH1863" s="3"/>
      <c r="GI1863" s="3"/>
      <c r="GJ1863" s="3"/>
      <c r="GK1863" s="3"/>
      <c r="GL1863" s="3"/>
      <c r="GM1863" s="3"/>
      <c r="GN1863" s="3"/>
      <c r="GO1863" s="3"/>
      <c r="GP1863" s="3"/>
      <c r="GQ1863" s="3"/>
      <c r="GR1863" s="3"/>
      <c r="GS1863" s="3"/>
      <c r="GT1863" s="3"/>
      <c r="GU1863" s="3"/>
      <c r="GV1863" s="3"/>
      <c r="GW1863" s="3"/>
      <c r="GX1863" s="3"/>
      <c r="GY1863" s="3"/>
      <c r="GZ1863" s="3"/>
      <c r="HA1863" s="3"/>
      <c r="HB1863" s="3"/>
      <c r="HC1863" s="3"/>
      <c r="HD1863" s="3"/>
      <c r="HE1863" s="3"/>
      <c r="HF1863" s="3"/>
      <c r="HG1863" s="3"/>
      <c r="HH1863" s="3"/>
      <c r="HI1863" s="3"/>
      <c r="HJ1863" s="3"/>
      <c r="HK1863" s="3"/>
      <c r="HL1863" s="3"/>
      <c r="HM1863" s="3"/>
      <c r="HN1863" s="3"/>
      <c r="HO1863" s="3"/>
      <c r="HP1863" s="3"/>
      <c r="HQ1863" s="3"/>
      <c r="HR1863" s="3"/>
      <c r="HS1863" s="3"/>
      <c r="HT1863" s="3"/>
      <c r="HU1863" s="3"/>
      <c r="HV1863" s="3"/>
      <c r="HW1863" s="3"/>
      <c r="HX1863" s="3"/>
      <c r="HY1863" s="3"/>
      <c r="HZ1863" s="3"/>
      <c r="IA1863" s="3"/>
      <c r="IB1863" s="3"/>
      <c r="IC1863" s="3"/>
      <c r="ID1863" s="3"/>
      <c r="IE1863" s="3"/>
      <c r="IF1863" s="3"/>
      <c r="IG1863" s="3"/>
      <c r="IH1863" s="3"/>
      <c r="II1863" s="3"/>
      <c r="IJ1863" s="3"/>
      <c r="IK1863" s="3"/>
      <c r="IL1863" s="3"/>
      <c r="IM1863" s="3"/>
      <c r="IN1863" s="3"/>
      <c r="IO1863" s="3"/>
      <c r="IP1863" s="3"/>
      <c r="IQ1863" s="3"/>
      <c r="IR1863" s="3"/>
      <c r="IS1863" s="3"/>
      <c r="IT1863" s="3"/>
      <c r="IU1863" s="3"/>
    </row>
    <row r="1864" spans="1:255" x14ac:dyDescent="0.4">
      <c r="A1864" s="3" t="s">
        <v>356</v>
      </c>
      <c r="B1864" s="3" t="s">
        <v>2007</v>
      </c>
      <c r="C1864" s="3" t="s">
        <v>2120</v>
      </c>
      <c r="D1864" s="3" t="s">
        <v>65</v>
      </c>
      <c r="E1864" s="3" t="s">
        <v>22</v>
      </c>
      <c r="F1864" s="3" t="s">
        <v>23</v>
      </c>
      <c r="G1864" s="3">
        <v>1</v>
      </c>
      <c r="H1864" s="3">
        <v>9791166300172</v>
      </c>
      <c r="I1864" s="3" t="s">
        <v>24</v>
      </c>
      <c r="J1864" s="3" t="s">
        <v>134</v>
      </c>
      <c r="K1864" s="3" t="s">
        <v>126</v>
      </c>
      <c r="L1864" s="3" t="s">
        <v>27</v>
      </c>
      <c r="M1864" s="3">
        <v>630</v>
      </c>
      <c r="N1864" s="3" t="s">
        <v>27</v>
      </c>
      <c r="O1864" s="3">
        <v>630</v>
      </c>
      <c r="P1864" s="3">
        <v>630</v>
      </c>
      <c r="Q1864" s="3" t="s">
        <v>30</v>
      </c>
      <c r="R1864" s="4">
        <v>0.7</v>
      </c>
      <c r="S1864" s="3">
        <v>441</v>
      </c>
      <c r="T1864" s="3" t="s">
        <v>27</v>
      </c>
      <c r="U1864" s="3">
        <v>441</v>
      </c>
      <c r="V1864" s="3" t="s">
        <v>24</v>
      </c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/>
      <c r="HV1864" s="3"/>
      <c r="HW1864" s="3"/>
      <c r="HX1864" s="3"/>
      <c r="HY1864" s="3"/>
      <c r="HZ1864" s="3"/>
      <c r="IA1864" s="3"/>
      <c r="IB1864" s="3"/>
      <c r="IC1864" s="3"/>
      <c r="ID1864" s="3"/>
      <c r="IE1864" s="3"/>
      <c r="IF1864" s="3"/>
      <c r="IG1864" s="3"/>
      <c r="IH1864" s="3"/>
      <c r="II1864" s="3"/>
      <c r="IJ1864" s="3"/>
      <c r="IK1864" s="3"/>
      <c r="IL1864" s="3"/>
      <c r="IM1864" s="3"/>
      <c r="IN1864" s="3"/>
      <c r="IO1864" s="3"/>
      <c r="IP1864" s="3"/>
      <c r="IQ1864" s="3"/>
      <c r="IR1864" s="3"/>
      <c r="IS1864" s="3"/>
      <c r="IT1864" s="3"/>
      <c r="IU1864" s="3"/>
    </row>
    <row r="1865" spans="1:255" x14ac:dyDescent="0.4">
      <c r="A1865" s="3" t="s">
        <v>356</v>
      </c>
      <c r="B1865" s="3" t="s">
        <v>2007</v>
      </c>
      <c r="C1865" s="3" t="s">
        <v>2127</v>
      </c>
      <c r="D1865" s="3" t="s">
        <v>65</v>
      </c>
      <c r="E1865" s="3" t="s">
        <v>22</v>
      </c>
      <c r="F1865" s="3" t="s">
        <v>23</v>
      </c>
      <c r="G1865" s="3">
        <v>1</v>
      </c>
      <c r="H1865" s="3">
        <v>9791159282904</v>
      </c>
      <c r="I1865" s="3" t="s">
        <v>24</v>
      </c>
      <c r="J1865" s="3" t="s">
        <v>38</v>
      </c>
      <c r="K1865" s="3" t="s">
        <v>26</v>
      </c>
      <c r="L1865" s="3" t="s">
        <v>27</v>
      </c>
      <c r="M1865" s="3">
        <v>630</v>
      </c>
      <c r="N1865" s="3" t="s">
        <v>27</v>
      </c>
      <c r="O1865" s="3">
        <v>630</v>
      </c>
      <c r="P1865" s="3">
        <v>630</v>
      </c>
      <c r="Q1865" s="3" t="s">
        <v>30</v>
      </c>
      <c r="R1865" s="4">
        <v>0.7</v>
      </c>
      <c r="S1865" s="3">
        <v>441</v>
      </c>
      <c r="T1865" s="3" t="s">
        <v>27</v>
      </c>
      <c r="U1865" s="3">
        <v>441</v>
      </c>
      <c r="V1865" s="3" t="s">
        <v>24</v>
      </c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  <c r="EK1865" s="3"/>
      <c r="EL1865" s="3"/>
      <c r="EM1865" s="3"/>
      <c r="EN1865" s="3"/>
      <c r="EO1865" s="3"/>
      <c r="EP1865" s="3"/>
      <c r="EQ1865" s="3"/>
      <c r="ER1865" s="3"/>
      <c r="ES1865" s="3"/>
      <c r="ET1865" s="3"/>
      <c r="EU1865" s="3"/>
      <c r="EV1865" s="3"/>
      <c r="EW1865" s="3"/>
      <c r="EX1865" s="3"/>
      <c r="EY1865" s="3"/>
      <c r="EZ1865" s="3"/>
      <c r="FA1865" s="3"/>
      <c r="FB1865" s="3"/>
      <c r="FC1865" s="3"/>
      <c r="FD1865" s="3"/>
      <c r="FE1865" s="3"/>
      <c r="FF1865" s="3"/>
      <c r="FG1865" s="3"/>
      <c r="FH1865" s="3"/>
      <c r="FI1865" s="3"/>
      <c r="FJ1865" s="3"/>
      <c r="FK1865" s="3"/>
      <c r="FL1865" s="3"/>
      <c r="FM1865" s="3"/>
      <c r="FN1865" s="3"/>
      <c r="FO1865" s="3"/>
      <c r="FP1865" s="3"/>
      <c r="FQ1865" s="3"/>
      <c r="FR1865" s="3"/>
      <c r="FS1865" s="3"/>
      <c r="FT1865" s="3"/>
      <c r="FU1865" s="3"/>
      <c r="FV1865" s="3"/>
      <c r="FW1865" s="3"/>
      <c r="FX1865" s="3"/>
      <c r="FY1865" s="3"/>
      <c r="FZ1865" s="3"/>
      <c r="GA1865" s="3"/>
      <c r="GB1865" s="3"/>
      <c r="GC1865" s="3"/>
      <c r="GD1865" s="3"/>
      <c r="GE1865" s="3"/>
      <c r="GF1865" s="3"/>
      <c r="GG1865" s="3"/>
      <c r="GH1865" s="3"/>
      <c r="GI1865" s="3"/>
      <c r="GJ1865" s="3"/>
      <c r="GK1865" s="3"/>
      <c r="GL1865" s="3"/>
      <c r="GM1865" s="3"/>
      <c r="GN1865" s="3"/>
      <c r="GO1865" s="3"/>
      <c r="GP1865" s="3"/>
      <c r="GQ1865" s="3"/>
      <c r="GR1865" s="3"/>
      <c r="GS1865" s="3"/>
      <c r="GT1865" s="3"/>
      <c r="GU1865" s="3"/>
      <c r="GV1865" s="3"/>
      <c r="GW1865" s="3"/>
      <c r="GX1865" s="3"/>
      <c r="GY1865" s="3"/>
      <c r="GZ1865" s="3"/>
      <c r="HA1865" s="3"/>
      <c r="HB1865" s="3"/>
      <c r="HC1865" s="3"/>
      <c r="HD1865" s="3"/>
      <c r="HE1865" s="3"/>
      <c r="HF1865" s="3"/>
      <c r="HG1865" s="3"/>
      <c r="HH1865" s="3"/>
      <c r="HI1865" s="3"/>
      <c r="HJ1865" s="3"/>
      <c r="HK1865" s="3"/>
      <c r="HL1865" s="3"/>
      <c r="HM1865" s="3"/>
      <c r="HN1865" s="3"/>
      <c r="HO1865" s="3"/>
      <c r="HP1865" s="3"/>
      <c r="HQ1865" s="3"/>
      <c r="HR1865" s="3"/>
      <c r="HS1865" s="3"/>
      <c r="HT1865" s="3"/>
      <c r="HU1865" s="3"/>
      <c r="HV1865" s="3"/>
      <c r="HW1865" s="3"/>
      <c r="HX1865" s="3"/>
      <c r="HY1865" s="3"/>
      <c r="HZ1865" s="3"/>
      <c r="IA1865" s="3"/>
      <c r="IB1865" s="3"/>
      <c r="IC1865" s="3"/>
      <c r="ID1865" s="3"/>
      <c r="IE1865" s="3"/>
      <c r="IF1865" s="3"/>
      <c r="IG1865" s="3"/>
      <c r="IH1865" s="3"/>
      <c r="II1865" s="3"/>
      <c r="IJ1865" s="3"/>
      <c r="IK1865" s="3"/>
      <c r="IL1865" s="3"/>
      <c r="IM1865" s="3"/>
      <c r="IN1865" s="3"/>
      <c r="IO1865" s="3"/>
      <c r="IP1865" s="3"/>
      <c r="IQ1865" s="3"/>
      <c r="IR1865" s="3"/>
      <c r="IS1865" s="3"/>
      <c r="IT1865" s="3"/>
      <c r="IU1865" s="3"/>
    </row>
    <row r="1866" spans="1:255" x14ac:dyDescent="0.4">
      <c r="A1866" s="3" t="s">
        <v>356</v>
      </c>
      <c r="B1866" s="3" t="s">
        <v>2007</v>
      </c>
      <c r="C1866" s="3" t="s">
        <v>2128</v>
      </c>
      <c r="D1866" s="3" t="s">
        <v>65</v>
      </c>
      <c r="E1866" s="3" t="s">
        <v>22</v>
      </c>
      <c r="F1866" s="3" t="s">
        <v>23</v>
      </c>
      <c r="G1866" s="3">
        <v>1</v>
      </c>
      <c r="H1866" s="3">
        <v>9791166064135</v>
      </c>
      <c r="I1866" s="3" t="s">
        <v>24</v>
      </c>
      <c r="J1866" s="3" t="s">
        <v>79</v>
      </c>
      <c r="K1866" s="3" t="s">
        <v>37</v>
      </c>
      <c r="L1866" s="3" t="s">
        <v>27</v>
      </c>
      <c r="M1866" s="3">
        <v>900</v>
      </c>
      <c r="N1866" s="3" t="s">
        <v>27</v>
      </c>
      <c r="O1866" s="3">
        <v>900</v>
      </c>
      <c r="P1866" s="3">
        <v>900</v>
      </c>
      <c r="Q1866" s="3" t="s">
        <v>30</v>
      </c>
      <c r="R1866" s="4">
        <v>0.7</v>
      </c>
      <c r="S1866" s="3">
        <v>630</v>
      </c>
      <c r="T1866" s="3" t="s">
        <v>27</v>
      </c>
      <c r="U1866" s="3">
        <v>630</v>
      </c>
      <c r="V1866" s="3" t="s">
        <v>24</v>
      </c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/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/>
      <c r="HV1866" s="3"/>
      <c r="HW1866" s="3"/>
      <c r="HX1866" s="3"/>
      <c r="HY1866" s="3"/>
      <c r="HZ1866" s="3"/>
      <c r="IA1866" s="3"/>
      <c r="IB1866" s="3"/>
      <c r="IC1866" s="3"/>
      <c r="ID1866" s="3"/>
      <c r="IE1866" s="3"/>
      <c r="IF1866" s="3"/>
      <c r="IG1866" s="3"/>
      <c r="IH1866" s="3"/>
      <c r="II1866" s="3"/>
      <c r="IJ1866" s="3"/>
      <c r="IK1866" s="3"/>
      <c r="IL1866" s="3"/>
      <c r="IM1866" s="3"/>
      <c r="IN1866" s="3"/>
      <c r="IO1866" s="3"/>
      <c r="IP1866" s="3"/>
      <c r="IQ1866" s="3"/>
      <c r="IR1866" s="3"/>
      <c r="IS1866" s="3"/>
      <c r="IT1866" s="3"/>
      <c r="IU1866" s="3"/>
    </row>
    <row r="1867" spans="1:255" x14ac:dyDescent="0.4">
      <c r="A1867" s="3" t="s">
        <v>356</v>
      </c>
      <c r="B1867" s="3" t="s">
        <v>2007</v>
      </c>
      <c r="C1867" s="3" t="s">
        <v>2124</v>
      </c>
      <c r="D1867" s="3" t="s">
        <v>65</v>
      </c>
      <c r="E1867" s="3" t="s">
        <v>22</v>
      </c>
      <c r="F1867" s="3" t="s">
        <v>23</v>
      </c>
      <c r="G1867" s="3">
        <v>1</v>
      </c>
      <c r="H1867" s="3">
        <v>9791166300479</v>
      </c>
      <c r="I1867" s="3" t="s">
        <v>24</v>
      </c>
      <c r="J1867" s="3" t="s">
        <v>152</v>
      </c>
      <c r="K1867" s="3" t="s">
        <v>126</v>
      </c>
      <c r="L1867" s="3" t="s">
        <v>27</v>
      </c>
      <c r="M1867" s="3">
        <v>630</v>
      </c>
      <c r="N1867" s="3" t="s">
        <v>28</v>
      </c>
      <c r="O1867" s="3">
        <v>0.52</v>
      </c>
      <c r="P1867" s="3">
        <v>0.52</v>
      </c>
      <c r="Q1867" s="3" t="s">
        <v>29</v>
      </c>
      <c r="R1867" s="4">
        <v>0.7</v>
      </c>
      <c r="S1867" s="3">
        <v>0.36</v>
      </c>
      <c r="T1867" s="3" t="s">
        <v>27</v>
      </c>
      <c r="U1867" s="3">
        <v>433</v>
      </c>
      <c r="V1867" s="3" t="s">
        <v>24</v>
      </c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  <c r="EK1867" s="3"/>
      <c r="EL1867" s="3"/>
      <c r="EM1867" s="3"/>
      <c r="EN1867" s="3"/>
      <c r="EO1867" s="3"/>
      <c r="EP1867" s="3"/>
      <c r="EQ1867" s="3"/>
      <c r="ER1867" s="3"/>
      <c r="ES1867" s="3"/>
      <c r="ET1867" s="3"/>
      <c r="EU1867" s="3"/>
      <c r="EV1867" s="3"/>
      <c r="EW1867" s="3"/>
      <c r="EX1867" s="3"/>
      <c r="EY1867" s="3"/>
      <c r="EZ1867" s="3"/>
      <c r="FA1867" s="3"/>
      <c r="FB1867" s="3"/>
      <c r="FC1867" s="3"/>
      <c r="FD1867" s="3"/>
      <c r="FE1867" s="3"/>
      <c r="FF1867" s="3"/>
      <c r="FG1867" s="3"/>
      <c r="FH1867" s="3"/>
      <c r="FI1867" s="3"/>
      <c r="FJ1867" s="3"/>
      <c r="FK1867" s="3"/>
      <c r="FL1867" s="3"/>
      <c r="FM1867" s="3"/>
      <c r="FN1867" s="3"/>
      <c r="FO1867" s="3"/>
      <c r="FP1867" s="3"/>
      <c r="FQ1867" s="3"/>
      <c r="FR1867" s="3"/>
      <c r="FS1867" s="3"/>
      <c r="FT1867" s="3"/>
      <c r="FU1867" s="3"/>
      <c r="FV1867" s="3"/>
      <c r="FW1867" s="3"/>
      <c r="FX1867" s="3"/>
      <c r="FY1867" s="3"/>
      <c r="FZ1867" s="3"/>
      <c r="GA1867" s="3"/>
      <c r="GB1867" s="3"/>
      <c r="GC1867" s="3"/>
      <c r="GD1867" s="3"/>
      <c r="GE1867" s="3"/>
      <c r="GF1867" s="3"/>
      <c r="GG1867" s="3"/>
      <c r="GH1867" s="3"/>
      <c r="GI1867" s="3"/>
      <c r="GJ1867" s="3"/>
      <c r="GK1867" s="3"/>
      <c r="GL1867" s="3"/>
      <c r="GM1867" s="3"/>
      <c r="GN1867" s="3"/>
      <c r="GO1867" s="3"/>
      <c r="GP1867" s="3"/>
      <c r="GQ1867" s="3"/>
      <c r="GR1867" s="3"/>
      <c r="GS1867" s="3"/>
      <c r="GT1867" s="3"/>
      <c r="GU1867" s="3"/>
      <c r="GV1867" s="3"/>
      <c r="GW1867" s="3"/>
      <c r="GX1867" s="3"/>
      <c r="GY1867" s="3"/>
      <c r="GZ1867" s="3"/>
      <c r="HA1867" s="3"/>
      <c r="HB1867" s="3"/>
      <c r="HC1867" s="3"/>
      <c r="HD1867" s="3"/>
      <c r="HE1867" s="3"/>
      <c r="HF1867" s="3"/>
      <c r="HG1867" s="3"/>
      <c r="HH1867" s="3"/>
      <c r="HI1867" s="3"/>
      <c r="HJ1867" s="3"/>
      <c r="HK1867" s="3"/>
      <c r="HL1867" s="3"/>
      <c r="HM1867" s="3"/>
      <c r="HN1867" s="3"/>
      <c r="HO1867" s="3"/>
      <c r="HP1867" s="3"/>
      <c r="HQ1867" s="3"/>
      <c r="HR1867" s="3"/>
      <c r="HS1867" s="3"/>
      <c r="HT1867" s="3"/>
      <c r="HU1867" s="3"/>
      <c r="HV1867" s="3"/>
      <c r="HW1867" s="3"/>
      <c r="HX1867" s="3"/>
      <c r="HY1867" s="3"/>
      <c r="HZ1867" s="3"/>
      <c r="IA1867" s="3"/>
      <c r="IB1867" s="3"/>
      <c r="IC1867" s="3"/>
      <c r="ID1867" s="3"/>
      <c r="IE1867" s="3"/>
      <c r="IF1867" s="3"/>
      <c r="IG1867" s="3"/>
      <c r="IH1867" s="3"/>
      <c r="II1867" s="3"/>
      <c r="IJ1867" s="3"/>
      <c r="IK1867" s="3"/>
      <c r="IL1867" s="3"/>
      <c r="IM1867" s="3"/>
      <c r="IN1867" s="3"/>
      <c r="IO1867" s="3"/>
      <c r="IP1867" s="3"/>
      <c r="IQ1867" s="3"/>
      <c r="IR1867" s="3"/>
      <c r="IS1867" s="3"/>
      <c r="IT1867" s="3"/>
      <c r="IU1867" s="3"/>
    </row>
    <row r="1868" spans="1:255" x14ac:dyDescent="0.4">
      <c r="A1868" s="3" t="s">
        <v>356</v>
      </c>
      <c r="B1868" s="3" t="s">
        <v>2007</v>
      </c>
      <c r="C1868" s="3" t="s">
        <v>2131</v>
      </c>
      <c r="D1868" s="3" t="s">
        <v>65</v>
      </c>
      <c r="E1868" s="3" t="s">
        <v>22</v>
      </c>
      <c r="F1868" s="3" t="s">
        <v>23</v>
      </c>
      <c r="G1868" s="3">
        <v>1</v>
      </c>
      <c r="H1868" s="3">
        <v>9791159282850</v>
      </c>
      <c r="I1868" s="3" t="s">
        <v>24</v>
      </c>
      <c r="J1868" s="3" t="s">
        <v>31</v>
      </c>
      <c r="K1868" s="3" t="s">
        <v>26</v>
      </c>
      <c r="L1868" s="3" t="s">
        <v>27</v>
      </c>
      <c r="M1868" s="3">
        <v>630</v>
      </c>
      <c r="N1868" s="3" t="s">
        <v>27</v>
      </c>
      <c r="O1868" s="3">
        <v>630</v>
      </c>
      <c r="P1868" s="3">
        <v>630</v>
      </c>
      <c r="Q1868" s="3" t="s">
        <v>30</v>
      </c>
      <c r="R1868" s="4">
        <v>0.7</v>
      </c>
      <c r="S1868" s="3">
        <v>441</v>
      </c>
      <c r="T1868" s="3" t="s">
        <v>27</v>
      </c>
      <c r="U1868" s="3">
        <v>441</v>
      </c>
      <c r="V1868" s="3" t="s">
        <v>24</v>
      </c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/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/>
      <c r="HV1868" s="3"/>
      <c r="HW1868" s="3"/>
      <c r="HX1868" s="3"/>
      <c r="HY1868" s="3"/>
      <c r="HZ1868" s="3"/>
      <c r="IA1868" s="3"/>
      <c r="IB1868" s="3"/>
      <c r="IC1868" s="3"/>
      <c r="ID1868" s="3"/>
      <c r="IE1868" s="3"/>
      <c r="IF1868" s="3"/>
      <c r="IG1868" s="3"/>
      <c r="IH1868" s="3"/>
      <c r="II1868" s="3"/>
      <c r="IJ1868" s="3"/>
      <c r="IK1868" s="3"/>
      <c r="IL1868" s="3"/>
      <c r="IM1868" s="3"/>
      <c r="IN1868" s="3"/>
      <c r="IO1868" s="3"/>
      <c r="IP1868" s="3"/>
      <c r="IQ1868" s="3"/>
      <c r="IR1868" s="3"/>
      <c r="IS1868" s="3"/>
      <c r="IT1868" s="3"/>
      <c r="IU1868" s="3"/>
    </row>
    <row r="1869" spans="1:255" x14ac:dyDescent="0.4">
      <c r="A1869" s="3" t="s">
        <v>356</v>
      </c>
      <c r="B1869" s="3" t="s">
        <v>2007</v>
      </c>
      <c r="C1869" s="3" t="s">
        <v>2126</v>
      </c>
      <c r="D1869" s="3" t="s">
        <v>65</v>
      </c>
      <c r="E1869" s="3" t="s">
        <v>22</v>
      </c>
      <c r="F1869" s="3" t="s">
        <v>23</v>
      </c>
      <c r="G1869" s="3">
        <v>1</v>
      </c>
      <c r="H1869" s="3">
        <v>9791166300530</v>
      </c>
      <c r="I1869" s="3" t="s">
        <v>24</v>
      </c>
      <c r="J1869" s="3" t="s">
        <v>158</v>
      </c>
      <c r="K1869" s="3" t="s">
        <v>126</v>
      </c>
      <c r="L1869" s="3" t="s">
        <v>27</v>
      </c>
      <c r="M1869" s="3">
        <v>630</v>
      </c>
      <c r="N1869" s="3" t="s">
        <v>27</v>
      </c>
      <c r="O1869" s="3">
        <v>630</v>
      </c>
      <c r="P1869" s="3">
        <v>630</v>
      </c>
      <c r="Q1869" s="3" t="s">
        <v>30</v>
      </c>
      <c r="R1869" s="4">
        <v>0.7</v>
      </c>
      <c r="S1869" s="3">
        <v>441</v>
      </c>
      <c r="T1869" s="3" t="s">
        <v>27</v>
      </c>
      <c r="U1869" s="3">
        <v>441</v>
      </c>
      <c r="V1869" s="3" t="s">
        <v>24</v>
      </c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  <c r="EP1869" s="3"/>
      <c r="EQ1869" s="3"/>
      <c r="ER1869" s="3"/>
      <c r="ES1869" s="3"/>
      <c r="ET1869" s="3"/>
      <c r="EU1869" s="3"/>
      <c r="EV1869" s="3"/>
      <c r="EW1869" s="3"/>
      <c r="EX1869" s="3"/>
      <c r="EY1869" s="3"/>
      <c r="EZ1869" s="3"/>
      <c r="FA1869" s="3"/>
      <c r="FB1869" s="3"/>
      <c r="FC1869" s="3"/>
      <c r="FD1869" s="3"/>
      <c r="FE1869" s="3"/>
      <c r="FF1869" s="3"/>
      <c r="FG1869" s="3"/>
      <c r="FH1869" s="3"/>
      <c r="FI1869" s="3"/>
      <c r="FJ1869" s="3"/>
      <c r="FK1869" s="3"/>
      <c r="FL1869" s="3"/>
      <c r="FM1869" s="3"/>
      <c r="FN1869" s="3"/>
      <c r="FO1869" s="3"/>
      <c r="FP1869" s="3"/>
      <c r="FQ1869" s="3"/>
      <c r="FR1869" s="3"/>
      <c r="FS1869" s="3"/>
      <c r="FT1869" s="3"/>
      <c r="FU1869" s="3"/>
      <c r="FV1869" s="3"/>
      <c r="FW1869" s="3"/>
      <c r="FX1869" s="3"/>
      <c r="FY1869" s="3"/>
      <c r="FZ1869" s="3"/>
      <c r="GA1869" s="3"/>
      <c r="GB1869" s="3"/>
      <c r="GC1869" s="3"/>
      <c r="GD1869" s="3"/>
      <c r="GE1869" s="3"/>
      <c r="GF1869" s="3"/>
      <c r="GG1869" s="3"/>
      <c r="GH1869" s="3"/>
      <c r="GI1869" s="3"/>
      <c r="GJ1869" s="3"/>
      <c r="GK1869" s="3"/>
      <c r="GL1869" s="3"/>
      <c r="GM1869" s="3"/>
      <c r="GN1869" s="3"/>
      <c r="GO1869" s="3"/>
      <c r="GP1869" s="3"/>
      <c r="GQ1869" s="3"/>
      <c r="GR1869" s="3"/>
      <c r="GS1869" s="3"/>
      <c r="GT1869" s="3"/>
      <c r="GU1869" s="3"/>
      <c r="GV1869" s="3"/>
      <c r="GW1869" s="3"/>
      <c r="GX1869" s="3"/>
      <c r="GY1869" s="3"/>
      <c r="GZ1869" s="3"/>
      <c r="HA1869" s="3"/>
      <c r="HB1869" s="3"/>
      <c r="HC1869" s="3"/>
      <c r="HD1869" s="3"/>
      <c r="HE1869" s="3"/>
      <c r="HF1869" s="3"/>
      <c r="HG1869" s="3"/>
      <c r="HH1869" s="3"/>
      <c r="HI1869" s="3"/>
      <c r="HJ1869" s="3"/>
      <c r="HK1869" s="3"/>
      <c r="HL1869" s="3"/>
      <c r="HM1869" s="3"/>
      <c r="HN1869" s="3"/>
      <c r="HO1869" s="3"/>
      <c r="HP1869" s="3"/>
      <c r="HQ1869" s="3"/>
      <c r="HR1869" s="3"/>
      <c r="HS1869" s="3"/>
      <c r="HT1869" s="3"/>
      <c r="HU1869" s="3"/>
      <c r="HV1869" s="3"/>
      <c r="HW1869" s="3"/>
      <c r="HX1869" s="3"/>
      <c r="HY1869" s="3"/>
      <c r="HZ1869" s="3"/>
      <c r="IA1869" s="3"/>
      <c r="IB1869" s="3"/>
      <c r="IC1869" s="3"/>
      <c r="ID1869" s="3"/>
      <c r="IE1869" s="3"/>
      <c r="IF1869" s="3"/>
      <c r="IG1869" s="3"/>
      <c r="IH1869" s="3"/>
      <c r="II1869" s="3"/>
      <c r="IJ1869" s="3"/>
      <c r="IK1869" s="3"/>
      <c r="IL1869" s="3"/>
      <c r="IM1869" s="3"/>
      <c r="IN1869" s="3"/>
      <c r="IO1869" s="3"/>
      <c r="IP1869" s="3"/>
      <c r="IQ1869" s="3"/>
      <c r="IR1869" s="3"/>
      <c r="IS1869" s="3"/>
      <c r="IT1869" s="3"/>
      <c r="IU1869" s="3"/>
    </row>
    <row r="1870" spans="1:255" x14ac:dyDescent="0.4">
      <c r="A1870" s="3" t="s">
        <v>356</v>
      </c>
      <c r="B1870" s="3" t="s">
        <v>2007</v>
      </c>
      <c r="C1870" s="3" t="s">
        <v>2122</v>
      </c>
      <c r="D1870" s="3" t="s">
        <v>65</v>
      </c>
      <c r="E1870" s="3" t="s">
        <v>22</v>
      </c>
      <c r="F1870" s="3" t="s">
        <v>23</v>
      </c>
      <c r="G1870" s="3">
        <v>1</v>
      </c>
      <c r="H1870" s="3">
        <v>9791166061141</v>
      </c>
      <c r="I1870" s="3" t="s">
        <v>24</v>
      </c>
      <c r="J1870" s="3" t="s">
        <v>102</v>
      </c>
      <c r="K1870" s="3" t="s">
        <v>37</v>
      </c>
      <c r="L1870" s="3" t="s">
        <v>27</v>
      </c>
      <c r="M1870" s="3">
        <v>900</v>
      </c>
      <c r="N1870" s="3" t="s">
        <v>27</v>
      </c>
      <c r="O1870" s="3">
        <v>900</v>
      </c>
      <c r="P1870" s="3">
        <v>900</v>
      </c>
      <c r="Q1870" s="3" t="s">
        <v>30</v>
      </c>
      <c r="R1870" s="4">
        <v>0.7</v>
      </c>
      <c r="S1870" s="3">
        <v>630</v>
      </c>
      <c r="T1870" s="3" t="s">
        <v>27</v>
      </c>
      <c r="U1870" s="3">
        <v>630</v>
      </c>
      <c r="V1870" s="3" t="s">
        <v>24</v>
      </c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/>
      <c r="HV1870" s="3"/>
      <c r="HW1870" s="3"/>
      <c r="HX1870" s="3"/>
      <c r="HY1870" s="3"/>
      <c r="HZ1870" s="3"/>
      <c r="IA1870" s="3"/>
      <c r="IB1870" s="3"/>
      <c r="IC1870" s="3"/>
      <c r="ID1870" s="3"/>
      <c r="IE1870" s="3"/>
      <c r="IF1870" s="3"/>
      <c r="IG1870" s="3"/>
      <c r="IH1870" s="3"/>
      <c r="II1870" s="3"/>
      <c r="IJ1870" s="3"/>
      <c r="IK1870" s="3"/>
      <c r="IL1870" s="3"/>
      <c r="IM1870" s="3"/>
      <c r="IN1870" s="3"/>
      <c r="IO1870" s="3"/>
      <c r="IP1870" s="3"/>
      <c r="IQ1870" s="3"/>
      <c r="IR1870" s="3"/>
      <c r="IS1870" s="3"/>
      <c r="IT1870" s="3"/>
      <c r="IU1870" s="3"/>
    </row>
    <row r="1871" spans="1:255" x14ac:dyDescent="0.4">
      <c r="A1871" s="3" t="s">
        <v>356</v>
      </c>
      <c r="B1871" s="3" t="s">
        <v>2007</v>
      </c>
      <c r="C1871" s="3" t="s">
        <v>2129</v>
      </c>
      <c r="D1871" s="3" t="s">
        <v>65</v>
      </c>
      <c r="E1871" s="3" t="s">
        <v>22</v>
      </c>
      <c r="F1871" s="3" t="s">
        <v>23</v>
      </c>
      <c r="G1871" s="3">
        <v>1</v>
      </c>
      <c r="H1871" s="3">
        <v>9791159284991</v>
      </c>
      <c r="I1871" s="3" t="s">
        <v>24</v>
      </c>
      <c r="J1871" s="3" t="s">
        <v>52</v>
      </c>
      <c r="K1871" s="3" t="s">
        <v>47</v>
      </c>
      <c r="L1871" s="3" t="s">
        <v>27</v>
      </c>
      <c r="M1871" s="3">
        <v>630</v>
      </c>
      <c r="N1871" s="3" t="s">
        <v>27</v>
      </c>
      <c r="O1871" s="3">
        <v>630</v>
      </c>
      <c r="P1871" s="3">
        <v>630</v>
      </c>
      <c r="Q1871" s="3" t="s">
        <v>30</v>
      </c>
      <c r="R1871" s="4">
        <v>0.7</v>
      </c>
      <c r="S1871" s="3">
        <v>441</v>
      </c>
      <c r="T1871" s="3" t="s">
        <v>27</v>
      </c>
      <c r="U1871" s="3">
        <v>441</v>
      </c>
      <c r="V1871" s="3" t="s">
        <v>24</v>
      </c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  <c r="EK1871" s="3"/>
      <c r="EL1871" s="3"/>
      <c r="EM1871" s="3"/>
      <c r="EN1871" s="3"/>
      <c r="EO1871" s="3"/>
      <c r="EP1871" s="3"/>
      <c r="EQ1871" s="3"/>
      <c r="ER1871" s="3"/>
      <c r="ES1871" s="3"/>
      <c r="ET1871" s="3"/>
      <c r="EU1871" s="3"/>
      <c r="EV1871" s="3"/>
      <c r="EW1871" s="3"/>
      <c r="EX1871" s="3"/>
      <c r="EY1871" s="3"/>
      <c r="EZ1871" s="3"/>
      <c r="FA1871" s="3"/>
      <c r="FB1871" s="3"/>
      <c r="FC1871" s="3"/>
      <c r="FD1871" s="3"/>
      <c r="FE1871" s="3"/>
      <c r="FF1871" s="3"/>
      <c r="FG1871" s="3"/>
      <c r="FH1871" s="3"/>
      <c r="FI1871" s="3"/>
      <c r="FJ1871" s="3"/>
      <c r="FK1871" s="3"/>
      <c r="FL1871" s="3"/>
      <c r="FM1871" s="3"/>
      <c r="FN1871" s="3"/>
      <c r="FO1871" s="3"/>
      <c r="FP1871" s="3"/>
      <c r="FQ1871" s="3"/>
      <c r="FR1871" s="3"/>
      <c r="FS1871" s="3"/>
      <c r="FT1871" s="3"/>
      <c r="FU1871" s="3"/>
      <c r="FV1871" s="3"/>
      <c r="FW1871" s="3"/>
      <c r="FX1871" s="3"/>
      <c r="FY1871" s="3"/>
      <c r="FZ1871" s="3"/>
      <c r="GA1871" s="3"/>
      <c r="GB1871" s="3"/>
      <c r="GC1871" s="3"/>
      <c r="GD1871" s="3"/>
      <c r="GE1871" s="3"/>
      <c r="GF1871" s="3"/>
      <c r="GG1871" s="3"/>
      <c r="GH1871" s="3"/>
      <c r="GI1871" s="3"/>
      <c r="GJ1871" s="3"/>
      <c r="GK1871" s="3"/>
      <c r="GL1871" s="3"/>
      <c r="GM1871" s="3"/>
      <c r="GN1871" s="3"/>
      <c r="GO1871" s="3"/>
      <c r="GP1871" s="3"/>
      <c r="GQ1871" s="3"/>
      <c r="GR1871" s="3"/>
      <c r="GS1871" s="3"/>
      <c r="GT1871" s="3"/>
      <c r="GU1871" s="3"/>
      <c r="GV1871" s="3"/>
      <c r="GW1871" s="3"/>
      <c r="GX1871" s="3"/>
      <c r="GY1871" s="3"/>
      <c r="GZ1871" s="3"/>
      <c r="HA1871" s="3"/>
      <c r="HB1871" s="3"/>
      <c r="HC1871" s="3"/>
      <c r="HD1871" s="3"/>
      <c r="HE1871" s="3"/>
      <c r="HF1871" s="3"/>
      <c r="HG1871" s="3"/>
      <c r="HH1871" s="3"/>
      <c r="HI1871" s="3"/>
      <c r="HJ1871" s="3"/>
      <c r="HK1871" s="3"/>
      <c r="HL1871" s="3"/>
      <c r="HM1871" s="3"/>
      <c r="HN1871" s="3"/>
      <c r="HO1871" s="3"/>
      <c r="HP1871" s="3"/>
      <c r="HQ1871" s="3"/>
      <c r="HR1871" s="3"/>
      <c r="HS1871" s="3"/>
      <c r="HT1871" s="3"/>
      <c r="HU1871" s="3"/>
      <c r="HV1871" s="3"/>
      <c r="HW1871" s="3"/>
      <c r="HX1871" s="3"/>
      <c r="HY1871" s="3"/>
      <c r="HZ1871" s="3"/>
      <c r="IA1871" s="3"/>
      <c r="IB1871" s="3"/>
      <c r="IC1871" s="3"/>
      <c r="ID1871" s="3"/>
      <c r="IE1871" s="3"/>
      <c r="IF1871" s="3"/>
      <c r="IG1871" s="3"/>
      <c r="IH1871" s="3"/>
      <c r="II1871" s="3"/>
      <c r="IJ1871" s="3"/>
      <c r="IK1871" s="3"/>
      <c r="IL1871" s="3"/>
      <c r="IM1871" s="3"/>
      <c r="IN1871" s="3"/>
      <c r="IO1871" s="3"/>
      <c r="IP1871" s="3"/>
      <c r="IQ1871" s="3"/>
      <c r="IR1871" s="3"/>
      <c r="IS1871" s="3"/>
      <c r="IT1871" s="3"/>
      <c r="IU1871" s="3"/>
    </row>
    <row r="1872" spans="1:255" x14ac:dyDescent="0.4">
      <c r="A1872" s="3" t="s">
        <v>356</v>
      </c>
      <c r="B1872" s="3" t="s">
        <v>2007</v>
      </c>
      <c r="C1872" s="3" t="s">
        <v>2130</v>
      </c>
      <c r="D1872" s="3" t="s">
        <v>65</v>
      </c>
      <c r="E1872" s="3" t="s">
        <v>22</v>
      </c>
      <c r="F1872" s="3" t="s">
        <v>23</v>
      </c>
      <c r="G1872" s="3">
        <v>1</v>
      </c>
      <c r="H1872" s="3">
        <v>9791166300158</v>
      </c>
      <c r="I1872" s="3" t="s">
        <v>24</v>
      </c>
      <c r="J1872" s="3" t="s">
        <v>132</v>
      </c>
      <c r="K1872" s="3" t="s">
        <v>126</v>
      </c>
      <c r="L1872" s="3" t="s">
        <v>27</v>
      </c>
      <c r="M1872" s="3">
        <v>630</v>
      </c>
      <c r="N1872" s="3" t="s">
        <v>27</v>
      </c>
      <c r="O1872" s="3">
        <v>630</v>
      </c>
      <c r="P1872" s="3">
        <v>630</v>
      </c>
      <c r="Q1872" s="3" t="s">
        <v>30</v>
      </c>
      <c r="R1872" s="4">
        <v>0.7</v>
      </c>
      <c r="S1872" s="3">
        <v>441</v>
      </c>
      <c r="T1872" s="3" t="s">
        <v>27</v>
      </c>
      <c r="U1872" s="3">
        <v>441</v>
      </c>
      <c r="V1872" s="3" t="s">
        <v>24</v>
      </c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/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/>
      <c r="HV1872" s="3"/>
      <c r="HW1872" s="3"/>
      <c r="HX1872" s="3"/>
      <c r="HY1872" s="3"/>
      <c r="HZ1872" s="3"/>
      <c r="IA1872" s="3"/>
      <c r="IB1872" s="3"/>
      <c r="IC1872" s="3"/>
      <c r="ID1872" s="3"/>
      <c r="IE1872" s="3"/>
      <c r="IF1872" s="3"/>
      <c r="IG1872" s="3"/>
      <c r="IH1872" s="3"/>
      <c r="II1872" s="3"/>
      <c r="IJ1872" s="3"/>
      <c r="IK1872" s="3"/>
      <c r="IL1872" s="3"/>
      <c r="IM1872" s="3"/>
      <c r="IN1872" s="3"/>
      <c r="IO1872" s="3"/>
      <c r="IP1872" s="3"/>
      <c r="IQ1872" s="3"/>
      <c r="IR1872" s="3"/>
      <c r="IS1872" s="3"/>
      <c r="IT1872" s="3"/>
      <c r="IU1872" s="3"/>
    </row>
    <row r="1873" spans="1:255" x14ac:dyDescent="0.4">
      <c r="A1873" s="3" t="s">
        <v>356</v>
      </c>
      <c r="B1873" s="3" t="s">
        <v>2007</v>
      </c>
      <c r="C1873" s="3" t="s">
        <v>2121</v>
      </c>
      <c r="D1873" s="3" t="s">
        <v>65</v>
      </c>
      <c r="E1873" s="3" t="s">
        <v>22</v>
      </c>
      <c r="F1873" s="3" t="s">
        <v>23</v>
      </c>
      <c r="G1873" s="3">
        <v>1</v>
      </c>
      <c r="H1873" s="3">
        <v>9791166300110</v>
      </c>
      <c r="I1873" s="3" t="s">
        <v>24</v>
      </c>
      <c r="J1873" s="3" t="s">
        <v>128</v>
      </c>
      <c r="K1873" s="3" t="s">
        <v>126</v>
      </c>
      <c r="L1873" s="3" t="s">
        <v>27</v>
      </c>
      <c r="M1873" s="3">
        <v>630</v>
      </c>
      <c r="N1873" s="3" t="s">
        <v>27</v>
      </c>
      <c r="O1873" s="3">
        <v>630</v>
      </c>
      <c r="P1873" s="3">
        <v>630</v>
      </c>
      <c r="Q1873" s="3" t="s">
        <v>30</v>
      </c>
      <c r="R1873" s="4">
        <v>0.7</v>
      </c>
      <c r="S1873" s="3">
        <v>441</v>
      </c>
      <c r="T1873" s="3" t="s">
        <v>27</v>
      </c>
      <c r="U1873" s="3">
        <v>441</v>
      </c>
      <c r="V1873" s="3" t="s">
        <v>24</v>
      </c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  <c r="EK1873" s="3"/>
      <c r="EL1873" s="3"/>
      <c r="EM1873" s="3"/>
      <c r="EN1873" s="3"/>
      <c r="EO1873" s="3"/>
      <c r="EP1873" s="3"/>
      <c r="EQ1873" s="3"/>
      <c r="ER1873" s="3"/>
      <c r="ES1873" s="3"/>
      <c r="ET1873" s="3"/>
      <c r="EU1873" s="3"/>
      <c r="EV1873" s="3"/>
      <c r="EW1873" s="3"/>
      <c r="EX1873" s="3"/>
      <c r="EY1873" s="3"/>
      <c r="EZ1873" s="3"/>
      <c r="FA1873" s="3"/>
      <c r="FB1873" s="3"/>
      <c r="FC1873" s="3"/>
      <c r="FD1873" s="3"/>
      <c r="FE1873" s="3"/>
      <c r="FF1873" s="3"/>
      <c r="FG1873" s="3"/>
      <c r="FH1873" s="3"/>
      <c r="FI1873" s="3"/>
      <c r="FJ1873" s="3"/>
      <c r="FK1873" s="3"/>
      <c r="FL1873" s="3"/>
      <c r="FM1873" s="3"/>
      <c r="FN1873" s="3"/>
      <c r="FO1873" s="3"/>
      <c r="FP1873" s="3"/>
      <c r="FQ1873" s="3"/>
      <c r="FR1873" s="3"/>
      <c r="FS1873" s="3"/>
      <c r="FT1873" s="3"/>
      <c r="FU1873" s="3"/>
      <c r="FV1873" s="3"/>
      <c r="FW1873" s="3"/>
      <c r="FX1873" s="3"/>
      <c r="FY1873" s="3"/>
      <c r="FZ1873" s="3"/>
      <c r="GA1873" s="3"/>
      <c r="GB1873" s="3"/>
      <c r="GC1873" s="3"/>
      <c r="GD1873" s="3"/>
      <c r="GE1873" s="3"/>
      <c r="GF1873" s="3"/>
      <c r="GG1873" s="3"/>
      <c r="GH1873" s="3"/>
      <c r="GI1873" s="3"/>
      <c r="GJ1873" s="3"/>
      <c r="GK1873" s="3"/>
      <c r="GL1873" s="3"/>
      <c r="GM1873" s="3"/>
      <c r="GN1873" s="3"/>
      <c r="GO1873" s="3"/>
      <c r="GP1873" s="3"/>
      <c r="GQ1873" s="3"/>
      <c r="GR1873" s="3"/>
      <c r="GS1873" s="3"/>
      <c r="GT1873" s="3"/>
      <c r="GU1873" s="3"/>
      <c r="GV1873" s="3"/>
      <c r="GW1873" s="3"/>
      <c r="GX1873" s="3"/>
      <c r="GY1873" s="3"/>
      <c r="GZ1873" s="3"/>
      <c r="HA1873" s="3"/>
      <c r="HB1873" s="3"/>
      <c r="HC1873" s="3"/>
      <c r="HD1873" s="3"/>
      <c r="HE1873" s="3"/>
      <c r="HF1873" s="3"/>
      <c r="HG1873" s="3"/>
      <c r="HH1873" s="3"/>
      <c r="HI1873" s="3"/>
      <c r="HJ1873" s="3"/>
      <c r="HK1873" s="3"/>
      <c r="HL1873" s="3"/>
      <c r="HM1873" s="3"/>
      <c r="HN1873" s="3"/>
      <c r="HO1873" s="3"/>
      <c r="HP1873" s="3"/>
      <c r="HQ1873" s="3"/>
      <c r="HR1873" s="3"/>
      <c r="HS1873" s="3"/>
      <c r="HT1873" s="3"/>
      <c r="HU1873" s="3"/>
      <c r="HV1873" s="3"/>
      <c r="HW1873" s="3"/>
      <c r="HX1873" s="3"/>
      <c r="HY1873" s="3"/>
      <c r="HZ1873" s="3"/>
      <c r="IA1873" s="3"/>
      <c r="IB1873" s="3"/>
      <c r="IC1873" s="3"/>
      <c r="ID1873" s="3"/>
      <c r="IE1873" s="3"/>
      <c r="IF1873" s="3"/>
      <c r="IG1873" s="3"/>
      <c r="IH1873" s="3"/>
      <c r="II1873" s="3"/>
      <c r="IJ1873" s="3"/>
      <c r="IK1873" s="3"/>
      <c r="IL1873" s="3"/>
      <c r="IM1873" s="3"/>
      <c r="IN1873" s="3"/>
      <c r="IO1873" s="3"/>
      <c r="IP1873" s="3"/>
      <c r="IQ1873" s="3"/>
      <c r="IR1873" s="3"/>
      <c r="IS1873" s="3"/>
      <c r="IT1873" s="3"/>
      <c r="IU1873" s="3"/>
    </row>
    <row r="1874" spans="1:255" x14ac:dyDescent="0.4">
      <c r="A1874" s="3" t="s">
        <v>356</v>
      </c>
      <c r="B1874" s="3" t="s">
        <v>2007</v>
      </c>
      <c r="C1874" s="3" t="s">
        <v>2123</v>
      </c>
      <c r="D1874" s="3" t="s">
        <v>65</v>
      </c>
      <c r="E1874" s="3" t="s">
        <v>22</v>
      </c>
      <c r="F1874" s="3" t="s">
        <v>23</v>
      </c>
      <c r="G1874" s="3">
        <v>1</v>
      </c>
      <c r="H1874" s="3">
        <v>9791166300547</v>
      </c>
      <c r="I1874" s="3" t="s">
        <v>24</v>
      </c>
      <c r="J1874" s="3" t="s">
        <v>160</v>
      </c>
      <c r="K1874" s="3" t="s">
        <v>126</v>
      </c>
      <c r="L1874" s="3" t="s">
        <v>27</v>
      </c>
      <c r="M1874" s="3">
        <v>630</v>
      </c>
      <c r="N1874" s="3" t="s">
        <v>27</v>
      </c>
      <c r="O1874" s="3">
        <v>630</v>
      </c>
      <c r="P1874" s="3">
        <v>630</v>
      </c>
      <c r="Q1874" s="3" t="s">
        <v>30</v>
      </c>
      <c r="R1874" s="4">
        <v>0.7</v>
      </c>
      <c r="S1874" s="3">
        <v>441</v>
      </c>
      <c r="T1874" s="3" t="s">
        <v>27</v>
      </c>
      <c r="U1874" s="3">
        <v>441</v>
      </c>
      <c r="V1874" s="3" t="s">
        <v>24</v>
      </c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/>
      <c r="HV1874" s="3"/>
      <c r="HW1874" s="3"/>
      <c r="HX1874" s="3"/>
      <c r="HY1874" s="3"/>
      <c r="HZ1874" s="3"/>
      <c r="IA1874" s="3"/>
      <c r="IB1874" s="3"/>
      <c r="IC1874" s="3"/>
      <c r="ID1874" s="3"/>
      <c r="IE1874" s="3"/>
      <c r="IF1874" s="3"/>
      <c r="IG1874" s="3"/>
      <c r="IH1874" s="3"/>
      <c r="II1874" s="3"/>
      <c r="IJ1874" s="3"/>
      <c r="IK1874" s="3"/>
      <c r="IL1874" s="3"/>
      <c r="IM1874" s="3"/>
      <c r="IN1874" s="3"/>
      <c r="IO1874" s="3"/>
      <c r="IP1874" s="3"/>
      <c r="IQ1874" s="3"/>
      <c r="IR1874" s="3"/>
      <c r="IS1874" s="3"/>
      <c r="IT1874" s="3"/>
      <c r="IU1874" s="3"/>
    </row>
    <row r="1875" spans="1:255" x14ac:dyDescent="0.4">
      <c r="A1875" s="3" t="s">
        <v>356</v>
      </c>
      <c r="B1875" s="3" t="s">
        <v>2007</v>
      </c>
      <c r="C1875" s="3" t="s">
        <v>2125</v>
      </c>
      <c r="D1875" s="3" t="s">
        <v>65</v>
      </c>
      <c r="E1875" s="3" t="s">
        <v>22</v>
      </c>
      <c r="F1875" s="3" t="s">
        <v>23</v>
      </c>
      <c r="G1875" s="3">
        <v>1</v>
      </c>
      <c r="H1875" s="3">
        <v>9791166300592</v>
      </c>
      <c r="I1875" s="3" t="s">
        <v>24</v>
      </c>
      <c r="J1875" s="3" t="s">
        <v>168</v>
      </c>
      <c r="K1875" s="3" t="s">
        <v>126</v>
      </c>
      <c r="L1875" s="3" t="s">
        <v>27</v>
      </c>
      <c r="M1875" s="3">
        <v>630</v>
      </c>
      <c r="N1875" s="3" t="s">
        <v>27</v>
      </c>
      <c r="O1875" s="3">
        <v>630</v>
      </c>
      <c r="P1875" s="3">
        <v>630</v>
      </c>
      <c r="Q1875" s="3" t="s">
        <v>30</v>
      </c>
      <c r="R1875" s="4">
        <v>0.7</v>
      </c>
      <c r="S1875" s="3">
        <v>441</v>
      </c>
      <c r="T1875" s="3" t="s">
        <v>27</v>
      </c>
      <c r="U1875" s="3">
        <v>441</v>
      </c>
      <c r="V1875" s="3" t="s">
        <v>24</v>
      </c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  <c r="EP1875" s="3"/>
      <c r="EQ1875" s="3"/>
      <c r="ER1875" s="3"/>
      <c r="ES1875" s="3"/>
      <c r="ET1875" s="3"/>
      <c r="EU1875" s="3"/>
      <c r="EV1875" s="3"/>
      <c r="EW1875" s="3"/>
      <c r="EX1875" s="3"/>
      <c r="EY1875" s="3"/>
      <c r="EZ1875" s="3"/>
      <c r="FA1875" s="3"/>
      <c r="FB1875" s="3"/>
      <c r="FC1875" s="3"/>
      <c r="FD1875" s="3"/>
      <c r="FE1875" s="3"/>
      <c r="FF1875" s="3"/>
      <c r="FG1875" s="3"/>
      <c r="FH1875" s="3"/>
      <c r="FI1875" s="3"/>
      <c r="FJ1875" s="3"/>
      <c r="FK1875" s="3"/>
      <c r="FL1875" s="3"/>
      <c r="FM1875" s="3"/>
      <c r="FN1875" s="3"/>
      <c r="FO1875" s="3"/>
      <c r="FP1875" s="3"/>
      <c r="FQ1875" s="3"/>
      <c r="FR1875" s="3"/>
      <c r="FS1875" s="3"/>
      <c r="FT1875" s="3"/>
      <c r="FU1875" s="3"/>
      <c r="FV1875" s="3"/>
      <c r="FW1875" s="3"/>
      <c r="FX1875" s="3"/>
      <c r="FY1875" s="3"/>
      <c r="FZ1875" s="3"/>
      <c r="GA1875" s="3"/>
      <c r="GB1875" s="3"/>
      <c r="GC1875" s="3"/>
      <c r="GD1875" s="3"/>
      <c r="GE1875" s="3"/>
      <c r="GF1875" s="3"/>
      <c r="GG1875" s="3"/>
      <c r="GH1875" s="3"/>
      <c r="GI1875" s="3"/>
      <c r="GJ1875" s="3"/>
      <c r="GK1875" s="3"/>
      <c r="GL1875" s="3"/>
      <c r="GM1875" s="3"/>
      <c r="GN1875" s="3"/>
      <c r="GO1875" s="3"/>
      <c r="GP1875" s="3"/>
      <c r="GQ1875" s="3"/>
      <c r="GR1875" s="3"/>
      <c r="GS1875" s="3"/>
      <c r="GT1875" s="3"/>
      <c r="GU1875" s="3"/>
      <c r="GV1875" s="3"/>
      <c r="GW1875" s="3"/>
      <c r="GX1875" s="3"/>
      <c r="GY1875" s="3"/>
      <c r="GZ1875" s="3"/>
      <c r="HA1875" s="3"/>
      <c r="HB1875" s="3"/>
      <c r="HC1875" s="3"/>
      <c r="HD1875" s="3"/>
      <c r="HE1875" s="3"/>
      <c r="HF1875" s="3"/>
      <c r="HG1875" s="3"/>
      <c r="HH1875" s="3"/>
      <c r="HI1875" s="3"/>
      <c r="HJ1875" s="3"/>
      <c r="HK1875" s="3"/>
      <c r="HL1875" s="3"/>
      <c r="HM1875" s="3"/>
      <c r="HN1875" s="3"/>
      <c r="HO1875" s="3"/>
      <c r="HP1875" s="3"/>
      <c r="HQ1875" s="3"/>
      <c r="HR1875" s="3"/>
      <c r="HS1875" s="3"/>
      <c r="HT1875" s="3"/>
      <c r="HU1875" s="3"/>
      <c r="HV1875" s="3"/>
      <c r="HW1875" s="3"/>
      <c r="HX1875" s="3"/>
      <c r="HY1875" s="3"/>
      <c r="HZ1875" s="3"/>
      <c r="IA1875" s="3"/>
      <c r="IB1875" s="3"/>
      <c r="IC1875" s="3"/>
      <c r="ID1875" s="3"/>
      <c r="IE1875" s="3"/>
      <c r="IF1875" s="3"/>
      <c r="IG1875" s="3"/>
      <c r="IH1875" s="3"/>
      <c r="II1875" s="3"/>
      <c r="IJ1875" s="3"/>
      <c r="IK1875" s="3"/>
      <c r="IL1875" s="3"/>
      <c r="IM1875" s="3"/>
      <c r="IN1875" s="3"/>
      <c r="IO1875" s="3"/>
      <c r="IP1875" s="3"/>
      <c r="IQ1875" s="3"/>
      <c r="IR1875" s="3"/>
      <c r="IS1875" s="3"/>
      <c r="IT1875" s="3"/>
      <c r="IU1875" s="3"/>
    </row>
    <row r="1876" spans="1:255" x14ac:dyDescent="0.4">
      <c r="A1876" s="3" t="s">
        <v>356</v>
      </c>
      <c r="B1876" s="3" t="s">
        <v>2007</v>
      </c>
      <c r="C1876" s="3" t="s">
        <v>2139</v>
      </c>
      <c r="D1876" s="3" t="s">
        <v>21</v>
      </c>
      <c r="E1876" s="3" t="s">
        <v>22</v>
      </c>
      <c r="F1876" s="3" t="s">
        <v>23</v>
      </c>
      <c r="G1876" s="3">
        <v>1</v>
      </c>
      <c r="H1876" s="3">
        <v>9791166060694</v>
      </c>
      <c r="I1876" s="3" t="s">
        <v>24</v>
      </c>
      <c r="J1876" s="3" t="s">
        <v>349</v>
      </c>
      <c r="K1876" s="3" t="s">
        <v>502</v>
      </c>
      <c r="L1876" s="3" t="s">
        <v>27</v>
      </c>
      <c r="M1876" s="5">
        <v>3200</v>
      </c>
      <c r="N1876" s="3" t="s">
        <v>27</v>
      </c>
      <c r="O1876" s="5">
        <v>3200</v>
      </c>
      <c r="P1876" s="5">
        <v>3200</v>
      </c>
      <c r="Q1876" s="3" t="s">
        <v>30</v>
      </c>
      <c r="R1876" s="4">
        <v>0.7</v>
      </c>
      <c r="S1876" s="5">
        <v>2240</v>
      </c>
      <c r="T1876" s="3" t="s">
        <v>27</v>
      </c>
      <c r="U1876" s="5">
        <v>2240</v>
      </c>
      <c r="V1876" s="3" t="s">
        <v>24</v>
      </c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/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/>
      <c r="HV1876" s="3"/>
      <c r="HW1876" s="3"/>
      <c r="HX1876" s="3"/>
      <c r="HY1876" s="3"/>
      <c r="HZ1876" s="3"/>
      <c r="IA1876" s="3"/>
      <c r="IB1876" s="3"/>
      <c r="IC1876" s="3"/>
      <c r="ID1876" s="3"/>
      <c r="IE1876" s="3"/>
      <c r="IF1876" s="3"/>
      <c r="IG1876" s="3"/>
      <c r="IH1876" s="3"/>
      <c r="II1876" s="3"/>
      <c r="IJ1876" s="3"/>
      <c r="IK1876" s="3"/>
      <c r="IL1876" s="3"/>
      <c r="IM1876" s="3"/>
      <c r="IN1876" s="3"/>
      <c r="IO1876" s="3"/>
      <c r="IP1876" s="3"/>
      <c r="IQ1876" s="3"/>
      <c r="IR1876" s="3"/>
      <c r="IS1876" s="3"/>
      <c r="IT1876" s="3"/>
      <c r="IU1876" s="3"/>
    </row>
    <row r="1877" spans="1:255" x14ac:dyDescent="0.4">
      <c r="A1877" s="3" t="s">
        <v>356</v>
      </c>
      <c r="B1877" s="3" t="s">
        <v>2007</v>
      </c>
      <c r="C1877" s="3" t="s">
        <v>2132</v>
      </c>
      <c r="D1877" s="3" t="s">
        <v>65</v>
      </c>
      <c r="E1877" s="3" t="s">
        <v>22</v>
      </c>
      <c r="F1877" s="3" t="s">
        <v>23</v>
      </c>
      <c r="G1877" s="3">
        <v>1</v>
      </c>
      <c r="H1877" s="3">
        <v>9791166300486</v>
      </c>
      <c r="I1877" s="3" t="s">
        <v>24</v>
      </c>
      <c r="J1877" s="3" t="s">
        <v>153</v>
      </c>
      <c r="K1877" s="3" t="s">
        <v>126</v>
      </c>
      <c r="L1877" s="3" t="s">
        <v>27</v>
      </c>
      <c r="M1877" s="3">
        <v>630</v>
      </c>
      <c r="N1877" s="3" t="s">
        <v>28</v>
      </c>
      <c r="O1877" s="3">
        <v>0.52</v>
      </c>
      <c r="P1877" s="3">
        <v>0.52</v>
      </c>
      <c r="Q1877" s="3" t="s">
        <v>29</v>
      </c>
      <c r="R1877" s="4">
        <v>0.7</v>
      </c>
      <c r="S1877" s="3">
        <v>0.36</v>
      </c>
      <c r="T1877" s="3" t="s">
        <v>27</v>
      </c>
      <c r="U1877" s="3">
        <v>433</v>
      </c>
      <c r="V1877" s="3" t="s">
        <v>24</v>
      </c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  <c r="EP1877" s="3"/>
      <c r="EQ1877" s="3"/>
      <c r="ER1877" s="3"/>
      <c r="ES1877" s="3"/>
      <c r="ET1877" s="3"/>
      <c r="EU1877" s="3"/>
      <c r="EV1877" s="3"/>
      <c r="EW1877" s="3"/>
      <c r="EX1877" s="3"/>
      <c r="EY1877" s="3"/>
      <c r="EZ1877" s="3"/>
      <c r="FA1877" s="3"/>
      <c r="FB1877" s="3"/>
      <c r="FC1877" s="3"/>
      <c r="FD1877" s="3"/>
      <c r="FE1877" s="3"/>
      <c r="FF1877" s="3"/>
      <c r="FG1877" s="3"/>
      <c r="FH1877" s="3"/>
      <c r="FI1877" s="3"/>
      <c r="FJ1877" s="3"/>
      <c r="FK1877" s="3"/>
      <c r="FL1877" s="3"/>
      <c r="FM1877" s="3"/>
      <c r="FN1877" s="3"/>
      <c r="FO1877" s="3"/>
      <c r="FP1877" s="3"/>
      <c r="FQ1877" s="3"/>
      <c r="FR1877" s="3"/>
      <c r="FS1877" s="3"/>
      <c r="FT1877" s="3"/>
      <c r="FU1877" s="3"/>
      <c r="FV1877" s="3"/>
      <c r="FW1877" s="3"/>
      <c r="FX1877" s="3"/>
      <c r="FY1877" s="3"/>
      <c r="FZ1877" s="3"/>
      <c r="GA1877" s="3"/>
      <c r="GB1877" s="3"/>
      <c r="GC1877" s="3"/>
      <c r="GD1877" s="3"/>
      <c r="GE1877" s="3"/>
      <c r="GF1877" s="3"/>
      <c r="GG1877" s="3"/>
      <c r="GH1877" s="3"/>
      <c r="GI1877" s="3"/>
      <c r="GJ1877" s="3"/>
      <c r="GK1877" s="3"/>
      <c r="GL1877" s="3"/>
      <c r="GM1877" s="3"/>
      <c r="GN1877" s="3"/>
      <c r="GO1877" s="3"/>
      <c r="GP1877" s="3"/>
      <c r="GQ1877" s="3"/>
      <c r="GR1877" s="3"/>
      <c r="GS1877" s="3"/>
      <c r="GT1877" s="3"/>
      <c r="GU1877" s="3"/>
      <c r="GV1877" s="3"/>
      <c r="GW1877" s="3"/>
      <c r="GX1877" s="3"/>
      <c r="GY1877" s="3"/>
      <c r="GZ1877" s="3"/>
      <c r="HA1877" s="3"/>
      <c r="HB1877" s="3"/>
      <c r="HC1877" s="3"/>
      <c r="HD1877" s="3"/>
      <c r="HE1877" s="3"/>
      <c r="HF1877" s="3"/>
      <c r="HG1877" s="3"/>
      <c r="HH1877" s="3"/>
      <c r="HI1877" s="3"/>
      <c r="HJ1877" s="3"/>
      <c r="HK1877" s="3"/>
      <c r="HL1877" s="3"/>
      <c r="HM1877" s="3"/>
      <c r="HN1877" s="3"/>
      <c r="HO1877" s="3"/>
      <c r="HP1877" s="3"/>
      <c r="HQ1877" s="3"/>
      <c r="HR1877" s="3"/>
      <c r="HS1877" s="3"/>
      <c r="HT1877" s="3"/>
      <c r="HU1877" s="3"/>
      <c r="HV1877" s="3"/>
      <c r="HW1877" s="3"/>
      <c r="HX1877" s="3"/>
      <c r="HY1877" s="3"/>
      <c r="HZ1877" s="3"/>
      <c r="IA1877" s="3"/>
      <c r="IB1877" s="3"/>
      <c r="IC1877" s="3"/>
      <c r="ID1877" s="3"/>
      <c r="IE1877" s="3"/>
      <c r="IF1877" s="3"/>
      <c r="IG1877" s="3"/>
      <c r="IH1877" s="3"/>
      <c r="II1877" s="3"/>
      <c r="IJ1877" s="3"/>
      <c r="IK1877" s="3"/>
      <c r="IL1877" s="3"/>
      <c r="IM1877" s="3"/>
      <c r="IN1877" s="3"/>
      <c r="IO1877" s="3"/>
      <c r="IP1877" s="3"/>
      <c r="IQ1877" s="3"/>
      <c r="IR1877" s="3"/>
      <c r="IS1877" s="3"/>
      <c r="IT1877" s="3"/>
      <c r="IU1877" s="3"/>
    </row>
    <row r="1878" spans="1:255" x14ac:dyDescent="0.4">
      <c r="A1878" s="3" t="s">
        <v>356</v>
      </c>
      <c r="B1878" s="3" t="s">
        <v>2007</v>
      </c>
      <c r="C1878" s="3" t="s">
        <v>2135</v>
      </c>
      <c r="D1878" s="3" t="s">
        <v>21</v>
      </c>
      <c r="E1878" s="3" t="s">
        <v>22</v>
      </c>
      <c r="F1878" s="3" t="s">
        <v>23</v>
      </c>
      <c r="G1878" s="3">
        <v>1</v>
      </c>
      <c r="H1878" s="3">
        <v>9791166300059</v>
      </c>
      <c r="I1878" s="3" t="s">
        <v>24</v>
      </c>
      <c r="J1878" s="3" t="s">
        <v>188</v>
      </c>
      <c r="K1878" s="3" t="s">
        <v>126</v>
      </c>
      <c r="L1878" s="3" t="s">
        <v>27</v>
      </c>
      <c r="M1878" s="5">
        <v>3200</v>
      </c>
      <c r="N1878" s="3" t="s">
        <v>27</v>
      </c>
      <c r="O1878" s="5">
        <v>3200</v>
      </c>
      <c r="P1878" s="5">
        <v>3200</v>
      </c>
      <c r="Q1878" s="3" t="s">
        <v>30</v>
      </c>
      <c r="R1878" s="4">
        <v>0.7</v>
      </c>
      <c r="S1878" s="5">
        <v>2240</v>
      </c>
      <c r="T1878" s="3" t="s">
        <v>27</v>
      </c>
      <c r="U1878" s="5">
        <v>2240</v>
      </c>
      <c r="V1878" s="3" t="s">
        <v>24</v>
      </c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/>
      <c r="HV1878" s="3"/>
      <c r="HW1878" s="3"/>
      <c r="HX1878" s="3"/>
      <c r="HY1878" s="3"/>
      <c r="HZ1878" s="3"/>
      <c r="IA1878" s="3"/>
      <c r="IB1878" s="3"/>
      <c r="IC1878" s="3"/>
      <c r="ID1878" s="3"/>
      <c r="IE1878" s="3"/>
      <c r="IF1878" s="3"/>
      <c r="IG1878" s="3"/>
      <c r="IH1878" s="3"/>
      <c r="II1878" s="3"/>
      <c r="IJ1878" s="3"/>
      <c r="IK1878" s="3"/>
      <c r="IL1878" s="3"/>
      <c r="IM1878" s="3"/>
      <c r="IN1878" s="3"/>
      <c r="IO1878" s="3"/>
      <c r="IP1878" s="3"/>
      <c r="IQ1878" s="3"/>
      <c r="IR1878" s="3"/>
      <c r="IS1878" s="3"/>
      <c r="IT1878" s="3"/>
      <c r="IU1878" s="3"/>
    </row>
    <row r="1879" spans="1:255" x14ac:dyDescent="0.4">
      <c r="A1879" s="3" t="s">
        <v>356</v>
      </c>
      <c r="B1879" s="3" t="s">
        <v>2007</v>
      </c>
      <c r="C1879" s="3" t="s">
        <v>2140</v>
      </c>
      <c r="D1879" s="3" t="s">
        <v>65</v>
      </c>
      <c r="E1879" s="3" t="s">
        <v>22</v>
      </c>
      <c r="F1879" s="3" t="s">
        <v>23</v>
      </c>
      <c r="G1879" s="3">
        <v>1</v>
      </c>
      <c r="H1879" s="3">
        <v>9791166300288</v>
      </c>
      <c r="I1879" s="3" t="s">
        <v>24</v>
      </c>
      <c r="J1879" s="3" t="s">
        <v>144</v>
      </c>
      <c r="K1879" s="3" t="s">
        <v>126</v>
      </c>
      <c r="L1879" s="3" t="s">
        <v>27</v>
      </c>
      <c r="M1879" s="3">
        <v>630</v>
      </c>
      <c r="N1879" s="3" t="s">
        <v>27</v>
      </c>
      <c r="O1879" s="3">
        <v>630</v>
      </c>
      <c r="P1879" s="3">
        <v>630</v>
      </c>
      <c r="Q1879" s="3" t="s">
        <v>30</v>
      </c>
      <c r="R1879" s="4">
        <v>0.7</v>
      </c>
      <c r="S1879" s="3">
        <v>441</v>
      </c>
      <c r="T1879" s="3" t="s">
        <v>27</v>
      </c>
      <c r="U1879" s="3">
        <v>441</v>
      </c>
      <c r="V1879" s="3" t="s">
        <v>24</v>
      </c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  <c r="EK1879" s="3"/>
      <c r="EL1879" s="3"/>
      <c r="EM1879" s="3"/>
      <c r="EN1879" s="3"/>
      <c r="EO1879" s="3"/>
      <c r="EP1879" s="3"/>
      <c r="EQ1879" s="3"/>
      <c r="ER1879" s="3"/>
      <c r="ES1879" s="3"/>
      <c r="ET1879" s="3"/>
      <c r="EU1879" s="3"/>
      <c r="EV1879" s="3"/>
      <c r="EW1879" s="3"/>
      <c r="EX1879" s="3"/>
      <c r="EY1879" s="3"/>
      <c r="EZ1879" s="3"/>
      <c r="FA1879" s="3"/>
      <c r="FB1879" s="3"/>
      <c r="FC1879" s="3"/>
      <c r="FD1879" s="3"/>
      <c r="FE1879" s="3"/>
      <c r="FF1879" s="3"/>
      <c r="FG1879" s="3"/>
      <c r="FH1879" s="3"/>
      <c r="FI1879" s="3"/>
      <c r="FJ1879" s="3"/>
      <c r="FK1879" s="3"/>
      <c r="FL1879" s="3"/>
      <c r="FM1879" s="3"/>
      <c r="FN1879" s="3"/>
      <c r="FO1879" s="3"/>
      <c r="FP1879" s="3"/>
      <c r="FQ1879" s="3"/>
      <c r="FR1879" s="3"/>
      <c r="FS1879" s="3"/>
      <c r="FT1879" s="3"/>
      <c r="FU1879" s="3"/>
      <c r="FV1879" s="3"/>
      <c r="FW1879" s="3"/>
      <c r="FX1879" s="3"/>
      <c r="FY1879" s="3"/>
      <c r="FZ1879" s="3"/>
      <c r="GA1879" s="3"/>
      <c r="GB1879" s="3"/>
      <c r="GC1879" s="3"/>
      <c r="GD1879" s="3"/>
      <c r="GE1879" s="3"/>
      <c r="GF1879" s="3"/>
      <c r="GG1879" s="3"/>
      <c r="GH1879" s="3"/>
      <c r="GI1879" s="3"/>
      <c r="GJ1879" s="3"/>
      <c r="GK1879" s="3"/>
      <c r="GL1879" s="3"/>
      <c r="GM1879" s="3"/>
      <c r="GN1879" s="3"/>
      <c r="GO1879" s="3"/>
      <c r="GP1879" s="3"/>
      <c r="GQ1879" s="3"/>
      <c r="GR1879" s="3"/>
      <c r="GS1879" s="3"/>
      <c r="GT1879" s="3"/>
      <c r="GU1879" s="3"/>
      <c r="GV1879" s="3"/>
      <c r="GW1879" s="3"/>
      <c r="GX1879" s="3"/>
      <c r="GY1879" s="3"/>
      <c r="GZ1879" s="3"/>
      <c r="HA1879" s="3"/>
      <c r="HB1879" s="3"/>
      <c r="HC1879" s="3"/>
      <c r="HD1879" s="3"/>
      <c r="HE1879" s="3"/>
      <c r="HF1879" s="3"/>
      <c r="HG1879" s="3"/>
      <c r="HH1879" s="3"/>
      <c r="HI1879" s="3"/>
      <c r="HJ1879" s="3"/>
      <c r="HK1879" s="3"/>
      <c r="HL1879" s="3"/>
      <c r="HM1879" s="3"/>
      <c r="HN1879" s="3"/>
      <c r="HO1879" s="3"/>
      <c r="HP1879" s="3"/>
      <c r="HQ1879" s="3"/>
      <c r="HR1879" s="3"/>
      <c r="HS1879" s="3"/>
      <c r="HT1879" s="3"/>
      <c r="HU1879" s="3"/>
      <c r="HV1879" s="3"/>
      <c r="HW1879" s="3"/>
      <c r="HX1879" s="3"/>
      <c r="HY1879" s="3"/>
      <c r="HZ1879" s="3"/>
      <c r="IA1879" s="3"/>
      <c r="IB1879" s="3"/>
      <c r="IC1879" s="3"/>
      <c r="ID1879" s="3"/>
      <c r="IE1879" s="3"/>
      <c r="IF1879" s="3"/>
      <c r="IG1879" s="3"/>
      <c r="IH1879" s="3"/>
      <c r="II1879" s="3"/>
      <c r="IJ1879" s="3"/>
      <c r="IK1879" s="3"/>
      <c r="IL1879" s="3"/>
      <c r="IM1879" s="3"/>
      <c r="IN1879" s="3"/>
      <c r="IO1879" s="3"/>
      <c r="IP1879" s="3"/>
      <c r="IQ1879" s="3"/>
      <c r="IR1879" s="3"/>
      <c r="IS1879" s="3"/>
      <c r="IT1879" s="3"/>
      <c r="IU1879" s="3"/>
    </row>
    <row r="1880" spans="1:255" x14ac:dyDescent="0.4">
      <c r="A1880" s="3" t="s">
        <v>356</v>
      </c>
      <c r="B1880" s="3" t="s">
        <v>2007</v>
      </c>
      <c r="C1880" s="3" t="s">
        <v>2136</v>
      </c>
      <c r="D1880" s="3" t="s">
        <v>65</v>
      </c>
      <c r="E1880" s="3" t="s">
        <v>22</v>
      </c>
      <c r="F1880" s="3" t="s">
        <v>23</v>
      </c>
      <c r="G1880" s="3">
        <v>1</v>
      </c>
      <c r="H1880" s="3">
        <v>9791166064418</v>
      </c>
      <c r="I1880" s="3" t="s">
        <v>24</v>
      </c>
      <c r="J1880" s="3" t="s">
        <v>119</v>
      </c>
      <c r="K1880" s="3" t="s">
        <v>108</v>
      </c>
      <c r="L1880" s="3" t="s">
        <v>27</v>
      </c>
      <c r="M1880" s="3">
        <v>720</v>
      </c>
      <c r="N1880" s="3" t="s">
        <v>27</v>
      </c>
      <c r="O1880" s="3">
        <v>720</v>
      </c>
      <c r="P1880" s="3">
        <v>720</v>
      </c>
      <c r="Q1880" s="3" t="s">
        <v>30</v>
      </c>
      <c r="R1880" s="4">
        <v>0.7</v>
      </c>
      <c r="S1880" s="3">
        <v>504</v>
      </c>
      <c r="T1880" s="3" t="s">
        <v>27</v>
      </c>
      <c r="U1880" s="3">
        <v>504</v>
      </c>
      <c r="V1880" s="3" t="s">
        <v>24</v>
      </c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/>
      <c r="HV1880" s="3"/>
      <c r="HW1880" s="3"/>
      <c r="HX1880" s="3"/>
      <c r="HY1880" s="3"/>
      <c r="HZ1880" s="3"/>
      <c r="IA1880" s="3"/>
      <c r="IB1880" s="3"/>
      <c r="IC1880" s="3"/>
      <c r="ID1880" s="3"/>
      <c r="IE1880" s="3"/>
      <c r="IF1880" s="3"/>
      <c r="IG1880" s="3"/>
      <c r="IH1880" s="3"/>
      <c r="II1880" s="3"/>
      <c r="IJ1880" s="3"/>
      <c r="IK1880" s="3"/>
      <c r="IL1880" s="3"/>
      <c r="IM1880" s="3"/>
      <c r="IN1880" s="3"/>
      <c r="IO1880" s="3"/>
      <c r="IP1880" s="3"/>
      <c r="IQ1880" s="3"/>
      <c r="IR1880" s="3"/>
      <c r="IS1880" s="3"/>
      <c r="IT1880" s="3"/>
      <c r="IU1880" s="3"/>
    </row>
    <row r="1881" spans="1:255" x14ac:dyDescent="0.4">
      <c r="A1881" s="3" t="s">
        <v>356</v>
      </c>
      <c r="B1881" s="3" t="s">
        <v>2007</v>
      </c>
      <c r="C1881" s="3" t="s">
        <v>2138</v>
      </c>
      <c r="D1881" s="3" t="s">
        <v>65</v>
      </c>
      <c r="E1881" s="3" t="s">
        <v>22</v>
      </c>
      <c r="F1881" s="3" t="s">
        <v>23</v>
      </c>
      <c r="G1881" s="3">
        <v>1</v>
      </c>
      <c r="H1881" s="3">
        <v>9791166300202</v>
      </c>
      <c r="I1881" s="3" t="s">
        <v>24</v>
      </c>
      <c r="J1881" s="3" t="s">
        <v>136</v>
      </c>
      <c r="K1881" s="3" t="s">
        <v>126</v>
      </c>
      <c r="L1881" s="3" t="s">
        <v>27</v>
      </c>
      <c r="M1881" s="3">
        <v>630</v>
      </c>
      <c r="N1881" s="3" t="s">
        <v>27</v>
      </c>
      <c r="O1881" s="3">
        <v>630</v>
      </c>
      <c r="P1881" s="3">
        <v>630</v>
      </c>
      <c r="Q1881" s="3" t="s">
        <v>30</v>
      </c>
      <c r="R1881" s="4">
        <v>0.7</v>
      </c>
      <c r="S1881" s="3">
        <v>441</v>
      </c>
      <c r="T1881" s="3" t="s">
        <v>27</v>
      </c>
      <c r="U1881" s="3">
        <v>441</v>
      </c>
      <c r="V1881" s="3" t="s">
        <v>24</v>
      </c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  <c r="EK1881" s="3"/>
      <c r="EL1881" s="3"/>
      <c r="EM1881" s="3"/>
      <c r="EN1881" s="3"/>
      <c r="EO1881" s="3"/>
      <c r="EP1881" s="3"/>
      <c r="EQ1881" s="3"/>
      <c r="ER1881" s="3"/>
      <c r="ES1881" s="3"/>
      <c r="ET1881" s="3"/>
      <c r="EU1881" s="3"/>
      <c r="EV1881" s="3"/>
      <c r="EW1881" s="3"/>
      <c r="EX1881" s="3"/>
      <c r="EY1881" s="3"/>
      <c r="EZ1881" s="3"/>
      <c r="FA1881" s="3"/>
      <c r="FB1881" s="3"/>
      <c r="FC1881" s="3"/>
      <c r="FD1881" s="3"/>
      <c r="FE1881" s="3"/>
      <c r="FF1881" s="3"/>
      <c r="FG1881" s="3"/>
      <c r="FH1881" s="3"/>
      <c r="FI1881" s="3"/>
      <c r="FJ1881" s="3"/>
      <c r="FK1881" s="3"/>
      <c r="FL1881" s="3"/>
      <c r="FM1881" s="3"/>
      <c r="FN1881" s="3"/>
      <c r="FO1881" s="3"/>
      <c r="FP1881" s="3"/>
      <c r="FQ1881" s="3"/>
      <c r="FR1881" s="3"/>
      <c r="FS1881" s="3"/>
      <c r="FT1881" s="3"/>
      <c r="FU1881" s="3"/>
      <c r="FV1881" s="3"/>
      <c r="FW1881" s="3"/>
      <c r="FX1881" s="3"/>
      <c r="FY1881" s="3"/>
      <c r="FZ1881" s="3"/>
      <c r="GA1881" s="3"/>
      <c r="GB1881" s="3"/>
      <c r="GC1881" s="3"/>
      <c r="GD1881" s="3"/>
      <c r="GE1881" s="3"/>
      <c r="GF1881" s="3"/>
      <c r="GG1881" s="3"/>
      <c r="GH1881" s="3"/>
      <c r="GI1881" s="3"/>
      <c r="GJ1881" s="3"/>
      <c r="GK1881" s="3"/>
      <c r="GL1881" s="3"/>
      <c r="GM1881" s="3"/>
      <c r="GN1881" s="3"/>
      <c r="GO1881" s="3"/>
      <c r="GP1881" s="3"/>
      <c r="GQ1881" s="3"/>
      <c r="GR1881" s="3"/>
      <c r="GS1881" s="3"/>
      <c r="GT1881" s="3"/>
      <c r="GU1881" s="3"/>
      <c r="GV1881" s="3"/>
      <c r="GW1881" s="3"/>
      <c r="GX1881" s="3"/>
      <c r="GY1881" s="3"/>
      <c r="GZ1881" s="3"/>
      <c r="HA1881" s="3"/>
      <c r="HB1881" s="3"/>
      <c r="HC1881" s="3"/>
      <c r="HD1881" s="3"/>
      <c r="HE1881" s="3"/>
      <c r="HF1881" s="3"/>
      <c r="HG1881" s="3"/>
      <c r="HH1881" s="3"/>
      <c r="HI1881" s="3"/>
      <c r="HJ1881" s="3"/>
      <c r="HK1881" s="3"/>
      <c r="HL1881" s="3"/>
      <c r="HM1881" s="3"/>
      <c r="HN1881" s="3"/>
      <c r="HO1881" s="3"/>
      <c r="HP1881" s="3"/>
      <c r="HQ1881" s="3"/>
      <c r="HR1881" s="3"/>
      <c r="HS1881" s="3"/>
      <c r="HT1881" s="3"/>
      <c r="HU1881" s="3"/>
      <c r="HV1881" s="3"/>
      <c r="HW1881" s="3"/>
      <c r="HX1881" s="3"/>
      <c r="HY1881" s="3"/>
      <c r="HZ1881" s="3"/>
      <c r="IA1881" s="3"/>
      <c r="IB1881" s="3"/>
      <c r="IC1881" s="3"/>
      <c r="ID1881" s="3"/>
      <c r="IE1881" s="3"/>
      <c r="IF1881" s="3"/>
      <c r="IG1881" s="3"/>
      <c r="IH1881" s="3"/>
      <c r="II1881" s="3"/>
      <c r="IJ1881" s="3"/>
      <c r="IK1881" s="3"/>
      <c r="IL1881" s="3"/>
      <c r="IM1881" s="3"/>
      <c r="IN1881" s="3"/>
      <c r="IO1881" s="3"/>
      <c r="IP1881" s="3"/>
      <c r="IQ1881" s="3"/>
      <c r="IR1881" s="3"/>
      <c r="IS1881" s="3"/>
      <c r="IT1881" s="3"/>
      <c r="IU1881" s="3"/>
    </row>
    <row r="1882" spans="1:255" x14ac:dyDescent="0.4">
      <c r="A1882" s="3" t="s">
        <v>356</v>
      </c>
      <c r="B1882" s="3" t="s">
        <v>2007</v>
      </c>
      <c r="C1882" s="3" t="s">
        <v>2133</v>
      </c>
      <c r="D1882" s="3" t="s">
        <v>21</v>
      </c>
      <c r="E1882" s="3" t="s">
        <v>22</v>
      </c>
      <c r="F1882" s="3" t="s">
        <v>23</v>
      </c>
      <c r="G1882" s="3">
        <v>1</v>
      </c>
      <c r="H1882" s="3">
        <v>9791166300066</v>
      </c>
      <c r="I1882" s="3" t="s">
        <v>24</v>
      </c>
      <c r="J1882" s="3" t="s">
        <v>189</v>
      </c>
      <c r="K1882" s="3" t="s">
        <v>126</v>
      </c>
      <c r="L1882" s="3" t="s">
        <v>27</v>
      </c>
      <c r="M1882" s="5">
        <v>3200</v>
      </c>
      <c r="N1882" s="3" t="s">
        <v>27</v>
      </c>
      <c r="O1882" s="5">
        <v>3200</v>
      </c>
      <c r="P1882" s="5">
        <v>3200</v>
      </c>
      <c r="Q1882" s="3" t="s">
        <v>30</v>
      </c>
      <c r="R1882" s="4">
        <v>0.7</v>
      </c>
      <c r="S1882" s="5">
        <v>2240</v>
      </c>
      <c r="T1882" s="3" t="s">
        <v>27</v>
      </c>
      <c r="U1882" s="5">
        <v>2240</v>
      </c>
      <c r="V1882" s="3" t="s">
        <v>24</v>
      </c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/>
      <c r="HV1882" s="3"/>
      <c r="HW1882" s="3"/>
      <c r="HX1882" s="3"/>
      <c r="HY1882" s="3"/>
      <c r="HZ1882" s="3"/>
      <c r="IA1882" s="3"/>
      <c r="IB1882" s="3"/>
      <c r="IC1882" s="3"/>
      <c r="ID1882" s="3"/>
      <c r="IE1882" s="3"/>
      <c r="IF1882" s="3"/>
      <c r="IG1882" s="3"/>
      <c r="IH1882" s="3"/>
      <c r="II1882" s="3"/>
      <c r="IJ1882" s="3"/>
      <c r="IK1882" s="3"/>
      <c r="IL1882" s="3"/>
      <c r="IM1882" s="3"/>
      <c r="IN1882" s="3"/>
      <c r="IO1882" s="3"/>
      <c r="IP1882" s="3"/>
      <c r="IQ1882" s="3"/>
      <c r="IR1882" s="3"/>
      <c r="IS1882" s="3"/>
      <c r="IT1882" s="3"/>
      <c r="IU1882" s="3"/>
    </row>
    <row r="1883" spans="1:255" x14ac:dyDescent="0.4">
      <c r="A1883" s="3" t="s">
        <v>356</v>
      </c>
      <c r="B1883" s="3" t="s">
        <v>2007</v>
      </c>
      <c r="C1883" s="3" t="s">
        <v>2134</v>
      </c>
      <c r="D1883" s="3" t="s">
        <v>65</v>
      </c>
      <c r="E1883" s="3" t="s">
        <v>22</v>
      </c>
      <c r="F1883" s="3" t="s">
        <v>23</v>
      </c>
      <c r="G1883" s="3">
        <v>1</v>
      </c>
      <c r="H1883" s="3">
        <v>9791166300103</v>
      </c>
      <c r="I1883" s="3" t="s">
        <v>24</v>
      </c>
      <c r="J1883" s="3" t="s">
        <v>127</v>
      </c>
      <c r="K1883" s="3" t="s">
        <v>126</v>
      </c>
      <c r="L1883" s="3" t="s">
        <v>27</v>
      </c>
      <c r="M1883" s="3">
        <v>630</v>
      </c>
      <c r="N1883" s="3" t="s">
        <v>27</v>
      </c>
      <c r="O1883" s="3">
        <v>630</v>
      </c>
      <c r="P1883" s="3">
        <v>630</v>
      </c>
      <c r="Q1883" s="3" t="s">
        <v>30</v>
      </c>
      <c r="R1883" s="4">
        <v>0.7</v>
      </c>
      <c r="S1883" s="3">
        <v>441</v>
      </c>
      <c r="T1883" s="3" t="s">
        <v>27</v>
      </c>
      <c r="U1883" s="3">
        <v>441</v>
      </c>
      <c r="V1883" s="3" t="s">
        <v>24</v>
      </c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  <c r="EK1883" s="3"/>
      <c r="EL1883" s="3"/>
      <c r="EM1883" s="3"/>
      <c r="EN1883" s="3"/>
      <c r="EO1883" s="3"/>
      <c r="EP1883" s="3"/>
      <c r="EQ1883" s="3"/>
      <c r="ER1883" s="3"/>
      <c r="ES1883" s="3"/>
      <c r="ET1883" s="3"/>
      <c r="EU1883" s="3"/>
      <c r="EV1883" s="3"/>
      <c r="EW1883" s="3"/>
      <c r="EX1883" s="3"/>
      <c r="EY1883" s="3"/>
      <c r="EZ1883" s="3"/>
      <c r="FA1883" s="3"/>
      <c r="FB1883" s="3"/>
      <c r="FC1883" s="3"/>
      <c r="FD1883" s="3"/>
      <c r="FE1883" s="3"/>
      <c r="FF1883" s="3"/>
      <c r="FG1883" s="3"/>
      <c r="FH1883" s="3"/>
      <c r="FI1883" s="3"/>
      <c r="FJ1883" s="3"/>
      <c r="FK1883" s="3"/>
      <c r="FL1883" s="3"/>
      <c r="FM1883" s="3"/>
      <c r="FN1883" s="3"/>
      <c r="FO1883" s="3"/>
      <c r="FP1883" s="3"/>
      <c r="FQ1883" s="3"/>
      <c r="FR1883" s="3"/>
      <c r="FS1883" s="3"/>
      <c r="FT1883" s="3"/>
      <c r="FU1883" s="3"/>
      <c r="FV1883" s="3"/>
      <c r="FW1883" s="3"/>
      <c r="FX1883" s="3"/>
      <c r="FY1883" s="3"/>
      <c r="FZ1883" s="3"/>
      <c r="GA1883" s="3"/>
      <c r="GB1883" s="3"/>
      <c r="GC1883" s="3"/>
      <c r="GD1883" s="3"/>
      <c r="GE1883" s="3"/>
      <c r="GF1883" s="3"/>
      <c r="GG1883" s="3"/>
      <c r="GH1883" s="3"/>
      <c r="GI1883" s="3"/>
      <c r="GJ1883" s="3"/>
      <c r="GK1883" s="3"/>
      <c r="GL1883" s="3"/>
      <c r="GM1883" s="3"/>
      <c r="GN1883" s="3"/>
      <c r="GO1883" s="3"/>
      <c r="GP1883" s="3"/>
      <c r="GQ1883" s="3"/>
      <c r="GR1883" s="3"/>
      <c r="GS1883" s="3"/>
      <c r="GT1883" s="3"/>
      <c r="GU1883" s="3"/>
      <c r="GV1883" s="3"/>
      <c r="GW1883" s="3"/>
      <c r="GX1883" s="3"/>
      <c r="GY1883" s="3"/>
      <c r="GZ1883" s="3"/>
      <c r="HA1883" s="3"/>
      <c r="HB1883" s="3"/>
      <c r="HC1883" s="3"/>
      <c r="HD1883" s="3"/>
      <c r="HE1883" s="3"/>
      <c r="HF1883" s="3"/>
      <c r="HG1883" s="3"/>
      <c r="HH1883" s="3"/>
      <c r="HI1883" s="3"/>
      <c r="HJ1883" s="3"/>
      <c r="HK1883" s="3"/>
      <c r="HL1883" s="3"/>
      <c r="HM1883" s="3"/>
      <c r="HN1883" s="3"/>
      <c r="HO1883" s="3"/>
      <c r="HP1883" s="3"/>
      <c r="HQ1883" s="3"/>
      <c r="HR1883" s="3"/>
      <c r="HS1883" s="3"/>
      <c r="HT1883" s="3"/>
      <c r="HU1883" s="3"/>
      <c r="HV1883" s="3"/>
      <c r="HW1883" s="3"/>
      <c r="HX1883" s="3"/>
      <c r="HY1883" s="3"/>
      <c r="HZ1883" s="3"/>
      <c r="IA1883" s="3"/>
      <c r="IB1883" s="3"/>
      <c r="IC1883" s="3"/>
      <c r="ID1883" s="3"/>
      <c r="IE1883" s="3"/>
      <c r="IF1883" s="3"/>
      <c r="IG1883" s="3"/>
      <c r="IH1883" s="3"/>
      <c r="II1883" s="3"/>
      <c r="IJ1883" s="3"/>
      <c r="IK1883" s="3"/>
      <c r="IL1883" s="3"/>
      <c r="IM1883" s="3"/>
      <c r="IN1883" s="3"/>
      <c r="IO1883" s="3"/>
      <c r="IP1883" s="3"/>
      <c r="IQ1883" s="3"/>
      <c r="IR1883" s="3"/>
      <c r="IS1883" s="3"/>
      <c r="IT1883" s="3"/>
      <c r="IU1883" s="3"/>
    </row>
    <row r="1884" spans="1:255" x14ac:dyDescent="0.4">
      <c r="A1884" s="3" t="s">
        <v>356</v>
      </c>
      <c r="B1884" s="3" t="s">
        <v>2007</v>
      </c>
      <c r="C1884" s="3" t="s">
        <v>2141</v>
      </c>
      <c r="D1884" s="3" t="s">
        <v>65</v>
      </c>
      <c r="E1884" s="3" t="s">
        <v>22</v>
      </c>
      <c r="F1884" s="3" t="s">
        <v>23</v>
      </c>
      <c r="G1884" s="3">
        <v>1</v>
      </c>
      <c r="H1884" s="3">
        <v>9791159285851</v>
      </c>
      <c r="I1884" s="3" t="s">
        <v>24</v>
      </c>
      <c r="J1884" s="3" t="s">
        <v>56</v>
      </c>
      <c r="K1884" s="3" t="s">
        <v>37</v>
      </c>
      <c r="L1884" s="3" t="s">
        <v>27</v>
      </c>
      <c r="M1884" s="3">
        <v>630</v>
      </c>
      <c r="N1884" s="3" t="s">
        <v>27</v>
      </c>
      <c r="O1884" s="3">
        <v>630</v>
      </c>
      <c r="P1884" s="3">
        <v>630</v>
      </c>
      <c r="Q1884" s="3" t="s">
        <v>30</v>
      </c>
      <c r="R1884" s="4">
        <v>0.7</v>
      </c>
      <c r="S1884" s="3">
        <v>441</v>
      </c>
      <c r="T1884" s="3" t="s">
        <v>27</v>
      </c>
      <c r="U1884" s="3">
        <v>441</v>
      </c>
      <c r="V1884" s="3" t="s">
        <v>24</v>
      </c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  <c r="HY1884" s="3"/>
      <c r="HZ1884" s="3"/>
      <c r="IA1884" s="3"/>
      <c r="IB1884" s="3"/>
      <c r="IC1884" s="3"/>
      <c r="ID1884" s="3"/>
      <c r="IE1884" s="3"/>
      <c r="IF1884" s="3"/>
      <c r="IG1884" s="3"/>
      <c r="IH1884" s="3"/>
      <c r="II1884" s="3"/>
      <c r="IJ1884" s="3"/>
      <c r="IK1884" s="3"/>
      <c r="IL1884" s="3"/>
      <c r="IM1884" s="3"/>
      <c r="IN1884" s="3"/>
      <c r="IO1884" s="3"/>
      <c r="IP1884" s="3"/>
      <c r="IQ1884" s="3"/>
      <c r="IR1884" s="3"/>
      <c r="IS1884" s="3"/>
      <c r="IT1884" s="3"/>
      <c r="IU1884" s="3"/>
    </row>
    <row r="1885" spans="1:255" x14ac:dyDescent="0.4">
      <c r="A1885" s="3" t="s">
        <v>356</v>
      </c>
      <c r="B1885" s="3" t="s">
        <v>2007</v>
      </c>
      <c r="C1885" s="3" t="s">
        <v>2137</v>
      </c>
      <c r="D1885" s="3" t="s">
        <v>65</v>
      </c>
      <c r="E1885" s="3" t="s">
        <v>22</v>
      </c>
      <c r="F1885" s="3" t="s">
        <v>23</v>
      </c>
      <c r="G1885" s="3">
        <v>1</v>
      </c>
      <c r="H1885" s="3">
        <v>9791159285004</v>
      </c>
      <c r="I1885" s="3" t="s">
        <v>24</v>
      </c>
      <c r="J1885" s="3" t="s">
        <v>54</v>
      </c>
      <c r="K1885" s="3" t="s">
        <v>47</v>
      </c>
      <c r="L1885" s="3" t="s">
        <v>27</v>
      </c>
      <c r="M1885" s="3">
        <v>630</v>
      </c>
      <c r="N1885" s="3" t="s">
        <v>27</v>
      </c>
      <c r="O1885" s="3">
        <v>630</v>
      </c>
      <c r="P1885" s="3">
        <v>630</v>
      </c>
      <c r="Q1885" s="3" t="s">
        <v>30</v>
      </c>
      <c r="R1885" s="4">
        <v>0.7</v>
      </c>
      <c r="S1885" s="3">
        <v>441</v>
      </c>
      <c r="T1885" s="3" t="s">
        <v>27</v>
      </c>
      <c r="U1885" s="3">
        <v>441</v>
      </c>
      <c r="V1885" s="3" t="s">
        <v>24</v>
      </c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  <c r="EK1885" s="3"/>
      <c r="EL1885" s="3"/>
      <c r="EM1885" s="3"/>
      <c r="EN1885" s="3"/>
      <c r="EO1885" s="3"/>
      <c r="EP1885" s="3"/>
      <c r="EQ1885" s="3"/>
      <c r="ER1885" s="3"/>
      <c r="ES1885" s="3"/>
      <c r="ET1885" s="3"/>
      <c r="EU1885" s="3"/>
      <c r="EV1885" s="3"/>
      <c r="EW1885" s="3"/>
      <c r="EX1885" s="3"/>
      <c r="EY1885" s="3"/>
      <c r="EZ1885" s="3"/>
      <c r="FA1885" s="3"/>
      <c r="FB1885" s="3"/>
      <c r="FC1885" s="3"/>
      <c r="FD1885" s="3"/>
      <c r="FE1885" s="3"/>
      <c r="FF1885" s="3"/>
      <c r="FG1885" s="3"/>
      <c r="FH1885" s="3"/>
      <c r="FI1885" s="3"/>
      <c r="FJ1885" s="3"/>
      <c r="FK1885" s="3"/>
      <c r="FL1885" s="3"/>
      <c r="FM1885" s="3"/>
      <c r="FN1885" s="3"/>
      <c r="FO1885" s="3"/>
      <c r="FP1885" s="3"/>
      <c r="FQ1885" s="3"/>
      <c r="FR1885" s="3"/>
      <c r="FS1885" s="3"/>
      <c r="FT1885" s="3"/>
      <c r="FU1885" s="3"/>
      <c r="FV1885" s="3"/>
      <c r="FW1885" s="3"/>
      <c r="FX1885" s="3"/>
      <c r="FY1885" s="3"/>
      <c r="FZ1885" s="3"/>
      <c r="GA1885" s="3"/>
      <c r="GB1885" s="3"/>
      <c r="GC1885" s="3"/>
      <c r="GD1885" s="3"/>
      <c r="GE1885" s="3"/>
      <c r="GF1885" s="3"/>
      <c r="GG1885" s="3"/>
      <c r="GH1885" s="3"/>
      <c r="GI1885" s="3"/>
      <c r="GJ1885" s="3"/>
      <c r="GK1885" s="3"/>
      <c r="GL1885" s="3"/>
      <c r="GM1885" s="3"/>
      <c r="GN1885" s="3"/>
      <c r="GO1885" s="3"/>
      <c r="GP1885" s="3"/>
      <c r="GQ1885" s="3"/>
      <c r="GR1885" s="3"/>
      <c r="GS1885" s="3"/>
      <c r="GT1885" s="3"/>
      <c r="GU1885" s="3"/>
      <c r="GV1885" s="3"/>
      <c r="GW1885" s="3"/>
      <c r="GX1885" s="3"/>
      <c r="GY1885" s="3"/>
      <c r="GZ1885" s="3"/>
      <c r="HA1885" s="3"/>
      <c r="HB1885" s="3"/>
      <c r="HC1885" s="3"/>
      <c r="HD1885" s="3"/>
      <c r="HE1885" s="3"/>
      <c r="HF1885" s="3"/>
      <c r="HG1885" s="3"/>
      <c r="HH1885" s="3"/>
      <c r="HI1885" s="3"/>
      <c r="HJ1885" s="3"/>
      <c r="HK1885" s="3"/>
      <c r="HL1885" s="3"/>
      <c r="HM1885" s="3"/>
      <c r="HN1885" s="3"/>
      <c r="HO1885" s="3"/>
      <c r="HP1885" s="3"/>
      <c r="HQ1885" s="3"/>
      <c r="HR1885" s="3"/>
      <c r="HS1885" s="3"/>
      <c r="HT1885" s="3"/>
      <c r="HU1885" s="3"/>
      <c r="HV1885" s="3"/>
      <c r="HW1885" s="3"/>
      <c r="HX1885" s="3"/>
      <c r="HY1885" s="3"/>
      <c r="HZ1885" s="3"/>
      <c r="IA1885" s="3"/>
      <c r="IB1885" s="3"/>
      <c r="IC1885" s="3"/>
      <c r="ID1885" s="3"/>
      <c r="IE1885" s="3"/>
      <c r="IF1885" s="3"/>
      <c r="IG1885" s="3"/>
      <c r="IH1885" s="3"/>
      <c r="II1885" s="3"/>
      <c r="IJ1885" s="3"/>
      <c r="IK1885" s="3"/>
      <c r="IL1885" s="3"/>
      <c r="IM1885" s="3"/>
      <c r="IN1885" s="3"/>
      <c r="IO1885" s="3"/>
      <c r="IP1885" s="3"/>
      <c r="IQ1885" s="3"/>
      <c r="IR1885" s="3"/>
      <c r="IS1885" s="3"/>
      <c r="IT1885" s="3"/>
      <c r="IU1885" s="3"/>
    </row>
    <row r="1886" spans="1:255" x14ac:dyDescent="0.4">
      <c r="A1886" s="3" t="s">
        <v>356</v>
      </c>
      <c r="B1886" s="3" t="s">
        <v>2007</v>
      </c>
      <c r="C1886" s="3" t="s">
        <v>2147</v>
      </c>
      <c r="D1886" s="3" t="s">
        <v>65</v>
      </c>
      <c r="E1886" s="3" t="s">
        <v>22</v>
      </c>
      <c r="F1886" s="3" t="s">
        <v>23</v>
      </c>
      <c r="G1886" s="3">
        <v>1</v>
      </c>
      <c r="H1886" s="3">
        <v>9791166300479</v>
      </c>
      <c r="I1886" s="3" t="s">
        <v>24</v>
      </c>
      <c r="J1886" s="3" t="s">
        <v>152</v>
      </c>
      <c r="K1886" s="3" t="s">
        <v>126</v>
      </c>
      <c r="L1886" s="3" t="s">
        <v>27</v>
      </c>
      <c r="M1886" s="3">
        <v>630</v>
      </c>
      <c r="N1886" s="3" t="s">
        <v>27</v>
      </c>
      <c r="O1886" s="3">
        <v>630</v>
      </c>
      <c r="P1886" s="3">
        <v>630</v>
      </c>
      <c r="Q1886" s="3" t="s">
        <v>30</v>
      </c>
      <c r="R1886" s="4">
        <v>0.7</v>
      </c>
      <c r="S1886" s="3">
        <v>441</v>
      </c>
      <c r="T1886" s="3" t="s">
        <v>27</v>
      </c>
      <c r="U1886" s="3">
        <v>441</v>
      </c>
      <c r="V1886" s="3" t="s">
        <v>24</v>
      </c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/>
      <c r="HV1886" s="3"/>
      <c r="HW1886" s="3"/>
      <c r="HX1886" s="3"/>
      <c r="HY1886" s="3"/>
      <c r="HZ1886" s="3"/>
      <c r="IA1886" s="3"/>
      <c r="IB1886" s="3"/>
      <c r="IC1886" s="3"/>
      <c r="ID1886" s="3"/>
      <c r="IE1886" s="3"/>
      <c r="IF1886" s="3"/>
      <c r="IG1886" s="3"/>
      <c r="IH1886" s="3"/>
      <c r="II1886" s="3"/>
      <c r="IJ1886" s="3"/>
      <c r="IK1886" s="3"/>
      <c r="IL1886" s="3"/>
      <c r="IM1886" s="3"/>
      <c r="IN1886" s="3"/>
      <c r="IO1886" s="3"/>
      <c r="IP1886" s="3"/>
      <c r="IQ1886" s="3"/>
      <c r="IR1886" s="3"/>
      <c r="IS1886" s="3"/>
      <c r="IT1886" s="3"/>
      <c r="IU1886" s="3"/>
    </row>
    <row r="1887" spans="1:255" x14ac:dyDescent="0.4">
      <c r="A1887" s="3" t="s">
        <v>356</v>
      </c>
      <c r="B1887" s="3" t="s">
        <v>2007</v>
      </c>
      <c r="C1887" s="3" t="s">
        <v>2142</v>
      </c>
      <c r="D1887" s="3" t="s">
        <v>65</v>
      </c>
      <c r="E1887" s="3" t="s">
        <v>22</v>
      </c>
      <c r="F1887" s="3" t="s">
        <v>23</v>
      </c>
      <c r="G1887" s="3">
        <v>1</v>
      </c>
      <c r="H1887" s="3">
        <v>9791159285004</v>
      </c>
      <c r="I1887" s="3" t="s">
        <v>24</v>
      </c>
      <c r="J1887" s="3" t="s">
        <v>54</v>
      </c>
      <c r="K1887" s="3" t="s">
        <v>47</v>
      </c>
      <c r="L1887" s="3" t="s">
        <v>27</v>
      </c>
      <c r="M1887" s="3">
        <v>630</v>
      </c>
      <c r="N1887" s="3" t="s">
        <v>27</v>
      </c>
      <c r="O1887" s="3">
        <v>630</v>
      </c>
      <c r="P1887" s="3">
        <v>630</v>
      </c>
      <c r="Q1887" s="3" t="s">
        <v>30</v>
      </c>
      <c r="R1887" s="4">
        <v>0.7</v>
      </c>
      <c r="S1887" s="3">
        <v>441</v>
      </c>
      <c r="T1887" s="3" t="s">
        <v>27</v>
      </c>
      <c r="U1887" s="3">
        <v>441</v>
      </c>
      <c r="V1887" s="3" t="s">
        <v>24</v>
      </c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/>
      <c r="CN1887" s="3"/>
      <c r="CO1887" s="3"/>
      <c r="CP1887" s="3"/>
      <c r="CQ1887" s="3"/>
      <c r="CR1887" s="3"/>
      <c r="CS1887" s="3"/>
      <c r="CT1887" s="3"/>
      <c r="CU1887" s="3"/>
      <c r="CV1887" s="3"/>
      <c r="CW1887" s="3"/>
      <c r="CX1887" s="3"/>
      <c r="CY1887" s="3"/>
      <c r="CZ1887" s="3"/>
      <c r="DA1887" s="3"/>
      <c r="DB1887" s="3"/>
      <c r="DC1887" s="3"/>
      <c r="DD1887" s="3"/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/>
      <c r="DW1887" s="3"/>
      <c r="DX1887" s="3"/>
      <c r="DY1887" s="3"/>
      <c r="DZ1887" s="3"/>
      <c r="EA1887" s="3"/>
      <c r="EB1887" s="3"/>
      <c r="EC1887" s="3"/>
      <c r="ED1887" s="3"/>
      <c r="EE1887" s="3"/>
      <c r="EF1887" s="3"/>
      <c r="EG1887" s="3"/>
      <c r="EH1887" s="3"/>
      <c r="EI1887" s="3"/>
      <c r="EJ1887" s="3"/>
      <c r="EK1887" s="3"/>
      <c r="EL1887" s="3"/>
      <c r="EM1887" s="3"/>
      <c r="EN1887" s="3"/>
      <c r="EO1887" s="3"/>
      <c r="EP1887" s="3"/>
      <c r="EQ1887" s="3"/>
      <c r="ER1887" s="3"/>
      <c r="ES1887" s="3"/>
      <c r="ET1887" s="3"/>
      <c r="EU1887" s="3"/>
      <c r="EV1887" s="3"/>
      <c r="EW1887" s="3"/>
      <c r="EX1887" s="3"/>
      <c r="EY1887" s="3"/>
      <c r="EZ1887" s="3"/>
      <c r="FA1887" s="3"/>
      <c r="FB1887" s="3"/>
      <c r="FC1887" s="3"/>
      <c r="FD1887" s="3"/>
      <c r="FE1887" s="3"/>
      <c r="FF1887" s="3"/>
      <c r="FG1887" s="3"/>
      <c r="FH1887" s="3"/>
      <c r="FI1887" s="3"/>
      <c r="FJ1887" s="3"/>
      <c r="FK1887" s="3"/>
      <c r="FL1887" s="3"/>
      <c r="FM1887" s="3"/>
      <c r="FN1887" s="3"/>
      <c r="FO1887" s="3"/>
      <c r="FP1887" s="3"/>
      <c r="FQ1887" s="3"/>
      <c r="FR1887" s="3"/>
      <c r="FS1887" s="3"/>
      <c r="FT1887" s="3"/>
      <c r="FU1887" s="3"/>
      <c r="FV1887" s="3"/>
      <c r="FW1887" s="3"/>
      <c r="FX1887" s="3"/>
      <c r="FY1887" s="3"/>
      <c r="FZ1887" s="3"/>
      <c r="GA1887" s="3"/>
      <c r="GB1887" s="3"/>
      <c r="GC1887" s="3"/>
      <c r="GD1887" s="3"/>
      <c r="GE1887" s="3"/>
      <c r="GF1887" s="3"/>
      <c r="GG1887" s="3"/>
      <c r="GH1887" s="3"/>
      <c r="GI1887" s="3"/>
      <c r="GJ1887" s="3"/>
      <c r="GK1887" s="3"/>
      <c r="GL1887" s="3"/>
      <c r="GM1887" s="3"/>
      <c r="GN1887" s="3"/>
      <c r="GO1887" s="3"/>
      <c r="GP1887" s="3"/>
      <c r="GQ1887" s="3"/>
      <c r="GR1887" s="3"/>
      <c r="GS1887" s="3"/>
      <c r="GT1887" s="3"/>
      <c r="GU1887" s="3"/>
      <c r="GV1887" s="3"/>
      <c r="GW1887" s="3"/>
      <c r="GX1887" s="3"/>
      <c r="GY1887" s="3"/>
      <c r="GZ1887" s="3"/>
      <c r="HA1887" s="3"/>
      <c r="HB1887" s="3"/>
      <c r="HC1887" s="3"/>
      <c r="HD1887" s="3"/>
      <c r="HE1887" s="3"/>
      <c r="HF1887" s="3"/>
      <c r="HG1887" s="3"/>
      <c r="HH1887" s="3"/>
      <c r="HI1887" s="3"/>
      <c r="HJ1887" s="3"/>
      <c r="HK1887" s="3"/>
      <c r="HL1887" s="3"/>
      <c r="HM1887" s="3"/>
      <c r="HN1887" s="3"/>
      <c r="HO1887" s="3"/>
      <c r="HP1887" s="3"/>
      <c r="HQ1887" s="3"/>
      <c r="HR1887" s="3"/>
      <c r="HS1887" s="3"/>
      <c r="HT1887" s="3"/>
      <c r="HU1887" s="3"/>
      <c r="HV1887" s="3"/>
      <c r="HW1887" s="3"/>
      <c r="HX1887" s="3"/>
      <c r="HY1887" s="3"/>
      <c r="HZ1887" s="3"/>
      <c r="IA1887" s="3"/>
      <c r="IB1887" s="3"/>
      <c r="IC1887" s="3"/>
      <c r="ID1887" s="3"/>
      <c r="IE1887" s="3"/>
      <c r="IF1887" s="3"/>
      <c r="IG1887" s="3"/>
      <c r="IH1887" s="3"/>
      <c r="II1887" s="3"/>
      <c r="IJ1887" s="3"/>
      <c r="IK1887" s="3"/>
      <c r="IL1887" s="3"/>
      <c r="IM1887" s="3"/>
      <c r="IN1887" s="3"/>
      <c r="IO1887" s="3"/>
      <c r="IP1887" s="3"/>
      <c r="IQ1887" s="3"/>
      <c r="IR1887" s="3"/>
      <c r="IS1887" s="3"/>
      <c r="IT1887" s="3"/>
      <c r="IU1887" s="3"/>
    </row>
    <row r="1888" spans="1:255" x14ac:dyDescent="0.4">
      <c r="A1888" s="3" t="s">
        <v>356</v>
      </c>
      <c r="B1888" s="3" t="s">
        <v>2007</v>
      </c>
      <c r="C1888" s="3" t="s">
        <v>2143</v>
      </c>
      <c r="D1888" s="3" t="s">
        <v>21</v>
      </c>
      <c r="E1888" s="3" t="s">
        <v>22</v>
      </c>
      <c r="F1888" s="3" t="s">
        <v>23</v>
      </c>
      <c r="G1888" s="3">
        <v>1</v>
      </c>
      <c r="H1888" s="3">
        <v>9791166300073</v>
      </c>
      <c r="I1888" s="3" t="s">
        <v>24</v>
      </c>
      <c r="J1888" s="3" t="s">
        <v>176</v>
      </c>
      <c r="K1888" s="3" t="s">
        <v>126</v>
      </c>
      <c r="L1888" s="3" t="s">
        <v>27</v>
      </c>
      <c r="M1888" s="5">
        <v>3200</v>
      </c>
      <c r="N1888" s="3" t="s">
        <v>27</v>
      </c>
      <c r="O1888" s="5">
        <v>3200</v>
      </c>
      <c r="P1888" s="5">
        <v>3200</v>
      </c>
      <c r="Q1888" s="3" t="s">
        <v>30</v>
      </c>
      <c r="R1888" s="4">
        <v>0.7</v>
      </c>
      <c r="S1888" s="5">
        <v>2240</v>
      </c>
      <c r="T1888" s="3" t="s">
        <v>27</v>
      </c>
      <c r="U1888" s="5">
        <v>2240</v>
      </c>
      <c r="V1888" s="3" t="s">
        <v>24</v>
      </c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/>
      <c r="HV1888" s="3"/>
      <c r="HW1888" s="3"/>
      <c r="HX1888" s="3"/>
      <c r="HY1888" s="3"/>
      <c r="HZ1888" s="3"/>
      <c r="IA1888" s="3"/>
      <c r="IB1888" s="3"/>
      <c r="IC1888" s="3"/>
      <c r="ID1888" s="3"/>
      <c r="IE1888" s="3"/>
      <c r="IF1888" s="3"/>
      <c r="IG1888" s="3"/>
      <c r="IH1888" s="3"/>
      <c r="II1888" s="3"/>
      <c r="IJ1888" s="3"/>
      <c r="IK1888" s="3"/>
      <c r="IL1888" s="3"/>
      <c r="IM1888" s="3"/>
      <c r="IN1888" s="3"/>
      <c r="IO1888" s="3"/>
      <c r="IP1888" s="3"/>
      <c r="IQ1888" s="3"/>
      <c r="IR1888" s="3"/>
      <c r="IS1888" s="3"/>
      <c r="IT1888" s="3"/>
      <c r="IU1888" s="3"/>
    </row>
    <row r="1889" spans="1:255" x14ac:dyDescent="0.4">
      <c r="A1889" s="3" t="s">
        <v>356</v>
      </c>
      <c r="B1889" s="3" t="s">
        <v>2007</v>
      </c>
      <c r="C1889" s="3" t="s">
        <v>2150</v>
      </c>
      <c r="D1889" s="3" t="s">
        <v>21</v>
      </c>
      <c r="E1889" s="3" t="s">
        <v>22</v>
      </c>
      <c r="F1889" s="3" t="s">
        <v>23</v>
      </c>
      <c r="G1889" s="3">
        <v>1</v>
      </c>
      <c r="H1889" s="3">
        <v>9791166060632</v>
      </c>
      <c r="I1889" s="3" t="s">
        <v>24</v>
      </c>
      <c r="J1889" s="3" t="s">
        <v>350</v>
      </c>
      <c r="K1889" s="3" t="s">
        <v>502</v>
      </c>
      <c r="L1889" s="3" t="s">
        <v>27</v>
      </c>
      <c r="M1889" s="5">
        <v>3200</v>
      </c>
      <c r="N1889" s="3" t="s">
        <v>27</v>
      </c>
      <c r="O1889" s="5">
        <v>3200</v>
      </c>
      <c r="P1889" s="5">
        <v>3200</v>
      </c>
      <c r="Q1889" s="3" t="s">
        <v>30</v>
      </c>
      <c r="R1889" s="4">
        <v>0.7</v>
      </c>
      <c r="S1889" s="5">
        <v>2240</v>
      </c>
      <c r="T1889" s="3" t="s">
        <v>27</v>
      </c>
      <c r="U1889" s="5">
        <v>2240</v>
      </c>
      <c r="V1889" s="3" t="s">
        <v>24</v>
      </c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  <c r="EK1889" s="3"/>
      <c r="EL1889" s="3"/>
      <c r="EM1889" s="3"/>
      <c r="EN1889" s="3"/>
      <c r="EO1889" s="3"/>
      <c r="EP1889" s="3"/>
      <c r="EQ1889" s="3"/>
      <c r="ER1889" s="3"/>
      <c r="ES1889" s="3"/>
      <c r="ET1889" s="3"/>
      <c r="EU1889" s="3"/>
      <c r="EV1889" s="3"/>
      <c r="EW1889" s="3"/>
      <c r="EX1889" s="3"/>
      <c r="EY1889" s="3"/>
      <c r="EZ1889" s="3"/>
      <c r="FA1889" s="3"/>
      <c r="FB1889" s="3"/>
      <c r="FC1889" s="3"/>
      <c r="FD1889" s="3"/>
      <c r="FE1889" s="3"/>
      <c r="FF1889" s="3"/>
      <c r="FG1889" s="3"/>
      <c r="FH1889" s="3"/>
      <c r="FI1889" s="3"/>
      <c r="FJ1889" s="3"/>
      <c r="FK1889" s="3"/>
      <c r="FL1889" s="3"/>
      <c r="FM1889" s="3"/>
      <c r="FN1889" s="3"/>
      <c r="FO1889" s="3"/>
      <c r="FP1889" s="3"/>
      <c r="FQ1889" s="3"/>
      <c r="FR1889" s="3"/>
      <c r="FS1889" s="3"/>
      <c r="FT1889" s="3"/>
      <c r="FU1889" s="3"/>
      <c r="FV1889" s="3"/>
      <c r="FW1889" s="3"/>
      <c r="FX1889" s="3"/>
      <c r="FY1889" s="3"/>
      <c r="FZ1889" s="3"/>
      <c r="GA1889" s="3"/>
      <c r="GB1889" s="3"/>
      <c r="GC1889" s="3"/>
      <c r="GD1889" s="3"/>
      <c r="GE1889" s="3"/>
      <c r="GF1889" s="3"/>
      <c r="GG1889" s="3"/>
      <c r="GH1889" s="3"/>
      <c r="GI1889" s="3"/>
      <c r="GJ1889" s="3"/>
      <c r="GK1889" s="3"/>
      <c r="GL1889" s="3"/>
      <c r="GM1889" s="3"/>
      <c r="GN1889" s="3"/>
      <c r="GO1889" s="3"/>
      <c r="GP1889" s="3"/>
      <c r="GQ1889" s="3"/>
      <c r="GR1889" s="3"/>
      <c r="GS1889" s="3"/>
      <c r="GT1889" s="3"/>
      <c r="GU1889" s="3"/>
      <c r="GV1889" s="3"/>
      <c r="GW1889" s="3"/>
      <c r="GX1889" s="3"/>
      <c r="GY1889" s="3"/>
      <c r="GZ1889" s="3"/>
      <c r="HA1889" s="3"/>
      <c r="HB1889" s="3"/>
      <c r="HC1889" s="3"/>
      <c r="HD1889" s="3"/>
      <c r="HE1889" s="3"/>
      <c r="HF1889" s="3"/>
      <c r="HG1889" s="3"/>
      <c r="HH1889" s="3"/>
      <c r="HI1889" s="3"/>
      <c r="HJ1889" s="3"/>
      <c r="HK1889" s="3"/>
      <c r="HL1889" s="3"/>
      <c r="HM1889" s="3"/>
      <c r="HN1889" s="3"/>
      <c r="HO1889" s="3"/>
      <c r="HP1889" s="3"/>
      <c r="HQ1889" s="3"/>
      <c r="HR1889" s="3"/>
      <c r="HS1889" s="3"/>
      <c r="HT1889" s="3"/>
      <c r="HU1889" s="3"/>
      <c r="HV1889" s="3"/>
      <c r="HW1889" s="3"/>
      <c r="HX1889" s="3"/>
      <c r="HY1889" s="3"/>
      <c r="HZ1889" s="3"/>
      <c r="IA1889" s="3"/>
      <c r="IB1889" s="3"/>
      <c r="IC1889" s="3"/>
      <c r="ID1889" s="3"/>
      <c r="IE1889" s="3"/>
      <c r="IF1889" s="3"/>
      <c r="IG1889" s="3"/>
      <c r="IH1889" s="3"/>
      <c r="II1889" s="3"/>
      <c r="IJ1889" s="3"/>
      <c r="IK1889" s="3"/>
      <c r="IL1889" s="3"/>
      <c r="IM1889" s="3"/>
      <c r="IN1889" s="3"/>
      <c r="IO1889" s="3"/>
      <c r="IP1889" s="3"/>
      <c r="IQ1889" s="3"/>
      <c r="IR1889" s="3"/>
      <c r="IS1889" s="3"/>
      <c r="IT1889" s="3"/>
      <c r="IU1889" s="3"/>
    </row>
    <row r="1890" spans="1:255" x14ac:dyDescent="0.4">
      <c r="A1890" s="3" t="s">
        <v>356</v>
      </c>
      <c r="B1890" s="3" t="s">
        <v>2007</v>
      </c>
      <c r="C1890" s="3" t="s">
        <v>2144</v>
      </c>
      <c r="D1890" s="3" t="s">
        <v>65</v>
      </c>
      <c r="E1890" s="3" t="s">
        <v>22</v>
      </c>
      <c r="F1890" s="3" t="s">
        <v>23</v>
      </c>
      <c r="G1890" s="3">
        <v>1</v>
      </c>
      <c r="H1890" s="3">
        <v>9791166300493</v>
      </c>
      <c r="I1890" s="3" t="s">
        <v>24</v>
      </c>
      <c r="J1890" s="3" t="s">
        <v>154</v>
      </c>
      <c r="K1890" s="3" t="s">
        <v>126</v>
      </c>
      <c r="L1890" s="3" t="s">
        <v>27</v>
      </c>
      <c r="M1890" s="3">
        <v>630</v>
      </c>
      <c r="N1890" s="3" t="s">
        <v>28</v>
      </c>
      <c r="O1890" s="3">
        <v>0.52</v>
      </c>
      <c r="P1890" s="3">
        <v>0.52</v>
      </c>
      <c r="Q1890" s="3" t="s">
        <v>29</v>
      </c>
      <c r="R1890" s="4">
        <v>0.7</v>
      </c>
      <c r="S1890" s="3">
        <v>0.36</v>
      </c>
      <c r="T1890" s="3" t="s">
        <v>27</v>
      </c>
      <c r="U1890" s="3">
        <v>434</v>
      </c>
      <c r="V1890" s="3" t="s">
        <v>24</v>
      </c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/>
      <c r="HV1890" s="3"/>
      <c r="HW1890" s="3"/>
      <c r="HX1890" s="3"/>
      <c r="HY1890" s="3"/>
      <c r="HZ1890" s="3"/>
      <c r="IA1890" s="3"/>
      <c r="IB1890" s="3"/>
      <c r="IC1890" s="3"/>
      <c r="ID1890" s="3"/>
      <c r="IE1890" s="3"/>
      <c r="IF1890" s="3"/>
      <c r="IG1890" s="3"/>
      <c r="IH1890" s="3"/>
      <c r="II1890" s="3"/>
      <c r="IJ1890" s="3"/>
      <c r="IK1890" s="3"/>
      <c r="IL1890" s="3"/>
      <c r="IM1890" s="3"/>
      <c r="IN1890" s="3"/>
      <c r="IO1890" s="3"/>
      <c r="IP1890" s="3"/>
      <c r="IQ1890" s="3"/>
      <c r="IR1890" s="3"/>
      <c r="IS1890" s="3"/>
      <c r="IT1890" s="3"/>
      <c r="IU1890" s="3"/>
    </row>
    <row r="1891" spans="1:255" x14ac:dyDescent="0.4">
      <c r="A1891" s="3" t="s">
        <v>356</v>
      </c>
      <c r="B1891" s="3" t="s">
        <v>2007</v>
      </c>
      <c r="C1891" s="3" t="s">
        <v>2145</v>
      </c>
      <c r="D1891" s="3" t="s">
        <v>65</v>
      </c>
      <c r="E1891" s="3" t="s">
        <v>22</v>
      </c>
      <c r="F1891" s="3" t="s">
        <v>23</v>
      </c>
      <c r="G1891" s="3">
        <v>1</v>
      </c>
      <c r="H1891" s="3">
        <v>9791159283208</v>
      </c>
      <c r="I1891" s="3" t="s">
        <v>24</v>
      </c>
      <c r="J1891" s="3" t="s">
        <v>111</v>
      </c>
      <c r="K1891" s="3" t="s">
        <v>37</v>
      </c>
      <c r="L1891" s="3" t="s">
        <v>27</v>
      </c>
      <c r="M1891" s="3">
        <v>630</v>
      </c>
      <c r="N1891" s="3" t="s">
        <v>27</v>
      </c>
      <c r="O1891" s="3">
        <v>630</v>
      </c>
      <c r="P1891" s="3">
        <v>630</v>
      </c>
      <c r="Q1891" s="3" t="s">
        <v>30</v>
      </c>
      <c r="R1891" s="4">
        <v>0.7</v>
      </c>
      <c r="S1891" s="3">
        <v>441</v>
      </c>
      <c r="T1891" s="3" t="s">
        <v>27</v>
      </c>
      <c r="U1891" s="3">
        <v>441</v>
      </c>
      <c r="V1891" s="3" t="s">
        <v>24</v>
      </c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/>
      <c r="CN1891" s="3"/>
      <c r="CO1891" s="3"/>
      <c r="CP1891" s="3"/>
      <c r="CQ1891" s="3"/>
      <c r="CR1891" s="3"/>
      <c r="CS1891" s="3"/>
      <c r="CT1891" s="3"/>
      <c r="CU1891" s="3"/>
      <c r="CV1891" s="3"/>
      <c r="CW1891" s="3"/>
      <c r="CX1891" s="3"/>
      <c r="CY1891" s="3"/>
      <c r="CZ1891" s="3"/>
      <c r="DA1891" s="3"/>
      <c r="DB1891" s="3"/>
      <c r="DC1891" s="3"/>
      <c r="DD1891" s="3"/>
      <c r="DE1891" s="3"/>
      <c r="DF1891" s="3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3"/>
      <c r="DW1891" s="3"/>
      <c r="DX1891" s="3"/>
      <c r="DY1891" s="3"/>
      <c r="DZ1891" s="3"/>
      <c r="EA1891" s="3"/>
      <c r="EB1891" s="3"/>
      <c r="EC1891" s="3"/>
      <c r="ED1891" s="3"/>
      <c r="EE1891" s="3"/>
      <c r="EF1891" s="3"/>
      <c r="EG1891" s="3"/>
      <c r="EH1891" s="3"/>
      <c r="EI1891" s="3"/>
      <c r="EJ1891" s="3"/>
      <c r="EK1891" s="3"/>
      <c r="EL1891" s="3"/>
      <c r="EM1891" s="3"/>
      <c r="EN1891" s="3"/>
      <c r="EO1891" s="3"/>
      <c r="EP1891" s="3"/>
      <c r="EQ1891" s="3"/>
      <c r="ER1891" s="3"/>
      <c r="ES1891" s="3"/>
      <c r="ET1891" s="3"/>
      <c r="EU1891" s="3"/>
      <c r="EV1891" s="3"/>
      <c r="EW1891" s="3"/>
      <c r="EX1891" s="3"/>
      <c r="EY1891" s="3"/>
      <c r="EZ1891" s="3"/>
      <c r="FA1891" s="3"/>
      <c r="FB1891" s="3"/>
      <c r="FC1891" s="3"/>
      <c r="FD1891" s="3"/>
      <c r="FE1891" s="3"/>
      <c r="FF1891" s="3"/>
      <c r="FG1891" s="3"/>
      <c r="FH1891" s="3"/>
      <c r="FI1891" s="3"/>
      <c r="FJ1891" s="3"/>
      <c r="FK1891" s="3"/>
      <c r="FL1891" s="3"/>
      <c r="FM1891" s="3"/>
      <c r="FN1891" s="3"/>
      <c r="FO1891" s="3"/>
      <c r="FP1891" s="3"/>
      <c r="FQ1891" s="3"/>
      <c r="FR1891" s="3"/>
      <c r="FS1891" s="3"/>
      <c r="FT1891" s="3"/>
      <c r="FU1891" s="3"/>
      <c r="FV1891" s="3"/>
      <c r="FW1891" s="3"/>
      <c r="FX1891" s="3"/>
      <c r="FY1891" s="3"/>
      <c r="FZ1891" s="3"/>
      <c r="GA1891" s="3"/>
      <c r="GB1891" s="3"/>
      <c r="GC1891" s="3"/>
      <c r="GD1891" s="3"/>
      <c r="GE1891" s="3"/>
      <c r="GF1891" s="3"/>
      <c r="GG1891" s="3"/>
      <c r="GH1891" s="3"/>
      <c r="GI1891" s="3"/>
      <c r="GJ1891" s="3"/>
      <c r="GK1891" s="3"/>
      <c r="GL1891" s="3"/>
      <c r="GM1891" s="3"/>
      <c r="GN1891" s="3"/>
      <c r="GO1891" s="3"/>
      <c r="GP1891" s="3"/>
      <c r="GQ1891" s="3"/>
      <c r="GR1891" s="3"/>
      <c r="GS1891" s="3"/>
      <c r="GT1891" s="3"/>
      <c r="GU1891" s="3"/>
      <c r="GV1891" s="3"/>
      <c r="GW1891" s="3"/>
      <c r="GX1891" s="3"/>
      <c r="GY1891" s="3"/>
      <c r="GZ1891" s="3"/>
      <c r="HA1891" s="3"/>
      <c r="HB1891" s="3"/>
      <c r="HC1891" s="3"/>
      <c r="HD1891" s="3"/>
      <c r="HE1891" s="3"/>
      <c r="HF1891" s="3"/>
      <c r="HG1891" s="3"/>
      <c r="HH1891" s="3"/>
      <c r="HI1891" s="3"/>
      <c r="HJ1891" s="3"/>
      <c r="HK1891" s="3"/>
      <c r="HL1891" s="3"/>
      <c r="HM1891" s="3"/>
      <c r="HN1891" s="3"/>
      <c r="HO1891" s="3"/>
      <c r="HP1891" s="3"/>
      <c r="HQ1891" s="3"/>
      <c r="HR1891" s="3"/>
      <c r="HS1891" s="3"/>
      <c r="HT1891" s="3"/>
      <c r="HU1891" s="3"/>
      <c r="HV1891" s="3"/>
      <c r="HW1891" s="3"/>
      <c r="HX1891" s="3"/>
      <c r="HY1891" s="3"/>
      <c r="HZ1891" s="3"/>
      <c r="IA1891" s="3"/>
      <c r="IB1891" s="3"/>
      <c r="IC1891" s="3"/>
      <c r="ID1891" s="3"/>
      <c r="IE1891" s="3"/>
      <c r="IF1891" s="3"/>
      <c r="IG1891" s="3"/>
      <c r="IH1891" s="3"/>
      <c r="II1891" s="3"/>
      <c r="IJ1891" s="3"/>
      <c r="IK1891" s="3"/>
      <c r="IL1891" s="3"/>
      <c r="IM1891" s="3"/>
      <c r="IN1891" s="3"/>
      <c r="IO1891" s="3"/>
      <c r="IP1891" s="3"/>
      <c r="IQ1891" s="3"/>
      <c r="IR1891" s="3"/>
      <c r="IS1891" s="3"/>
      <c r="IT1891" s="3"/>
      <c r="IU1891" s="3"/>
    </row>
    <row r="1892" spans="1:255" x14ac:dyDescent="0.4">
      <c r="A1892" s="3" t="s">
        <v>356</v>
      </c>
      <c r="B1892" s="3" t="s">
        <v>2007</v>
      </c>
      <c r="C1892" s="3" t="s">
        <v>2146</v>
      </c>
      <c r="D1892" s="3" t="s">
        <v>21</v>
      </c>
      <c r="E1892" s="3" t="s">
        <v>22</v>
      </c>
      <c r="F1892" s="3" t="s">
        <v>23</v>
      </c>
      <c r="G1892" s="3">
        <v>1</v>
      </c>
      <c r="H1892" s="3">
        <v>9791166069192</v>
      </c>
      <c r="I1892" s="3" t="s">
        <v>150</v>
      </c>
      <c r="J1892" s="3" t="s">
        <v>182</v>
      </c>
      <c r="K1892" s="3" t="s">
        <v>178</v>
      </c>
      <c r="L1892" s="3" t="s">
        <v>27</v>
      </c>
      <c r="M1892" s="5">
        <v>2500</v>
      </c>
      <c r="N1892" s="3" t="s">
        <v>27</v>
      </c>
      <c r="O1892" s="5">
        <v>2500</v>
      </c>
      <c r="P1892" s="5">
        <v>2500</v>
      </c>
      <c r="Q1892" s="3" t="s">
        <v>30</v>
      </c>
      <c r="R1892" s="4">
        <v>0.7</v>
      </c>
      <c r="S1892" s="5">
        <v>1750</v>
      </c>
      <c r="T1892" s="3" t="s">
        <v>27</v>
      </c>
      <c r="U1892" s="5">
        <v>1750</v>
      </c>
      <c r="V1892" s="3" t="s">
        <v>24</v>
      </c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/>
      <c r="HV1892" s="3"/>
      <c r="HW1892" s="3"/>
      <c r="HX1892" s="3"/>
      <c r="HY1892" s="3"/>
      <c r="HZ1892" s="3"/>
      <c r="IA1892" s="3"/>
      <c r="IB1892" s="3"/>
      <c r="IC1892" s="3"/>
      <c r="ID1892" s="3"/>
      <c r="IE1892" s="3"/>
      <c r="IF1892" s="3"/>
      <c r="IG1892" s="3"/>
      <c r="IH1892" s="3"/>
      <c r="II1892" s="3"/>
      <c r="IJ1892" s="3"/>
      <c r="IK1892" s="3"/>
      <c r="IL1892" s="3"/>
      <c r="IM1892" s="3"/>
      <c r="IN1892" s="3"/>
      <c r="IO1892" s="3"/>
      <c r="IP1892" s="3"/>
      <c r="IQ1892" s="3"/>
      <c r="IR1892" s="3"/>
      <c r="IS1892" s="3"/>
      <c r="IT1892" s="3"/>
      <c r="IU1892" s="3"/>
    </row>
    <row r="1893" spans="1:255" x14ac:dyDescent="0.4">
      <c r="A1893" s="3" t="s">
        <v>356</v>
      </c>
      <c r="B1893" s="3" t="s">
        <v>2007</v>
      </c>
      <c r="C1893" s="3" t="s">
        <v>2148</v>
      </c>
      <c r="D1893" s="3" t="s">
        <v>65</v>
      </c>
      <c r="E1893" s="3" t="s">
        <v>22</v>
      </c>
      <c r="F1893" s="3" t="s">
        <v>23</v>
      </c>
      <c r="G1893" s="3">
        <v>1</v>
      </c>
      <c r="H1893" s="3">
        <v>9791166300295</v>
      </c>
      <c r="I1893" s="3" t="s">
        <v>24</v>
      </c>
      <c r="J1893" s="3" t="s">
        <v>145</v>
      </c>
      <c r="K1893" s="3" t="s">
        <v>126</v>
      </c>
      <c r="L1893" s="3" t="s">
        <v>27</v>
      </c>
      <c r="M1893" s="3">
        <v>630</v>
      </c>
      <c r="N1893" s="3" t="s">
        <v>27</v>
      </c>
      <c r="O1893" s="3">
        <v>630</v>
      </c>
      <c r="P1893" s="3">
        <v>630</v>
      </c>
      <c r="Q1893" s="3" t="s">
        <v>30</v>
      </c>
      <c r="R1893" s="4">
        <v>0.7</v>
      </c>
      <c r="S1893" s="3">
        <v>441</v>
      </c>
      <c r="T1893" s="3" t="s">
        <v>27</v>
      </c>
      <c r="U1893" s="3">
        <v>441</v>
      </c>
      <c r="V1893" s="3" t="s">
        <v>24</v>
      </c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  <c r="EK1893" s="3"/>
      <c r="EL1893" s="3"/>
      <c r="EM1893" s="3"/>
      <c r="EN1893" s="3"/>
      <c r="EO1893" s="3"/>
      <c r="EP1893" s="3"/>
      <c r="EQ1893" s="3"/>
      <c r="ER1893" s="3"/>
      <c r="ES1893" s="3"/>
      <c r="ET1893" s="3"/>
      <c r="EU1893" s="3"/>
      <c r="EV1893" s="3"/>
      <c r="EW1893" s="3"/>
      <c r="EX1893" s="3"/>
      <c r="EY1893" s="3"/>
      <c r="EZ1893" s="3"/>
      <c r="FA1893" s="3"/>
      <c r="FB1893" s="3"/>
      <c r="FC1893" s="3"/>
      <c r="FD1893" s="3"/>
      <c r="FE1893" s="3"/>
      <c r="FF1893" s="3"/>
      <c r="FG1893" s="3"/>
      <c r="FH1893" s="3"/>
      <c r="FI1893" s="3"/>
      <c r="FJ1893" s="3"/>
      <c r="FK1893" s="3"/>
      <c r="FL1893" s="3"/>
      <c r="FM1893" s="3"/>
      <c r="FN1893" s="3"/>
      <c r="FO1893" s="3"/>
      <c r="FP1893" s="3"/>
      <c r="FQ1893" s="3"/>
      <c r="FR1893" s="3"/>
      <c r="FS1893" s="3"/>
      <c r="FT1893" s="3"/>
      <c r="FU1893" s="3"/>
      <c r="FV1893" s="3"/>
      <c r="FW1893" s="3"/>
      <c r="FX1893" s="3"/>
      <c r="FY1893" s="3"/>
      <c r="FZ1893" s="3"/>
      <c r="GA1893" s="3"/>
      <c r="GB1893" s="3"/>
      <c r="GC1893" s="3"/>
      <c r="GD1893" s="3"/>
      <c r="GE1893" s="3"/>
      <c r="GF1893" s="3"/>
      <c r="GG1893" s="3"/>
      <c r="GH1893" s="3"/>
      <c r="GI1893" s="3"/>
      <c r="GJ1893" s="3"/>
      <c r="GK1893" s="3"/>
      <c r="GL1893" s="3"/>
      <c r="GM1893" s="3"/>
      <c r="GN1893" s="3"/>
      <c r="GO1893" s="3"/>
      <c r="GP1893" s="3"/>
      <c r="GQ1893" s="3"/>
      <c r="GR1893" s="3"/>
      <c r="GS1893" s="3"/>
      <c r="GT1893" s="3"/>
      <c r="GU1893" s="3"/>
      <c r="GV1893" s="3"/>
      <c r="GW1893" s="3"/>
      <c r="GX1893" s="3"/>
      <c r="GY1893" s="3"/>
      <c r="GZ1893" s="3"/>
      <c r="HA1893" s="3"/>
      <c r="HB1893" s="3"/>
      <c r="HC1893" s="3"/>
      <c r="HD1893" s="3"/>
      <c r="HE1893" s="3"/>
      <c r="HF1893" s="3"/>
      <c r="HG1893" s="3"/>
      <c r="HH1893" s="3"/>
      <c r="HI1893" s="3"/>
      <c r="HJ1893" s="3"/>
      <c r="HK1893" s="3"/>
      <c r="HL1893" s="3"/>
      <c r="HM1893" s="3"/>
      <c r="HN1893" s="3"/>
      <c r="HO1893" s="3"/>
      <c r="HP1893" s="3"/>
      <c r="HQ1893" s="3"/>
      <c r="HR1893" s="3"/>
      <c r="HS1893" s="3"/>
      <c r="HT1893" s="3"/>
      <c r="HU1893" s="3"/>
      <c r="HV1893" s="3"/>
      <c r="HW1893" s="3"/>
      <c r="HX1893" s="3"/>
      <c r="HY1893" s="3"/>
      <c r="HZ1893" s="3"/>
      <c r="IA1893" s="3"/>
      <c r="IB1893" s="3"/>
      <c r="IC1893" s="3"/>
      <c r="ID1893" s="3"/>
      <c r="IE1893" s="3"/>
      <c r="IF1893" s="3"/>
      <c r="IG1893" s="3"/>
      <c r="IH1893" s="3"/>
      <c r="II1893" s="3"/>
      <c r="IJ1893" s="3"/>
      <c r="IK1893" s="3"/>
      <c r="IL1893" s="3"/>
      <c r="IM1893" s="3"/>
      <c r="IN1893" s="3"/>
      <c r="IO1893" s="3"/>
      <c r="IP1893" s="3"/>
      <c r="IQ1893" s="3"/>
      <c r="IR1893" s="3"/>
      <c r="IS1893" s="3"/>
      <c r="IT1893" s="3"/>
      <c r="IU1893" s="3"/>
    </row>
    <row r="1894" spans="1:255" x14ac:dyDescent="0.4">
      <c r="A1894" s="3" t="s">
        <v>356</v>
      </c>
      <c r="B1894" s="3" t="s">
        <v>2007</v>
      </c>
      <c r="C1894" s="3" t="s">
        <v>2149</v>
      </c>
      <c r="D1894" s="3" t="s">
        <v>21</v>
      </c>
      <c r="E1894" s="3" t="s">
        <v>22</v>
      </c>
      <c r="F1894" s="3" t="s">
        <v>23</v>
      </c>
      <c r="G1894" s="3">
        <v>1</v>
      </c>
      <c r="H1894" s="3">
        <v>9791166300080</v>
      </c>
      <c r="I1894" s="3" t="s">
        <v>24</v>
      </c>
      <c r="J1894" s="3" t="s">
        <v>212</v>
      </c>
      <c r="K1894" s="3" t="s">
        <v>126</v>
      </c>
      <c r="L1894" s="3" t="s">
        <v>27</v>
      </c>
      <c r="M1894" s="5">
        <v>3200</v>
      </c>
      <c r="N1894" s="3" t="s">
        <v>27</v>
      </c>
      <c r="O1894" s="5">
        <v>3200</v>
      </c>
      <c r="P1894" s="5">
        <v>3200</v>
      </c>
      <c r="Q1894" s="3" t="s">
        <v>30</v>
      </c>
      <c r="R1894" s="4">
        <v>0.7</v>
      </c>
      <c r="S1894" s="5">
        <v>2240</v>
      </c>
      <c r="T1894" s="3" t="s">
        <v>27</v>
      </c>
      <c r="U1894" s="5">
        <v>2240</v>
      </c>
      <c r="V1894" s="3" t="s">
        <v>24</v>
      </c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/>
      <c r="HV1894" s="3"/>
      <c r="HW1894" s="3"/>
      <c r="HX1894" s="3"/>
      <c r="HY1894" s="3"/>
      <c r="HZ1894" s="3"/>
      <c r="IA1894" s="3"/>
      <c r="IB1894" s="3"/>
      <c r="IC1894" s="3"/>
      <c r="ID1894" s="3"/>
      <c r="IE1894" s="3"/>
      <c r="IF1894" s="3"/>
      <c r="IG1894" s="3"/>
      <c r="IH1894" s="3"/>
      <c r="II1894" s="3"/>
      <c r="IJ1894" s="3"/>
      <c r="IK1894" s="3"/>
      <c r="IL1894" s="3"/>
      <c r="IM1894" s="3"/>
      <c r="IN1894" s="3"/>
      <c r="IO1894" s="3"/>
      <c r="IP1894" s="3"/>
      <c r="IQ1894" s="3"/>
      <c r="IR1894" s="3"/>
      <c r="IS1894" s="3"/>
      <c r="IT1894" s="3"/>
      <c r="IU1894" s="3"/>
    </row>
    <row r="1895" spans="1:255" x14ac:dyDescent="0.4">
      <c r="A1895" s="3" t="s">
        <v>356</v>
      </c>
      <c r="B1895" s="3" t="s">
        <v>2007</v>
      </c>
      <c r="C1895" s="3" t="s">
        <v>2158</v>
      </c>
      <c r="D1895" s="3" t="s">
        <v>21</v>
      </c>
      <c r="E1895" s="3" t="s">
        <v>22</v>
      </c>
      <c r="F1895" s="3" t="s">
        <v>23</v>
      </c>
      <c r="G1895" s="3">
        <v>1</v>
      </c>
      <c r="H1895" s="3">
        <v>9791188630172</v>
      </c>
      <c r="I1895" s="3" t="s">
        <v>24</v>
      </c>
      <c r="J1895" s="3" t="s">
        <v>1282</v>
      </c>
      <c r="K1895" s="3" t="s">
        <v>41</v>
      </c>
      <c r="L1895" s="3" t="s">
        <v>27</v>
      </c>
      <c r="M1895" s="5">
        <v>3200</v>
      </c>
      <c r="N1895" s="3" t="s">
        <v>27</v>
      </c>
      <c r="O1895" s="5">
        <v>3200</v>
      </c>
      <c r="P1895" s="5">
        <v>3200</v>
      </c>
      <c r="Q1895" s="3" t="s">
        <v>30</v>
      </c>
      <c r="R1895" s="4">
        <v>0.7</v>
      </c>
      <c r="S1895" s="5">
        <v>2240</v>
      </c>
      <c r="T1895" s="3" t="s">
        <v>27</v>
      </c>
      <c r="U1895" s="5">
        <v>2240</v>
      </c>
      <c r="V1895" s="3" t="s">
        <v>24</v>
      </c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/>
      <c r="CS1895" s="3"/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/>
      <c r="DW1895" s="3"/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  <c r="EK1895" s="3"/>
      <c r="EL1895" s="3"/>
      <c r="EM1895" s="3"/>
      <c r="EN1895" s="3"/>
      <c r="EO1895" s="3"/>
      <c r="EP1895" s="3"/>
      <c r="EQ1895" s="3"/>
      <c r="ER1895" s="3"/>
      <c r="ES1895" s="3"/>
      <c r="ET1895" s="3"/>
      <c r="EU1895" s="3"/>
      <c r="EV1895" s="3"/>
      <c r="EW1895" s="3"/>
      <c r="EX1895" s="3"/>
      <c r="EY1895" s="3"/>
      <c r="EZ1895" s="3"/>
      <c r="FA1895" s="3"/>
      <c r="FB1895" s="3"/>
      <c r="FC1895" s="3"/>
      <c r="FD1895" s="3"/>
      <c r="FE1895" s="3"/>
      <c r="FF1895" s="3"/>
      <c r="FG1895" s="3"/>
      <c r="FH1895" s="3"/>
      <c r="FI1895" s="3"/>
      <c r="FJ1895" s="3"/>
      <c r="FK1895" s="3"/>
      <c r="FL1895" s="3"/>
      <c r="FM1895" s="3"/>
      <c r="FN1895" s="3"/>
      <c r="FO1895" s="3"/>
      <c r="FP1895" s="3"/>
      <c r="FQ1895" s="3"/>
      <c r="FR1895" s="3"/>
      <c r="FS1895" s="3"/>
      <c r="FT1895" s="3"/>
      <c r="FU1895" s="3"/>
      <c r="FV1895" s="3"/>
      <c r="FW1895" s="3"/>
      <c r="FX1895" s="3"/>
      <c r="FY1895" s="3"/>
      <c r="FZ1895" s="3"/>
      <c r="GA1895" s="3"/>
      <c r="GB1895" s="3"/>
      <c r="GC1895" s="3"/>
      <c r="GD1895" s="3"/>
      <c r="GE1895" s="3"/>
      <c r="GF1895" s="3"/>
      <c r="GG1895" s="3"/>
      <c r="GH1895" s="3"/>
      <c r="GI1895" s="3"/>
      <c r="GJ1895" s="3"/>
      <c r="GK1895" s="3"/>
      <c r="GL1895" s="3"/>
      <c r="GM1895" s="3"/>
      <c r="GN1895" s="3"/>
      <c r="GO1895" s="3"/>
      <c r="GP1895" s="3"/>
      <c r="GQ1895" s="3"/>
      <c r="GR1895" s="3"/>
      <c r="GS1895" s="3"/>
      <c r="GT1895" s="3"/>
      <c r="GU1895" s="3"/>
      <c r="GV1895" s="3"/>
      <c r="GW1895" s="3"/>
      <c r="GX1895" s="3"/>
      <c r="GY1895" s="3"/>
      <c r="GZ1895" s="3"/>
      <c r="HA1895" s="3"/>
      <c r="HB1895" s="3"/>
      <c r="HC1895" s="3"/>
      <c r="HD1895" s="3"/>
      <c r="HE1895" s="3"/>
      <c r="HF1895" s="3"/>
      <c r="HG1895" s="3"/>
      <c r="HH1895" s="3"/>
      <c r="HI1895" s="3"/>
      <c r="HJ1895" s="3"/>
      <c r="HK1895" s="3"/>
      <c r="HL1895" s="3"/>
      <c r="HM1895" s="3"/>
      <c r="HN1895" s="3"/>
      <c r="HO1895" s="3"/>
      <c r="HP1895" s="3"/>
      <c r="HQ1895" s="3"/>
      <c r="HR1895" s="3"/>
      <c r="HS1895" s="3"/>
      <c r="HT1895" s="3"/>
      <c r="HU1895" s="3"/>
      <c r="HV1895" s="3"/>
      <c r="HW1895" s="3"/>
      <c r="HX1895" s="3"/>
      <c r="HY1895" s="3"/>
      <c r="HZ1895" s="3"/>
      <c r="IA1895" s="3"/>
      <c r="IB1895" s="3"/>
      <c r="IC1895" s="3"/>
      <c r="ID1895" s="3"/>
      <c r="IE1895" s="3"/>
      <c r="IF1895" s="3"/>
      <c r="IG1895" s="3"/>
      <c r="IH1895" s="3"/>
      <c r="II1895" s="3"/>
      <c r="IJ1895" s="3"/>
      <c r="IK1895" s="3"/>
      <c r="IL1895" s="3"/>
      <c r="IM1895" s="3"/>
      <c r="IN1895" s="3"/>
      <c r="IO1895" s="3"/>
      <c r="IP1895" s="3"/>
      <c r="IQ1895" s="3"/>
      <c r="IR1895" s="3"/>
      <c r="IS1895" s="3"/>
      <c r="IT1895" s="3"/>
      <c r="IU1895" s="3"/>
    </row>
    <row r="1896" spans="1:255" x14ac:dyDescent="0.4">
      <c r="A1896" s="3" t="s">
        <v>356</v>
      </c>
      <c r="B1896" s="3" t="s">
        <v>2007</v>
      </c>
      <c r="C1896" s="3" t="s">
        <v>2160</v>
      </c>
      <c r="D1896" s="3" t="s">
        <v>65</v>
      </c>
      <c r="E1896" s="3" t="s">
        <v>22</v>
      </c>
      <c r="F1896" s="3" t="s">
        <v>23</v>
      </c>
      <c r="G1896" s="3">
        <v>1</v>
      </c>
      <c r="H1896" s="3">
        <v>9791159282867</v>
      </c>
      <c r="I1896" s="3" t="s">
        <v>24</v>
      </c>
      <c r="J1896" s="3" t="s">
        <v>32</v>
      </c>
      <c r="K1896" s="3" t="s">
        <v>26</v>
      </c>
      <c r="L1896" s="3" t="s">
        <v>27</v>
      </c>
      <c r="M1896" s="3">
        <v>630</v>
      </c>
      <c r="N1896" s="3" t="s">
        <v>27</v>
      </c>
      <c r="O1896" s="3">
        <v>630</v>
      </c>
      <c r="P1896" s="3">
        <v>630</v>
      </c>
      <c r="Q1896" s="3" t="s">
        <v>30</v>
      </c>
      <c r="R1896" s="4">
        <v>0.7</v>
      </c>
      <c r="S1896" s="3">
        <v>441</v>
      </c>
      <c r="T1896" s="3" t="s">
        <v>27</v>
      </c>
      <c r="U1896" s="3">
        <v>441</v>
      </c>
      <c r="V1896" s="3" t="s">
        <v>24</v>
      </c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/>
      <c r="HV1896" s="3"/>
      <c r="HW1896" s="3"/>
      <c r="HX1896" s="3"/>
      <c r="HY1896" s="3"/>
      <c r="HZ1896" s="3"/>
      <c r="IA1896" s="3"/>
      <c r="IB1896" s="3"/>
      <c r="IC1896" s="3"/>
      <c r="ID1896" s="3"/>
      <c r="IE1896" s="3"/>
      <c r="IF1896" s="3"/>
      <c r="IG1896" s="3"/>
      <c r="IH1896" s="3"/>
      <c r="II1896" s="3"/>
      <c r="IJ1896" s="3"/>
      <c r="IK1896" s="3"/>
      <c r="IL1896" s="3"/>
      <c r="IM1896" s="3"/>
      <c r="IN1896" s="3"/>
      <c r="IO1896" s="3"/>
      <c r="IP1896" s="3"/>
      <c r="IQ1896" s="3"/>
      <c r="IR1896" s="3"/>
      <c r="IS1896" s="3"/>
      <c r="IT1896" s="3"/>
      <c r="IU1896" s="3"/>
    </row>
    <row r="1897" spans="1:255" x14ac:dyDescent="0.4">
      <c r="A1897" s="3" t="s">
        <v>356</v>
      </c>
      <c r="B1897" s="3" t="s">
        <v>2007</v>
      </c>
      <c r="C1897" s="3" t="s">
        <v>2154</v>
      </c>
      <c r="D1897" s="3" t="s">
        <v>65</v>
      </c>
      <c r="E1897" s="3" t="s">
        <v>22</v>
      </c>
      <c r="F1897" s="3" t="s">
        <v>23</v>
      </c>
      <c r="G1897" s="3">
        <v>1</v>
      </c>
      <c r="H1897" s="3">
        <v>9791159282911</v>
      </c>
      <c r="I1897" s="3" t="s">
        <v>24</v>
      </c>
      <c r="J1897" s="3" t="s">
        <v>39</v>
      </c>
      <c r="K1897" s="3" t="s">
        <v>26</v>
      </c>
      <c r="L1897" s="3" t="s">
        <v>27</v>
      </c>
      <c r="M1897" s="3">
        <v>630</v>
      </c>
      <c r="N1897" s="3" t="s">
        <v>27</v>
      </c>
      <c r="O1897" s="3">
        <v>630</v>
      </c>
      <c r="P1897" s="3">
        <v>630</v>
      </c>
      <c r="Q1897" s="3" t="s">
        <v>30</v>
      </c>
      <c r="R1897" s="4">
        <v>0.7</v>
      </c>
      <c r="S1897" s="3">
        <v>441</v>
      </c>
      <c r="T1897" s="3" t="s">
        <v>27</v>
      </c>
      <c r="U1897" s="3">
        <v>441</v>
      </c>
      <c r="V1897" s="3" t="s">
        <v>24</v>
      </c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/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/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  <c r="EK1897" s="3"/>
      <c r="EL1897" s="3"/>
      <c r="EM1897" s="3"/>
      <c r="EN1897" s="3"/>
      <c r="EO1897" s="3"/>
      <c r="EP1897" s="3"/>
      <c r="EQ1897" s="3"/>
      <c r="ER1897" s="3"/>
      <c r="ES1897" s="3"/>
      <c r="ET1897" s="3"/>
      <c r="EU1897" s="3"/>
      <c r="EV1897" s="3"/>
      <c r="EW1897" s="3"/>
      <c r="EX1897" s="3"/>
      <c r="EY1897" s="3"/>
      <c r="EZ1897" s="3"/>
      <c r="FA1897" s="3"/>
      <c r="FB1897" s="3"/>
      <c r="FC1897" s="3"/>
      <c r="FD1897" s="3"/>
      <c r="FE1897" s="3"/>
      <c r="FF1897" s="3"/>
      <c r="FG1897" s="3"/>
      <c r="FH1897" s="3"/>
      <c r="FI1897" s="3"/>
      <c r="FJ1897" s="3"/>
      <c r="FK1897" s="3"/>
      <c r="FL1897" s="3"/>
      <c r="FM1897" s="3"/>
      <c r="FN1897" s="3"/>
      <c r="FO1897" s="3"/>
      <c r="FP1897" s="3"/>
      <c r="FQ1897" s="3"/>
      <c r="FR1897" s="3"/>
      <c r="FS1897" s="3"/>
      <c r="FT1897" s="3"/>
      <c r="FU1897" s="3"/>
      <c r="FV1897" s="3"/>
      <c r="FW1897" s="3"/>
      <c r="FX1897" s="3"/>
      <c r="FY1897" s="3"/>
      <c r="FZ1897" s="3"/>
      <c r="GA1897" s="3"/>
      <c r="GB1897" s="3"/>
      <c r="GC1897" s="3"/>
      <c r="GD1897" s="3"/>
      <c r="GE1897" s="3"/>
      <c r="GF1897" s="3"/>
      <c r="GG1897" s="3"/>
      <c r="GH1897" s="3"/>
      <c r="GI1897" s="3"/>
      <c r="GJ1897" s="3"/>
      <c r="GK1897" s="3"/>
      <c r="GL1897" s="3"/>
      <c r="GM1897" s="3"/>
      <c r="GN1897" s="3"/>
      <c r="GO1897" s="3"/>
      <c r="GP1897" s="3"/>
      <c r="GQ1897" s="3"/>
      <c r="GR1897" s="3"/>
      <c r="GS1897" s="3"/>
      <c r="GT1897" s="3"/>
      <c r="GU1897" s="3"/>
      <c r="GV1897" s="3"/>
      <c r="GW1897" s="3"/>
      <c r="GX1897" s="3"/>
      <c r="GY1897" s="3"/>
      <c r="GZ1897" s="3"/>
      <c r="HA1897" s="3"/>
      <c r="HB1897" s="3"/>
      <c r="HC1897" s="3"/>
      <c r="HD1897" s="3"/>
      <c r="HE1897" s="3"/>
      <c r="HF1897" s="3"/>
      <c r="HG1897" s="3"/>
      <c r="HH1897" s="3"/>
      <c r="HI1897" s="3"/>
      <c r="HJ1897" s="3"/>
      <c r="HK1897" s="3"/>
      <c r="HL1897" s="3"/>
      <c r="HM1897" s="3"/>
      <c r="HN1897" s="3"/>
      <c r="HO1897" s="3"/>
      <c r="HP1897" s="3"/>
      <c r="HQ1897" s="3"/>
      <c r="HR1897" s="3"/>
      <c r="HS1897" s="3"/>
      <c r="HT1897" s="3"/>
      <c r="HU1897" s="3"/>
      <c r="HV1897" s="3"/>
      <c r="HW1897" s="3"/>
      <c r="HX1897" s="3"/>
      <c r="HY1897" s="3"/>
      <c r="HZ1897" s="3"/>
      <c r="IA1897" s="3"/>
      <c r="IB1897" s="3"/>
      <c r="IC1897" s="3"/>
      <c r="ID1897" s="3"/>
      <c r="IE1897" s="3"/>
      <c r="IF1897" s="3"/>
      <c r="IG1897" s="3"/>
      <c r="IH1897" s="3"/>
      <c r="II1897" s="3"/>
      <c r="IJ1897" s="3"/>
      <c r="IK1897" s="3"/>
      <c r="IL1897" s="3"/>
      <c r="IM1897" s="3"/>
      <c r="IN1897" s="3"/>
      <c r="IO1897" s="3"/>
      <c r="IP1897" s="3"/>
      <c r="IQ1897" s="3"/>
      <c r="IR1897" s="3"/>
      <c r="IS1897" s="3"/>
      <c r="IT1897" s="3"/>
      <c r="IU1897" s="3"/>
    </row>
    <row r="1898" spans="1:255" x14ac:dyDescent="0.4">
      <c r="A1898" s="3" t="s">
        <v>356</v>
      </c>
      <c r="B1898" s="3" t="s">
        <v>2007</v>
      </c>
      <c r="C1898" s="3" t="s">
        <v>2151</v>
      </c>
      <c r="D1898" s="3" t="s">
        <v>65</v>
      </c>
      <c r="E1898" s="3" t="s">
        <v>22</v>
      </c>
      <c r="F1898" s="3" t="s">
        <v>23</v>
      </c>
      <c r="G1898" s="3">
        <v>1</v>
      </c>
      <c r="H1898" s="3">
        <v>9791166300301</v>
      </c>
      <c r="I1898" s="3" t="s">
        <v>24</v>
      </c>
      <c r="J1898" s="3" t="s">
        <v>146</v>
      </c>
      <c r="K1898" s="3" t="s">
        <v>126</v>
      </c>
      <c r="L1898" s="3" t="s">
        <v>27</v>
      </c>
      <c r="M1898" s="3">
        <v>630</v>
      </c>
      <c r="N1898" s="3" t="s">
        <v>27</v>
      </c>
      <c r="O1898" s="3">
        <v>630</v>
      </c>
      <c r="P1898" s="3">
        <v>630</v>
      </c>
      <c r="Q1898" s="3" t="s">
        <v>30</v>
      </c>
      <c r="R1898" s="4">
        <v>0.7</v>
      </c>
      <c r="S1898" s="3">
        <v>441</v>
      </c>
      <c r="T1898" s="3" t="s">
        <v>27</v>
      </c>
      <c r="U1898" s="3">
        <v>441</v>
      </c>
      <c r="V1898" s="3" t="s">
        <v>24</v>
      </c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/>
      <c r="HV1898" s="3"/>
      <c r="HW1898" s="3"/>
      <c r="HX1898" s="3"/>
      <c r="HY1898" s="3"/>
      <c r="HZ1898" s="3"/>
      <c r="IA1898" s="3"/>
      <c r="IB1898" s="3"/>
      <c r="IC1898" s="3"/>
      <c r="ID1898" s="3"/>
      <c r="IE1898" s="3"/>
      <c r="IF1898" s="3"/>
      <c r="IG1898" s="3"/>
      <c r="IH1898" s="3"/>
      <c r="II1898" s="3"/>
      <c r="IJ1898" s="3"/>
      <c r="IK1898" s="3"/>
      <c r="IL1898" s="3"/>
      <c r="IM1898" s="3"/>
      <c r="IN1898" s="3"/>
      <c r="IO1898" s="3"/>
      <c r="IP1898" s="3"/>
      <c r="IQ1898" s="3"/>
      <c r="IR1898" s="3"/>
      <c r="IS1898" s="3"/>
      <c r="IT1898" s="3"/>
      <c r="IU1898" s="3"/>
    </row>
    <row r="1899" spans="1:255" x14ac:dyDescent="0.4">
      <c r="A1899" s="3" t="s">
        <v>356</v>
      </c>
      <c r="B1899" s="3" t="s">
        <v>2007</v>
      </c>
      <c r="C1899" s="3" t="s">
        <v>2153</v>
      </c>
      <c r="D1899" s="3" t="s">
        <v>21</v>
      </c>
      <c r="E1899" s="3" t="s">
        <v>22</v>
      </c>
      <c r="F1899" s="3" t="s">
        <v>23</v>
      </c>
      <c r="G1899" s="3">
        <v>1</v>
      </c>
      <c r="H1899" s="3">
        <v>9791166060700</v>
      </c>
      <c r="I1899" s="3" t="s">
        <v>24</v>
      </c>
      <c r="J1899" s="3" t="s">
        <v>440</v>
      </c>
      <c r="K1899" s="3" t="s">
        <v>502</v>
      </c>
      <c r="L1899" s="3" t="s">
        <v>27</v>
      </c>
      <c r="M1899" s="5">
        <v>3200</v>
      </c>
      <c r="N1899" s="3" t="s">
        <v>27</v>
      </c>
      <c r="O1899" s="5">
        <v>3200</v>
      </c>
      <c r="P1899" s="5">
        <v>3200</v>
      </c>
      <c r="Q1899" s="3" t="s">
        <v>30</v>
      </c>
      <c r="R1899" s="4">
        <v>0.7</v>
      </c>
      <c r="S1899" s="5">
        <v>2240</v>
      </c>
      <c r="T1899" s="3" t="s">
        <v>27</v>
      </c>
      <c r="U1899" s="5">
        <v>2240</v>
      </c>
      <c r="V1899" s="3" t="s">
        <v>24</v>
      </c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  <c r="EK1899" s="3"/>
      <c r="EL1899" s="3"/>
      <c r="EM1899" s="3"/>
      <c r="EN1899" s="3"/>
      <c r="EO1899" s="3"/>
      <c r="EP1899" s="3"/>
      <c r="EQ1899" s="3"/>
      <c r="ER1899" s="3"/>
      <c r="ES1899" s="3"/>
      <c r="ET1899" s="3"/>
      <c r="EU1899" s="3"/>
      <c r="EV1899" s="3"/>
      <c r="EW1899" s="3"/>
      <c r="EX1899" s="3"/>
      <c r="EY1899" s="3"/>
      <c r="EZ1899" s="3"/>
      <c r="FA1899" s="3"/>
      <c r="FB1899" s="3"/>
      <c r="FC1899" s="3"/>
      <c r="FD1899" s="3"/>
      <c r="FE1899" s="3"/>
      <c r="FF1899" s="3"/>
      <c r="FG1899" s="3"/>
      <c r="FH1899" s="3"/>
      <c r="FI1899" s="3"/>
      <c r="FJ1899" s="3"/>
      <c r="FK1899" s="3"/>
      <c r="FL1899" s="3"/>
      <c r="FM1899" s="3"/>
      <c r="FN1899" s="3"/>
      <c r="FO1899" s="3"/>
      <c r="FP1899" s="3"/>
      <c r="FQ1899" s="3"/>
      <c r="FR1899" s="3"/>
      <c r="FS1899" s="3"/>
      <c r="FT1899" s="3"/>
      <c r="FU1899" s="3"/>
      <c r="FV1899" s="3"/>
      <c r="FW1899" s="3"/>
      <c r="FX1899" s="3"/>
      <c r="FY1899" s="3"/>
      <c r="FZ1899" s="3"/>
      <c r="GA1899" s="3"/>
      <c r="GB1899" s="3"/>
      <c r="GC1899" s="3"/>
      <c r="GD1899" s="3"/>
      <c r="GE1899" s="3"/>
      <c r="GF1899" s="3"/>
      <c r="GG1899" s="3"/>
      <c r="GH1899" s="3"/>
      <c r="GI1899" s="3"/>
      <c r="GJ1899" s="3"/>
      <c r="GK1899" s="3"/>
      <c r="GL1899" s="3"/>
      <c r="GM1899" s="3"/>
      <c r="GN1899" s="3"/>
      <c r="GO1899" s="3"/>
      <c r="GP1899" s="3"/>
      <c r="GQ1899" s="3"/>
      <c r="GR1899" s="3"/>
      <c r="GS1899" s="3"/>
      <c r="GT1899" s="3"/>
      <c r="GU1899" s="3"/>
      <c r="GV1899" s="3"/>
      <c r="GW1899" s="3"/>
      <c r="GX1899" s="3"/>
      <c r="GY1899" s="3"/>
      <c r="GZ1899" s="3"/>
      <c r="HA1899" s="3"/>
      <c r="HB1899" s="3"/>
      <c r="HC1899" s="3"/>
      <c r="HD1899" s="3"/>
      <c r="HE1899" s="3"/>
      <c r="HF1899" s="3"/>
      <c r="HG1899" s="3"/>
      <c r="HH1899" s="3"/>
      <c r="HI1899" s="3"/>
      <c r="HJ1899" s="3"/>
      <c r="HK1899" s="3"/>
      <c r="HL1899" s="3"/>
      <c r="HM1899" s="3"/>
      <c r="HN1899" s="3"/>
      <c r="HO1899" s="3"/>
      <c r="HP1899" s="3"/>
      <c r="HQ1899" s="3"/>
      <c r="HR1899" s="3"/>
      <c r="HS1899" s="3"/>
      <c r="HT1899" s="3"/>
      <c r="HU1899" s="3"/>
      <c r="HV1899" s="3"/>
      <c r="HW1899" s="3"/>
      <c r="HX1899" s="3"/>
      <c r="HY1899" s="3"/>
      <c r="HZ1899" s="3"/>
      <c r="IA1899" s="3"/>
      <c r="IB1899" s="3"/>
      <c r="IC1899" s="3"/>
      <c r="ID1899" s="3"/>
      <c r="IE1899" s="3"/>
      <c r="IF1899" s="3"/>
      <c r="IG1899" s="3"/>
      <c r="IH1899" s="3"/>
      <c r="II1899" s="3"/>
      <c r="IJ1899" s="3"/>
      <c r="IK1899" s="3"/>
      <c r="IL1899" s="3"/>
      <c r="IM1899" s="3"/>
      <c r="IN1899" s="3"/>
      <c r="IO1899" s="3"/>
      <c r="IP1899" s="3"/>
      <c r="IQ1899" s="3"/>
      <c r="IR1899" s="3"/>
      <c r="IS1899" s="3"/>
      <c r="IT1899" s="3"/>
      <c r="IU1899" s="3"/>
    </row>
    <row r="1900" spans="1:255" x14ac:dyDescent="0.4">
      <c r="A1900" s="3" t="s">
        <v>356</v>
      </c>
      <c r="B1900" s="3" t="s">
        <v>2007</v>
      </c>
      <c r="C1900" s="3" t="s">
        <v>2156</v>
      </c>
      <c r="D1900" s="3" t="s">
        <v>65</v>
      </c>
      <c r="E1900" s="3" t="s">
        <v>22</v>
      </c>
      <c r="F1900" s="3" t="s">
        <v>23</v>
      </c>
      <c r="G1900" s="3">
        <v>1</v>
      </c>
      <c r="H1900" s="3">
        <v>9791166300509</v>
      </c>
      <c r="I1900" s="3" t="s">
        <v>24</v>
      </c>
      <c r="J1900" s="3" t="s">
        <v>155</v>
      </c>
      <c r="K1900" s="3" t="s">
        <v>126</v>
      </c>
      <c r="L1900" s="3" t="s">
        <v>27</v>
      </c>
      <c r="M1900" s="3">
        <v>630</v>
      </c>
      <c r="N1900" s="3" t="s">
        <v>28</v>
      </c>
      <c r="O1900" s="3">
        <v>0.52</v>
      </c>
      <c r="P1900" s="3">
        <v>0.52</v>
      </c>
      <c r="Q1900" s="3" t="s">
        <v>29</v>
      </c>
      <c r="R1900" s="4">
        <v>0.7</v>
      </c>
      <c r="S1900" s="3">
        <v>0.36</v>
      </c>
      <c r="T1900" s="3" t="s">
        <v>27</v>
      </c>
      <c r="U1900" s="3">
        <v>435</v>
      </c>
      <c r="V1900" s="3" t="s">
        <v>24</v>
      </c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/>
      <c r="HV1900" s="3"/>
      <c r="HW1900" s="3"/>
      <c r="HX1900" s="3"/>
      <c r="HY1900" s="3"/>
      <c r="HZ1900" s="3"/>
      <c r="IA1900" s="3"/>
      <c r="IB1900" s="3"/>
      <c r="IC1900" s="3"/>
      <c r="ID1900" s="3"/>
      <c r="IE1900" s="3"/>
      <c r="IF1900" s="3"/>
      <c r="IG1900" s="3"/>
      <c r="IH1900" s="3"/>
      <c r="II1900" s="3"/>
      <c r="IJ1900" s="3"/>
      <c r="IK1900" s="3"/>
      <c r="IL1900" s="3"/>
      <c r="IM1900" s="3"/>
      <c r="IN1900" s="3"/>
      <c r="IO1900" s="3"/>
      <c r="IP1900" s="3"/>
      <c r="IQ1900" s="3"/>
      <c r="IR1900" s="3"/>
      <c r="IS1900" s="3"/>
      <c r="IT1900" s="3"/>
      <c r="IU1900" s="3"/>
    </row>
    <row r="1901" spans="1:255" x14ac:dyDescent="0.4">
      <c r="A1901" s="3" t="s">
        <v>356</v>
      </c>
      <c r="B1901" s="3" t="s">
        <v>2007</v>
      </c>
      <c r="C1901" s="3" t="s">
        <v>2157</v>
      </c>
      <c r="D1901" s="3" t="s">
        <v>65</v>
      </c>
      <c r="E1901" s="3" t="s">
        <v>22</v>
      </c>
      <c r="F1901" s="3" t="s">
        <v>23</v>
      </c>
      <c r="G1901" s="3">
        <v>1</v>
      </c>
      <c r="H1901" s="3">
        <v>9791166300172</v>
      </c>
      <c r="I1901" s="3" t="s">
        <v>24</v>
      </c>
      <c r="J1901" s="3" t="s">
        <v>134</v>
      </c>
      <c r="K1901" s="3" t="s">
        <v>126</v>
      </c>
      <c r="L1901" s="3" t="s">
        <v>27</v>
      </c>
      <c r="M1901" s="3">
        <v>630</v>
      </c>
      <c r="N1901" s="3" t="s">
        <v>27</v>
      </c>
      <c r="O1901" s="3">
        <v>630</v>
      </c>
      <c r="P1901" s="3">
        <v>630</v>
      </c>
      <c r="Q1901" s="3" t="s">
        <v>30</v>
      </c>
      <c r="R1901" s="4">
        <v>0.7</v>
      </c>
      <c r="S1901" s="3">
        <v>441</v>
      </c>
      <c r="T1901" s="3" t="s">
        <v>27</v>
      </c>
      <c r="U1901" s="3">
        <v>441</v>
      </c>
      <c r="V1901" s="3" t="s">
        <v>24</v>
      </c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  <c r="EK1901" s="3"/>
      <c r="EL1901" s="3"/>
      <c r="EM1901" s="3"/>
      <c r="EN1901" s="3"/>
      <c r="EO1901" s="3"/>
      <c r="EP1901" s="3"/>
      <c r="EQ1901" s="3"/>
      <c r="ER1901" s="3"/>
      <c r="ES1901" s="3"/>
      <c r="ET1901" s="3"/>
      <c r="EU1901" s="3"/>
      <c r="EV1901" s="3"/>
      <c r="EW1901" s="3"/>
      <c r="EX1901" s="3"/>
      <c r="EY1901" s="3"/>
      <c r="EZ1901" s="3"/>
      <c r="FA1901" s="3"/>
      <c r="FB1901" s="3"/>
      <c r="FC1901" s="3"/>
      <c r="FD1901" s="3"/>
      <c r="FE1901" s="3"/>
      <c r="FF1901" s="3"/>
      <c r="FG1901" s="3"/>
      <c r="FH1901" s="3"/>
      <c r="FI1901" s="3"/>
      <c r="FJ1901" s="3"/>
      <c r="FK1901" s="3"/>
      <c r="FL1901" s="3"/>
      <c r="FM1901" s="3"/>
      <c r="FN1901" s="3"/>
      <c r="FO1901" s="3"/>
      <c r="FP1901" s="3"/>
      <c r="FQ1901" s="3"/>
      <c r="FR1901" s="3"/>
      <c r="FS1901" s="3"/>
      <c r="FT1901" s="3"/>
      <c r="FU1901" s="3"/>
      <c r="FV1901" s="3"/>
      <c r="FW1901" s="3"/>
      <c r="FX1901" s="3"/>
      <c r="FY1901" s="3"/>
      <c r="FZ1901" s="3"/>
      <c r="GA1901" s="3"/>
      <c r="GB1901" s="3"/>
      <c r="GC1901" s="3"/>
      <c r="GD1901" s="3"/>
      <c r="GE1901" s="3"/>
      <c r="GF1901" s="3"/>
      <c r="GG1901" s="3"/>
      <c r="GH1901" s="3"/>
      <c r="GI1901" s="3"/>
      <c r="GJ1901" s="3"/>
      <c r="GK1901" s="3"/>
      <c r="GL1901" s="3"/>
      <c r="GM1901" s="3"/>
      <c r="GN1901" s="3"/>
      <c r="GO1901" s="3"/>
      <c r="GP1901" s="3"/>
      <c r="GQ1901" s="3"/>
      <c r="GR1901" s="3"/>
      <c r="GS1901" s="3"/>
      <c r="GT1901" s="3"/>
      <c r="GU1901" s="3"/>
      <c r="GV1901" s="3"/>
      <c r="GW1901" s="3"/>
      <c r="GX1901" s="3"/>
      <c r="GY1901" s="3"/>
      <c r="GZ1901" s="3"/>
      <c r="HA1901" s="3"/>
      <c r="HB1901" s="3"/>
      <c r="HC1901" s="3"/>
      <c r="HD1901" s="3"/>
      <c r="HE1901" s="3"/>
      <c r="HF1901" s="3"/>
      <c r="HG1901" s="3"/>
      <c r="HH1901" s="3"/>
      <c r="HI1901" s="3"/>
      <c r="HJ1901" s="3"/>
      <c r="HK1901" s="3"/>
      <c r="HL1901" s="3"/>
      <c r="HM1901" s="3"/>
      <c r="HN1901" s="3"/>
      <c r="HO1901" s="3"/>
      <c r="HP1901" s="3"/>
      <c r="HQ1901" s="3"/>
      <c r="HR1901" s="3"/>
      <c r="HS1901" s="3"/>
      <c r="HT1901" s="3"/>
      <c r="HU1901" s="3"/>
      <c r="HV1901" s="3"/>
      <c r="HW1901" s="3"/>
      <c r="HX1901" s="3"/>
      <c r="HY1901" s="3"/>
      <c r="HZ1901" s="3"/>
      <c r="IA1901" s="3"/>
      <c r="IB1901" s="3"/>
      <c r="IC1901" s="3"/>
      <c r="ID1901" s="3"/>
      <c r="IE1901" s="3"/>
      <c r="IF1901" s="3"/>
      <c r="IG1901" s="3"/>
      <c r="IH1901" s="3"/>
      <c r="II1901" s="3"/>
      <c r="IJ1901" s="3"/>
      <c r="IK1901" s="3"/>
      <c r="IL1901" s="3"/>
      <c r="IM1901" s="3"/>
      <c r="IN1901" s="3"/>
      <c r="IO1901" s="3"/>
      <c r="IP1901" s="3"/>
      <c r="IQ1901" s="3"/>
      <c r="IR1901" s="3"/>
      <c r="IS1901" s="3"/>
      <c r="IT1901" s="3"/>
      <c r="IU1901" s="3"/>
    </row>
    <row r="1902" spans="1:255" x14ac:dyDescent="0.4">
      <c r="A1902" s="3" t="s">
        <v>356</v>
      </c>
      <c r="B1902" s="3" t="s">
        <v>2007</v>
      </c>
      <c r="C1902" s="3" t="s">
        <v>2155</v>
      </c>
      <c r="D1902" s="3" t="s">
        <v>65</v>
      </c>
      <c r="E1902" s="3" t="s">
        <v>22</v>
      </c>
      <c r="F1902" s="3" t="s">
        <v>23</v>
      </c>
      <c r="G1902" s="3">
        <v>1</v>
      </c>
      <c r="H1902" s="3">
        <v>9791159285011</v>
      </c>
      <c r="I1902" s="3" t="s">
        <v>24</v>
      </c>
      <c r="J1902" s="3" t="s">
        <v>55</v>
      </c>
      <c r="K1902" s="3" t="s">
        <v>47</v>
      </c>
      <c r="L1902" s="3" t="s">
        <v>27</v>
      </c>
      <c r="M1902" s="3">
        <v>630</v>
      </c>
      <c r="N1902" s="3" t="s">
        <v>27</v>
      </c>
      <c r="O1902" s="3">
        <v>630</v>
      </c>
      <c r="P1902" s="3">
        <v>630</v>
      </c>
      <c r="Q1902" s="3" t="s">
        <v>30</v>
      </c>
      <c r="R1902" s="4">
        <v>0.7</v>
      </c>
      <c r="S1902" s="3">
        <v>441</v>
      </c>
      <c r="T1902" s="3" t="s">
        <v>27</v>
      </c>
      <c r="U1902" s="3">
        <v>441</v>
      </c>
      <c r="V1902" s="3" t="s">
        <v>24</v>
      </c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/>
      <c r="HV1902" s="3"/>
      <c r="HW1902" s="3"/>
      <c r="HX1902" s="3"/>
      <c r="HY1902" s="3"/>
      <c r="HZ1902" s="3"/>
      <c r="IA1902" s="3"/>
      <c r="IB1902" s="3"/>
      <c r="IC1902" s="3"/>
      <c r="ID1902" s="3"/>
      <c r="IE1902" s="3"/>
      <c r="IF1902" s="3"/>
      <c r="IG1902" s="3"/>
      <c r="IH1902" s="3"/>
      <c r="II1902" s="3"/>
      <c r="IJ1902" s="3"/>
      <c r="IK1902" s="3"/>
      <c r="IL1902" s="3"/>
      <c r="IM1902" s="3"/>
      <c r="IN1902" s="3"/>
      <c r="IO1902" s="3"/>
      <c r="IP1902" s="3"/>
      <c r="IQ1902" s="3"/>
      <c r="IR1902" s="3"/>
      <c r="IS1902" s="3"/>
      <c r="IT1902" s="3"/>
      <c r="IU1902" s="3"/>
    </row>
    <row r="1903" spans="1:255" x14ac:dyDescent="0.4">
      <c r="A1903" s="3" t="s">
        <v>356</v>
      </c>
      <c r="B1903" s="3" t="s">
        <v>2007</v>
      </c>
      <c r="C1903" s="3" t="s">
        <v>2152</v>
      </c>
      <c r="D1903" s="3" t="s">
        <v>65</v>
      </c>
      <c r="E1903" s="3" t="s">
        <v>22</v>
      </c>
      <c r="F1903" s="3" t="s">
        <v>23</v>
      </c>
      <c r="G1903" s="3">
        <v>1</v>
      </c>
      <c r="H1903" s="3">
        <v>9791159285011</v>
      </c>
      <c r="I1903" s="3" t="s">
        <v>24</v>
      </c>
      <c r="J1903" s="3" t="s">
        <v>55</v>
      </c>
      <c r="K1903" s="3" t="s">
        <v>47</v>
      </c>
      <c r="L1903" s="3" t="s">
        <v>27</v>
      </c>
      <c r="M1903" s="3">
        <v>630</v>
      </c>
      <c r="N1903" s="3" t="s">
        <v>27</v>
      </c>
      <c r="O1903" s="3">
        <v>630</v>
      </c>
      <c r="P1903" s="3">
        <v>630</v>
      </c>
      <c r="Q1903" s="3" t="s">
        <v>30</v>
      </c>
      <c r="R1903" s="4">
        <v>0.7</v>
      </c>
      <c r="S1903" s="3">
        <v>441</v>
      </c>
      <c r="T1903" s="3" t="s">
        <v>27</v>
      </c>
      <c r="U1903" s="3">
        <v>441</v>
      </c>
      <c r="V1903" s="3" t="s">
        <v>24</v>
      </c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  <c r="EK1903" s="3"/>
      <c r="EL1903" s="3"/>
      <c r="EM1903" s="3"/>
      <c r="EN1903" s="3"/>
      <c r="EO1903" s="3"/>
      <c r="EP1903" s="3"/>
      <c r="EQ1903" s="3"/>
      <c r="ER1903" s="3"/>
      <c r="ES1903" s="3"/>
      <c r="ET1903" s="3"/>
      <c r="EU1903" s="3"/>
      <c r="EV1903" s="3"/>
      <c r="EW1903" s="3"/>
      <c r="EX1903" s="3"/>
      <c r="EY1903" s="3"/>
      <c r="EZ1903" s="3"/>
      <c r="FA1903" s="3"/>
      <c r="FB1903" s="3"/>
      <c r="FC1903" s="3"/>
      <c r="FD1903" s="3"/>
      <c r="FE1903" s="3"/>
      <c r="FF1903" s="3"/>
      <c r="FG1903" s="3"/>
      <c r="FH1903" s="3"/>
      <c r="FI1903" s="3"/>
      <c r="FJ1903" s="3"/>
      <c r="FK1903" s="3"/>
      <c r="FL1903" s="3"/>
      <c r="FM1903" s="3"/>
      <c r="FN1903" s="3"/>
      <c r="FO1903" s="3"/>
      <c r="FP1903" s="3"/>
      <c r="FQ1903" s="3"/>
      <c r="FR1903" s="3"/>
      <c r="FS1903" s="3"/>
      <c r="FT1903" s="3"/>
      <c r="FU1903" s="3"/>
      <c r="FV1903" s="3"/>
      <c r="FW1903" s="3"/>
      <c r="FX1903" s="3"/>
      <c r="FY1903" s="3"/>
      <c r="FZ1903" s="3"/>
      <c r="GA1903" s="3"/>
      <c r="GB1903" s="3"/>
      <c r="GC1903" s="3"/>
      <c r="GD1903" s="3"/>
      <c r="GE1903" s="3"/>
      <c r="GF1903" s="3"/>
      <c r="GG1903" s="3"/>
      <c r="GH1903" s="3"/>
      <c r="GI1903" s="3"/>
      <c r="GJ1903" s="3"/>
      <c r="GK1903" s="3"/>
      <c r="GL1903" s="3"/>
      <c r="GM1903" s="3"/>
      <c r="GN1903" s="3"/>
      <c r="GO1903" s="3"/>
      <c r="GP1903" s="3"/>
      <c r="GQ1903" s="3"/>
      <c r="GR1903" s="3"/>
      <c r="GS1903" s="3"/>
      <c r="GT1903" s="3"/>
      <c r="GU1903" s="3"/>
      <c r="GV1903" s="3"/>
      <c r="GW1903" s="3"/>
      <c r="GX1903" s="3"/>
      <c r="GY1903" s="3"/>
      <c r="GZ1903" s="3"/>
      <c r="HA1903" s="3"/>
      <c r="HB1903" s="3"/>
      <c r="HC1903" s="3"/>
      <c r="HD1903" s="3"/>
      <c r="HE1903" s="3"/>
      <c r="HF1903" s="3"/>
      <c r="HG1903" s="3"/>
      <c r="HH1903" s="3"/>
      <c r="HI1903" s="3"/>
      <c r="HJ1903" s="3"/>
      <c r="HK1903" s="3"/>
      <c r="HL1903" s="3"/>
      <c r="HM1903" s="3"/>
      <c r="HN1903" s="3"/>
      <c r="HO1903" s="3"/>
      <c r="HP1903" s="3"/>
      <c r="HQ1903" s="3"/>
      <c r="HR1903" s="3"/>
      <c r="HS1903" s="3"/>
      <c r="HT1903" s="3"/>
      <c r="HU1903" s="3"/>
      <c r="HV1903" s="3"/>
      <c r="HW1903" s="3"/>
      <c r="HX1903" s="3"/>
      <c r="HY1903" s="3"/>
      <c r="HZ1903" s="3"/>
      <c r="IA1903" s="3"/>
      <c r="IB1903" s="3"/>
      <c r="IC1903" s="3"/>
      <c r="ID1903" s="3"/>
      <c r="IE1903" s="3"/>
      <c r="IF1903" s="3"/>
      <c r="IG1903" s="3"/>
      <c r="IH1903" s="3"/>
      <c r="II1903" s="3"/>
      <c r="IJ1903" s="3"/>
      <c r="IK1903" s="3"/>
      <c r="IL1903" s="3"/>
      <c r="IM1903" s="3"/>
      <c r="IN1903" s="3"/>
      <c r="IO1903" s="3"/>
      <c r="IP1903" s="3"/>
      <c r="IQ1903" s="3"/>
      <c r="IR1903" s="3"/>
      <c r="IS1903" s="3"/>
      <c r="IT1903" s="3"/>
      <c r="IU1903" s="3"/>
    </row>
    <row r="1904" spans="1:255" x14ac:dyDescent="0.4">
      <c r="A1904" s="3" t="s">
        <v>356</v>
      </c>
      <c r="B1904" s="3" t="s">
        <v>2007</v>
      </c>
      <c r="C1904" s="3" t="s">
        <v>2159</v>
      </c>
      <c r="D1904" s="3" t="s">
        <v>65</v>
      </c>
      <c r="E1904" s="3" t="s">
        <v>22</v>
      </c>
      <c r="F1904" s="3" t="s">
        <v>23</v>
      </c>
      <c r="G1904" s="3">
        <v>1</v>
      </c>
      <c r="H1904" s="3">
        <v>9791166300608</v>
      </c>
      <c r="I1904" s="3" t="s">
        <v>24</v>
      </c>
      <c r="J1904" s="3" t="s">
        <v>169</v>
      </c>
      <c r="K1904" s="3" t="s">
        <v>126</v>
      </c>
      <c r="L1904" s="3" t="s">
        <v>27</v>
      </c>
      <c r="M1904" s="3">
        <v>630</v>
      </c>
      <c r="N1904" s="3" t="s">
        <v>27</v>
      </c>
      <c r="O1904" s="3">
        <v>630</v>
      </c>
      <c r="P1904" s="3">
        <v>630</v>
      </c>
      <c r="Q1904" s="3" t="s">
        <v>30</v>
      </c>
      <c r="R1904" s="4">
        <v>0.7</v>
      </c>
      <c r="S1904" s="3">
        <v>441</v>
      </c>
      <c r="T1904" s="3" t="s">
        <v>27</v>
      </c>
      <c r="U1904" s="3">
        <v>441</v>
      </c>
      <c r="V1904" s="3" t="s">
        <v>24</v>
      </c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/>
      <c r="HV1904" s="3"/>
      <c r="HW1904" s="3"/>
      <c r="HX1904" s="3"/>
      <c r="HY1904" s="3"/>
      <c r="HZ1904" s="3"/>
      <c r="IA1904" s="3"/>
      <c r="IB1904" s="3"/>
      <c r="IC1904" s="3"/>
      <c r="ID1904" s="3"/>
      <c r="IE1904" s="3"/>
      <c r="IF1904" s="3"/>
      <c r="IG1904" s="3"/>
      <c r="IH1904" s="3"/>
      <c r="II1904" s="3"/>
      <c r="IJ1904" s="3"/>
      <c r="IK1904" s="3"/>
      <c r="IL1904" s="3"/>
      <c r="IM1904" s="3"/>
      <c r="IN1904" s="3"/>
      <c r="IO1904" s="3"/>
      <c r="IP1904" s="3"/>
      <c r="IQ1904" s="3"/>
      <c r="IR1904" s="3"/>
      <c r="IS1904" s="3"/>
      <c r="IT1904" s="3"/>
      <c r="IU1904" s="3"/>
    </row>
    <row r="1905" spans="1:255" x14ac:dyDescent="0.4">
      <c r="A1905" s="3" t="s">
        <v>356</v>
      </c>
      <c r="B1905" s="3" t="s">
        <v>2007</v>
      </c>
      <c r="C1905" s="3" t="s">
        <v>2167</v>
      </c>
      <c r="D1905" s="3" t="s">
        <v>65</v>
      </c>
      <c r="E1905" s="3" t="s">
        <v>22</v>
      </c>
      <c r="F1905" s="3" t="s">
        <v>23</v>
      </c>
      <c r="G1905" s="3">
        <v>1</v>
      </c>
      <c r="H1905" s="3">
        <v>9791159283086</v>
      </c>
      <c r="I1905" s="3" t="s">
        <v>24</v>
      </c>
      <c r="J1905" s="3" t="s">
        <v>74</v>
      </c>
      <c r="K1905" s="3" t="s">
        <v>37</v>
      </c>
      <c r="L1905" s="3" t="s">
        <v>27</v>
      </c>
      <c r="M1905" s="3">
        <v>900</v>
      </c>
      <c r="N1905" s="3" t="s">
        <v>27</v>
      </c>
      <c r="O1905" s="3">
        <v>900</v>
      </c>
      <c r="P1905" s="3">
        <v>900</v>
      </c>
      <c r="Q1905" s="3" t="s">
        <v>30</v>
      </c>
      <c r="R1905" s="4">
        <v>0.7</v>
      </c>
      <c r="S1905" s="3">
        <v>630</v>
      </c>
      <c r="T1905" s="3" t="s">
        <v>27</v>
      </c>
      <c r="U1905" s="3">
        <v>630</v>
      </c>
      <c r="V1905" s="3" t="s">
        <v>24</v>
      </c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  <c r="EP1905" s="3"/>
      <c r="EQ1905" s="3"/>
      <c r="ER1905" s="3"/>
      <c r="ES1905" s="3"/>
      <c r="ET1905" s="3"/>
      <c r="EU1905" s="3"/>
      <c r="EV1905" s="3"/>
      <c r="EW1905" s="3"/>
      <c r="EX1905" s="3"/>
      <c r="EY1905" s="3"/>
      <c r="EZ1905" s="3"/>
      <c r="FA1905" s="3"/>
      <c r="FB1905" s="3"/>
      <c r="FC1905" s="3"/>
      <c r="FD1905" s="3"/>
      <c r="FE1905" s="3"/>
      <c r="FF1905" s="3"/>
      <c r="FG1905" s="3"/>
      <c r="FH1905" s="3"/>
      <c r="FI1905" s="3"/>
      <c r="FJ1905" s="3"/>
      <c r="FK1905" s="3"/>
      <c r="FL1905" s="3"/>
      <c r="FM1905" s="3"/>
      <c r="FN1905" s="3"/>
      <c r="FO1905" s="3"/>
      <c r="FP1905" s="3"/>
      <c r="FQ1905" s="3"/>
      <c r="FR1905" s="3"/>
      <c r="FS1905" s="3"/>
      <c r="FT1905" s="3"/>
      <c r="FU1905" s="3"/>
      <c r="FV1905" s="3"/>
      <c r="FW1905" s="3"/>
      <c r="FX1905" s="3"/>
      <c r="FY1905" s="3"/>
      <c r="FZ1905" s="3"/>
      <c r="GA1905" s="3"/>
      <c r="GB1905" s="3"/>
      <c r="GC1905" s="3"/>
      <c r="GD1905" s="3"/>
      <c r="GE1905" s="3"/>
      <c r="GF1905" s="3"/>
      <c r="GG1905" s="3"/>
      <c r="GH1905" s="3"/>
      <c r="GI1905" s="3"/>
      <c r="GJ1905" s="3"/>
      <c r="GK1905" s="3"/>
      <c r="GL1905" s="3"/>
      <c r="GM1905" s="3"/>
      <c r="GN1905" s="3"/>
      <c r="GO1905" s="3"/>
      <c r="GP1905" s="3"/>
      <c r="GQ1905" s="3"/>
      <c r="GR1905" s="3"/>
      <c r="GS1905" s="3"/>
      <c r="GT1905" s="3"/>
      <c r="GU1905" s="3"/>
      <c r="GV1905" s="3"/>
      <c r="GW1905" s="3"/>
      <c r="GX1905" s="3"/>
      <c r="GY1905" s="3"/>
      <c r="GZ1905" s="3"/>
      <c r="HA1905" s="3"/>
      <c r="HB1905" s="3"/>
      <c r="HC1905" s="3"/>
      <c r="HD1905" s="3"/>
      <c r="HE1905" s="3"/>
      <c r="HF1905" s="3"/>
      <c r="HG1905" s="3"/>
      <c r="HH1905" s="3"/>
      <c r="HI1905" s="3"/>
      <c r="HJ1905" s="3"/>
      <c r="HK1905" s="3"/>
      <c r="HL1905" s="3"/>
      <c r="HM1905" s="3"/>
      <c r="HN1905" s="3"/>
      <c r="HO1905" s="3"/>
      <c r="HP1905" s="3"/>
      <c r="HQ1905" s="3"/>
      <c r="HR1905" s="3"/>
      <c r="HS1905" s="3"/>
      <c r="HT1905" s="3"/>
      <c r="HU1905" s="3"/>
      <c r="HV1905" s="3"/>
      <c r="HW1905" s="3"/>
      <c r="HX1905" s="3"/>
      <c r="HY1905" s="3"/>
      <c r="HZ1905" s="3"/>
      <c r="IA1905" s="3"/>
      <c r="IB1905" s="3"/>
      <c r="IC1905" s="3"/>
      <c r="ID1905" s="3"/>
      <c r="IE1905" s="3"/>
      <c r="IF1905" s="3"/>
      <c r="IG1905" s="3"/>
      <c r="IH1905" s="3"/>
      <c r="II1905" s="3"/>
      <c r="IJ1905" s="3"/>
      <c r="IK1905" s="3"/>
      <c r="IL1905" s="3"/>
      <c r="IM1905" s="3"/>
      <c r="IN1905" s="3"/>
      <c r="IO1905" s="3"/>
      <c r="IP1905" s="3"/>
      <c r="IQ1905" s="3"/>
      <c r="IR1905" s="3"/>
      <c r="IS1905" s="3"/>
      <c r="IT1905" s="3"/>
      <c r="IU1905" s="3"/>
    </row>
    <row r="1906" spans="1:255" x14ac:dyDescent="0.4">
      <c r="A1906" s="3" t="s">
        <v>356</v>
      </c>
      <c r="B1906" s="3" t="s">
        <v>2007</v>
      </c>
      <c r="C1906" s="3" t="s">
        <v>2170</v>
      </c>
      <c r="D1906" s="3" t="s">
        <v>21</v>
      </c>
      <c r="E1906" s="3" t="s">
        <v>22</v>
      </c>
      <c r="F1906" s="3" t="s">
        <v>23</v>
      </c>
      <c r="G1906" s="3">
        <v>1</v>
      </c>
      <c r="H1906" s="3">
        <v>9791166069208</v>
      </c>
      <c r="I1906" s="3" t="s">
        <v>150</v>
      </c>
      <c r="J1906" s="3" t="s">
        <v>210</v>
      </c>
      <c r="K1906" s="3" t="s">
        <v>178</v>
      </c>
      <c r="L1906" s="3" t="s">
        <v>27</v>
      </c>
      <c r="M1906" s="5">
        <v>2500</v>
      </c>
      <c r="N1906" s="3" t="s">
        <v>27</v>
      </c>
      <c r="O1906" s="5">
        <v>2500</v>
      </c>
      <c r="P1906" s="5">
        <v>2500</v>
      </c>
      <c r="Q1906" s="3" t="s">
        <v>30</v>
      </c>
      <c r="R1906" s="4">
        <v>0.7</v>
      </c>
      <c r="S1906" s="5">
        <v>1750</v>
      </c>
      <c r="T1906" s="3" t="s">
        <v>27</v>
      </c>
      <c r="U1906" s="5">
        <v>1750</v>
      </c>
      <c r="V1906" s="3" t="s">
        <v>24</v>
      </c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/>
      <c r="HV1906" s="3"/>
      <c r="HW1906" s="3"/>
      <c r="HX1906" s="3"/>
      <c r="HY1906" s="3"/>
      <c r="HZ1906" s="3"/>
      <c r="IA1906" s="3"/>
      <c r="IB1906" s="3"/>
      <c r="IC1906" s="3"/>
      <c r="ID1906" s="3"/>
      <c r="IE1906" s="3"/>
      <c r="IF1906" s="3"/>
      <c r="IG1906" s="3"/>
      <c r="IH1906" s="3"/>
      <c r="II1906" s="3"/>
      <c r="IJ1906" s="3"/>
      <c r="IK1906" s="3"/>
      <c r="IL1906" s="3"/>
      <c r="IM1906" s="3"/>
      <c r="IN1906" s="3"/>
      <c r="IO1906" s="3"/>
      <c r="IP1906" s="3"/>
      <c r="IQ1906" s="3"/>
      <c r="IR1906" s="3"/>
      <c r="IS1906" s="3"/>
      <c r="IT1906" s="3"/>
      <c r="IU1906" s="3"/>
    </row>
    <row r="1907" spans="1:255" x14ac:dyDescent="0.4">
      <c r="A1907" s="3" t="s">
        <v>356</v>
      </c>
      <c r="B1907" s="3" t="s">
        <v>2007</v>
      </c>
      <c r="C1907" s="3" t="s">
        <v>2164</v>
      </c>
      <c r="D1907" s="3" t="s">
        <v>65</v>
      </c>
      <c r="E1907" s="3" t="s">
        <v>22</v>
      </c>
      <c r="F1907" s="3" t="s">
        <v>23</v>
      </c>
      <c r="G1907" s="3">
        <v>1</v>
      </c>
      <c r="H1907" s="3">
        <v>9791159285868</v>
      </c>
      <c r="I1907" s="3" t="s">
        <v>24</v>
      </c>
      <c r="J1907" s="3" t="s">
        <v>58</v>
      </c>
      <c r="K1907" s="3" t="s">
        <v>37</v>
      </c>
      <c r="L1907" s="3" t="s">
        <v>27</v>
      </c>
      <c r="M1907" s="3">
        <v>630</v>
      </c>
      <c r="N1907" s="3" t="s">
        <v>27</v>
      </c>
      <c r="O1907" s="3">
        <v>630</v>
      </c>
      <c r="P1907" s="3">
        <v>630</v>
      </c>
      <c r="Q1907" s="3" t="s">
        <v>30</v>
      </c>
      <c r="R1907" s="4">
        <v>0.7</v>
      </c>
      <c r="S1907" s="3">
        <v>441</v>
      </c>
      <c r="T1907" s="3" t="s">
        <v>27</v>
      </c>
      <c r="U1907" s="3">
        <v>441</v>
      </c>
      <c r="V1907" s="3" t="s">
        <v>24</v>
      </c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/>
      <c r="CN1907" s="3"/>
      <c r="CO1907" s="3"/>
      <c r="CP1907" s="3"/>
      <c r="CQ1907" s="3"/>
      <c r="CR1907" s="3"/>
      <c r="CS1907" s="3"/>
      <c r="CT1907" s="3"/>
      <c r="CU1907" s="3"/>
      <c r="CV1907" s="3"/>
      <c r="CW1907" s="3"/>
      <c r="CX1907" s="3"/>
      <c r="CY1907" s="3"/>
      <c r="CZ1907" s="3"/>
      <c r="DA1907" s="3"/>
      <c r="DB1907" s="3"/>
      <c r="DC1907" s="3"/>
      <c r="DD1907" s="3"/>
      <c r="DE1907" s="3"/>
      <c r="DF1907" s="3"/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3"/>
      <c r="DW1907" s="3"/>
      <c r="DX1907" s="3"/>
      <c r="DY1907" s="3"/>
      <c r="DZ1907" s="3"/>
      <c r="EA1907" s="3"/>
      <c r="EB1907" s="3"/>
      <c r="EC1907" s="3"/>
      <c r="ED1907" s="3"/>
      <c r="EE1907" s="3"/>
      <c r="EF1907" s="3"/>
      <c r="EG1907" s="3"/>
      <c r="EH1907" s="3"/>
      <c r="EI1907" s="3"/>
      <c r="EJ1907" s="3"/>
      <c r="EK1907" s="3"/>
      <c r="EL1907" s="3"/>
      <c r="EM1907" s="3"/>
      <c r="EN1907" s="3"/>
      <c r="EO1907" s="3"/>
      <c r="EP1907" s="3"/>
      <c r="EQ1907" s="3"/>
      <c r="ER1907" s="3"/>
      <c r="ES1907" s="3"/>
      <c r="ET1907" s="3"/>
      <c r="EU1907" s="3"/>
      <c r="EV1907" s="3"/>
      <c r="EW1907" s="3"/>
      <c r="EX1907" s="3"/>
      <c r="EY1907" s="3"/>
      <c r="EZ1907" s="3"/>
      <c r="FA1907" s="3"/>
      <c r="FB1907" s="3"/>
      <c r="FC1907" s="3"/>
      <c r="FD1907" s="3"/>
      <c r="FE1907" s="3"/>
      <c r="FF1907" s="3"/>
      <c r="FG1907" s="3"/>
      <c r="FH1907" s="3"/>
      <c r="FI1907" s="3"/>
      <c r="FJ1907" s="3"/>
      <c r="FK1907" s="3"/>
      <c r="FL1907" s="3"/>
      <c r="FM1907" s="3"/>
      <c r="FN1907" s="3"/>
      <c r="FO1907" s="3"/>
      <c r="FP1907" s="3"/>
      <c r="FQ1907" s="3"/>
      <c r="FR1907" s="3"/>
      <c r="FS1907" s="3"/>
      <c r="FT1907" s="3"/>
      <c r="FU1907" s="3"/>
      <c r="FV1907" s="3"/>
      <c r="FW1907" s="3"/>
      <c r="FX1907" s="3"/>
      <c r="FY1907" s="3"/>
      <c r="FZ1907" s="3"/>
      <c r="GA1907" s="3"/>
      <c r="GB1907" s="3"/>
      <c r="GC1907" s="3"/>
      <c r="GD1907" s="3"/>
      <c r="GE1907" s="3"/>
      <c r="GF1907" s="3"/>
      <c r="GG1907" s="3"/>
      <c r="GH1907" s="3"/>
      <c r="GI1907" s="3"/>
      <c r="GJ1907" s="3"/>
      <c r="GK1907" s="3"/>
      <c r="GL1907" s="3"/>
      <c r="GM1907" s="3"/>
      <c r="GN1907" s="3"/>
      <c r="GO1907" s="3"/>
      <c r="GP1907" s="3"/>
      <c r="GQ1907" s="3"/>
      <c r="GR1907" s="3"/>
      <c r="GS1907" s="3"/>
      <c r="GT1907" s="3"/>
      <c r="GU1907" s="3"/>
      <c r="GV1907" s="3"/>
      <c r="GW1907" s="3"/>
      <c r="GX1907" s="3"/>
      <c r="GY1907" s="3"/>
      <c r="GZ1907" s="3"/>
      <c r="HA1907" s="3"/>
      <c r="HB1907" s="3"/>
      <c r="HC1907" s="3"/>
      <c r="HD1907" s="3"/>
      <c r="HE1907" s="3"/>
      <c r="HF1907" s="3"/>
      <c r="HG1907" s="3"/>
      <c r="HH1907" s="3"/>
      <c r="HI1907" s="3"/>
      <c r="HJ1907" s="3"/>
      <c r="HK1907" s="3"/>
      <c r="HL1907" s="3"/>
      <c r="HM1907" s="3"/>
      <c r="HN1907" s="3"/>
      <c r="HO1907" s="3"/>
      <c r="HP1907" s="3"/>
      <c r="HQ1907" s="3"/>
      <c r="HR1907" s="3"/>
      <c r="HS1907" s="3"/>
      <c r="HT1907" s="3"/>
      <c r="HU1907" s="3"/>
      <c r="HV1907" s="3"/>
      <c r="HW1907" s="3"/>
      <c r="HX1907" s="3"/>
      <c r="HY1907" s="3"/>
      <c r="HZ1907" s="3"/>
      <c r="IA1907" s="3"/>
      <c r="IB1907" s="3"/>
      <c r="IC1907" s="3"/>
      <c r="ID1907" s="3"/>
      <c r="IE1907" s="3"/>
      <c r="IF1907" s="3"/>
      <c r="IG1907" s="3"/>
      <c r="IH1907" s="3"/>
      <c r="II1907" s="3"/>
      <c r="IJ1907" s="3"/>
      <c r="IK1907" s="3"/>
      <c r="IL1907" s="3"/>
      <c r="IM1907" s="3"/>
      <c r="IN1907" s="3"/>
      <c r="IO1907" s="3"/>
      <c r="IP1907" s="3"/>
      <c r="IQ1907" s="3"/>
      <c r="IR1907" s="3"/>
      <c r="IS1907" s="3"/>
      <c r="IT1907" s="3"/>
      <c r="IU1907" s="3"/>
    </row>
    <row r="1908" spans="1:255" x14ac:dyDescent="0.4">
      <c r="A1908" s="3" t="s">
        <v>356</v>
      </c>
      <c r="B1908" s="3" t="s">
        <v>356</v>
      </c>
      <c r="C1908" s="3" t="s">
        <v>2168</v>
      </c>
      <c r="D1908" s="3" t="s">
        <v>65</v>
      </c>
      <c r="E1908" s="3" t="s">
        <v>22</v>
      </c>
      <c r="F1908" s="3" t="s">
        <v>23</v>
      </c>
      <c r="G1908" s="3">
        <v>1</v>
      </c>
      <c r="H1908" s="3">
        <v>9791166300110</v>
      </c>
      <c r="I1908" s="3" t="s">
        <v>24</v>
      </c>
      <c r="J1908" s="3" t="s">
        <v>128</v>
      </c>
      <c r="K1908" s="3" t="s">
        <v>126</v>
      </c>
      <c r="L1908" s="3" t="s">
        <v>27</v>
      </c>
      <c r="M1908" s="3">
        <v>630</v>
      </c>
      <c r="N1908" s="3" t="s">
        <v>27</v>
      </c>
      <c r="O1908" s="3">
        <v>630</v>
      </c>
      <c r="P1908" s="3">
        <v>630</v>
      </c>
      <c r="Q1908" s="3" t="s">
        <v>30</v>
      </c>
      <c r="R1908" s="4">
        <v>0.7</v>
      </c>
      <c r="S1908" s="3">
        <v>441</v>
      </c>
      <c r="T1908" s="3" t="s">
        <v>27</v>
      </c>
      <c r="U1908" s="3">
        <v>441</v>
      </c>
      <c r="V1908" s="3" t="s">
        <v>24</v>
      </c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/>
      <c r="HV1908" s="3"/>
      <c r="HW1908" s="3"/>
      <c r="HX1908" s="3"/>
      <c r="HY1908" s="3"/>
      <c r="HZ1908" s="3"/>
      <c r="IA1908" s="3"/>
      <c r="IB1908" s="3"/>
      <c r="IC1908" s="3"/>
      <c r="ID1908" s="3"/>
      <c r="IE1908" s="3"/>
      <c r="IF1908" s="3"/>
      <c r="IG1908" s="3"/>
      <c r="IH1908" s="3"/>
      <c r="II1908" s="3"/>
      <c r="IJ1908" s="3"/>
      <c r="IK1908" s="3"/>
      <c r="IL1908" s="3"/>
      <c r="IM1908" s="3"/>
      <c r="IN1908" s="3"/>
      <c r="IO1908" s="3"/>
      <c r="IP1908" s="3"/>
      <c r="IQ1908" s="3"/>
      <c r="IR1908" s="3"/>
      <c r="IS1908" s="3"/>
      <c r="IT1908" s="3"/>
      <c r="IU1908" s="3"/>
    </row>
    <row r="1909" spans="1:255" x14ac:dyDescent="0.4">
      <c r="A1909" s="3" t="s">
        <v>356</v>
      </c>
      <c r="B1909" s="3" t="s">
        <v>356</v>
      </c>
      <c r="C1909" s="3" t="s">
        <v>2161</v>
      </c>
      <c r="D1909" s="3" t="s">
        <v>65</v>
      </c>
      <c r="E1909" s="3" t="s">
        <v>22</v>
      </c>
      <c r="F1909" s="3" t="s">
        <v>23</v>
      </c>
      <c r="G1909" s="3">
        <v>1</v>
      </c>
      <c r="H1909" s="3">
        <v>9791166300547</v>
      </c>
      <c r="I1909" s="3" t="s">
        <v>24</v>
      </c>
      <c r="J1909" s="3" t="s">
        <v>160</v>
      </c>
      <c r="K1909" s="3" t="s">
        <v>126</v>
      </c>
      <c r="L1909" s="3" t="s">
        <v>27</v>
      </c>
      <c r="M1909" s="3">
        <v>630</v>
      </c>
      <c r="N1909" s="3" t="s">
        <v>27</v>
      </c>
      <c r="O1909" s="3">
        <v>630</v>
      </c>
      <c r="P1909" s="3">
        <v>630</v>
      </c>
      <c r="Q1909" s="3" t="s">
        <v>30</v>
      </c>
      <c r="R1909" s="4">
        <v>0.7</v>
      </c>
      <c r="S1909" s="3">
        <v>441</v>
      </c>
      <c r="T1909" s="3" t="s">
        <v>27</v>
      </c>
      <c r="U1909" s="3">
        <v>441</v>
      </c>
      <c r="V1909" s="3" t="s">
        <v>24</v>
      </c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  <c r="EP1909" s="3"/>
      <c r="EQ1909" s="3"/>
      <c r="ER1909" s="3"/>
      <c r="ES1909" s="3"/>
      <c r="ET1909" s="3"/>
      <c r="EU1909" s="3"/>
      <c r="EV1909" s="3"/>
      <c r="EW1909" s="3"/>
      <c r="EX1909" s="3"/>
      <c r="EY1909" s="3"/>
      <c r="EZ1909" s="3"/>
      <c r="FA1909" s="3"/>
      <c r="FB1909" s="3"/>
      <c r="FC1909" s="3"/>
      <c r="FD1909" s="3"/>
      <c r="FE1909" s="3"/>
      <c r="FF1909" s="3"/>
      <c r="FG1909" s="3"/>
      <c r="FH1909" s="3"/>
      <c r="FI1909" s="3"/>
      <c r="FJ1909" s="3"/>
      <c r="FK1909" s="3"/>
      <c r="FL1909" s="3"/>
      <c r="FM1909" s="3"/>
      <c r="FN1909" s="3"/>
      <c r="FO1909" s="3"/>
      <c r="FP1909" s="3"/>
      <c r="FQ1909" s="3"/>
      <c r="FR1909" s="3"/>
      <c r="FS1909" s="3"/>
      <c r="FT1909" s="3"/>
      <c r="FU1909" s="3"/>
      <c r="FV1909" s="3"/>
      <c r="FW1909" s="3"/>
      <c r="FX1909" s="3"/>
      <c r="FY1909" s="3"/>
      <c r="FZ1909" s="3"/>
      <c r="GA1909" s="3"/>
      <c r="GB1909" s="3"/>
      <c r="GC1909" s="3"/>
      <c r="GD1909" s="3"/>
      <c r="GE1909" s="3"/>
      <c r="GF1909" s="3"/>
      <c r="GG1909" s="3"/>
      <c r="GH1909" s="3"/>
      <c r="GI1909" s="3"/>
      <c r="GJ1909" s="3"/>
      <c r="GK1909" s="3"/>
      <c r="GL1909" s="3"/>
      <c r="GM1909" s="3"/>
      <c r="GN1909" s="3"/>
      <c r="GO1909" s="3"/>
      <c r="GP1909" s="3"/>
      <c r="GQ1909" s="3"/>
      <c r="GR1909" s="3"/>
      <c r="GS1909" s="3"/>
      <c r="GT1909" s="3"/>
      <c r="GU1909" s="3"/>
      <c r="GV1909" s="3"/>
      <c r="GW1909" s="3"/>
      <c r="GX1909" s="3"/>
      <c r="GY1909" s="3"/>
      <c r="GZ1909" s="3"/>
      <c r="HA1909" s="3"/>
      <c r="HB1909" s="3"/>
      <c r="HC1909" s="3"/>
      <c r="HD1909" s="3"/>
      <c r="HE1909" s="3"/>
      <c r="HF1909" s="3"/>
      <c r="HG1909" s="3"/>
      <c r="HH1909" s="3"/>
      <c r="HI1909" s="3"/>
      <c r="HJ1909" s="3"/>
      <c r="HK1909" s="3"/>
      <c r="HL1909" s="3"/>
      <c r="HM1909" s="3"/>
      <c r="HN1909" s="3"/>
      <c r="HO1909" s="3"/>
      <c r="HP1909" s="3"/>
      <c r="HQ1909" s="3"/>
      <c r="HR1909" s="3"/>
      <c r="HS1909" s="3"/>
      <c r="HT1909" s="3"/>
      <c r="HU1909" s="3"/>
      <c r="HV1909" s="3"/>
      <c r="HW1909" s="3"/>
      <c r="HX1909" s="3"/>
      <c r="HY1909" s="3"/>
      <c r="HZ1909" s="3"/>
      <c r="IA1909" s="3"/>
      <c r="IB1909" s="3"/>
      <c r="IC1909" s="3"/>
      <c r="ID1909" s="3"/>
      <c r="IE1909" s="3"/>
      <c r="IF1909" s="3"/>
      <c r="IG1909" s="3"/>
      <c r="IH1909" s="3"/>
      <c r="II1909" s="3"/>
      <c r="IJ1909" s="3"/>
      <c r="IK1909" s="3"/>
      <c r="IL1909" s="3"/>
      <c r="IM1909" s="3"/>
      <c r="IN1909" s="3"/>
      <c r="IO1909" s="3"/>
      <c r="IP1909" s="3"/>
      <c r="IQ1909" s="3"/>
      <c r="IR1909" s="3"/>
      <c r="IS1909" s="3"/>
      <c r="IT1909" s="3"/>
      <c r="IU1909" s="3"/>
    </row>
    <row r="1910" spans="1:255" x14ac:dyDescent="0.4">
      <c r="A1910" s="3" t="s">
        <v>356</v>
      </c>
      <c r="B1910" s="3" t="s">
        <v>356</v>
      </c>
      <c r="C1910" s="3" t="s">
        <v>2162</v>
      </c>
      <c r="D1910" s="3" t="s">
        <v>65</v>
      </c>
      <c r="E1910" s="3" t="s">
        <v>22</v>
      </c>
      <c r="F1910" s="3" t="s">
        <v>23</v>
      </c>
      <c r="G1910" s="3">
        <v>1</v>
      </c>
      <c r="H1910" s="3">
        <v>9791159283185</v>
      </c>
      <c r="I1910" s="3" t="s">
        <v>24</v>
      </c>
      <c r="J1910" s="3" t="s">
        <v>92</v>
      </c>
      <c r="K1910" s="3" t="s">
        <v>37</v>
      </c>
      <c r="L1910" s="3" t="s">
        <v>27</v>
      </c>
      <c r="M1910" s="3">
        <v>900</v>
      </c>
      <c r="N1910" s="3" t="s">
        <v>27</v>
      </c>
      <c r="O1910" s="3">
        <v>900</v>
      </c>
      <c r="P1910" s="3">
        <v>900</v>
      </c>
      <c r="Q1910" s="3" t="s">
        <v>30</v>
      </c>
      <c r="R1910" s="4">
        <v>0.7</v>
      </c>
      <c r="S1910" s="3">
        <v>630</v>
      </c>
      <c r="T1910" s="3" t="s">
        <v>27</v>
      </c>
      <c r="U1910" s="3">
        <v>630</v>
      </c>
      <c r="V1910" s="3" t="s">
        <v>24</v>
      </c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/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/>
      <c r="HV1910" s="3"/>
      <c r="HW1910" s="3"/>
      <c r="HX1910" s="3"/>
      <c r="HY1910" s="3"/>
      <c r="HZ1910" s="3"/>
      <c r="IA1910" s="3"/>
      <c r="IB1910" s="3"/>
      <c r="IC1910" s="3"/>
      <c r="ID1910" s="3"/>
      <c r="IE1910" s="3"/>
      <c r="IF1910" s="3"/>
      <c r="IG1910" s="3"/>
      <c r="IH1910" s="3"/>
      <c r="II1910" s="3"/>
      <c r="IJ1910" s="3"/>
      <c r="IK1910" s="3"/>
      <c r="IL1910" s="3"/>
      <c r="IM1910" s="3"/>
      <c r="IN1910" s="3"/>
      <c r="IO1910" s="3"/>
      <c r="IP1910" s="3"/>
      <c r="IQ1910" s="3"/>
      <c r="IR1910" s="3"/>
      <c r="IS1910" s="3"/>
      <c r="IT1910" s="3"/>
      <c r="IU1910" s="3"/>
    </row>
    <row r="1911" spans="1:255" x14ac:dyDescent="0.4">
      <c r="A1911" s="3" t="s">
        <v>356</v>
      </c>
      <c r="B1911" s="3" t="s">
        <v>356</v>
      </c>
      <c r="C1911" s="3" t="s">
        <v>2163</v>
      </c>
      <c r="D1911" s="3" t="s">
        <v>65</v>
      </c>
      <c r="E1911" s="3" t="s">
        <v>22</v>
      </c>
      <c r="F1911" s="3" t="s">
        <v>23</v>
      </c>
      <c r="G1911" s="3">
        <v>1</v>
      </c>
      <c r="H1911" s="3">
        <v>9791166300264</v>
      </c>
      <c r="I1911" s="3" t="s">
        <v>24</v>
      </c>
      <c r="J1911" s="3" t="s">
        <v>142</v>
      </c>
      <c r="K1911" s="3" t="s">
        <v>126</v>
      </c>
      <c r="L1911" s="3" t="s">
        <v>27</v>
      </c>
      <c r="M1911" s="3">
        <v>630</v>
      </c>
      <c r="N1911" s="3" t="s">
        <v>27</v>
      </c>
      <c r="O1911" s="3">
        <v>630</v>
      </c>
      <c r="P1911" s="3">
        <v>630</v>
      </c>
      <c r="Q1911" s="3" t="s">
        <v>30</v>
      </c>
      <c r="R1911" s="4">
        <v>0.7</v>
      </c>
      <c r="S1911" s="3">
        <v>441</v>
      </c>
      <c r="T1911" s="3" t="s">
        <v>27</v>
      </c>
      <c r="U1911" s="3">
        <v>441</v>
      </c>
      <c r="V1911" s="3" t="s">
        <v>24</v>
      </c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/>
      <c r="CN1911" s="3"/>
      <c r="CO1911" s="3"/>
      <c r="CP1911" s="3"/>
      <c r="CQ1911" s="3"/>
      <c r="CR1911" s="3"/>
      <c r="CS1911" s="3"/>
      <c r="CT1911" s="3"/>
      <c r="CU1911" s="3"/>
      <c r="CV1911" s="3"/>
      <c r="CW1911" s="3"/>
      <c r="CX1911" s="3"/>
      <c r="CY1911" s="3"/>
      <c r="CZ1911" s="3"/>
      <c r="DA1911" s="3"/>
      <c r="DB1911" s="3"/>
      <c r="DC1911" s="3"/>
      <c r="DD1911" s="3"/>
      <c r="DE1911" s="3"/>
      <c r="DF1911" s="3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3"/>
      <c r="DW1911" s="3"/>
      <c r="DX1911" s="3"/>
      <c r="DY1911" s="3"/>
      <c r="DZ1911" s="3"/>
      <c r="EA1911" s="3"/>
      <c r="EB1911" s="3"/>
      <c r="EC1911" s="3"/>
      <c r="ED1911" s="3"/>
      <c r="EE1911" s="3"/>
      <c r="EF1911" s="3"/>
      <c r="EG1911" s="3"/>
      <c r="EH1911" s="3"/>
      <c r="EI1911" s="3"/>
      <c r="EJ1911" s="3"/>
      <c r="EK1911" s="3"/>
      <c r="EL1911" s="3"/>
      <c r="EM1911" s="3"/>
      <c r="EN1911" s="3"/>
      <c r="EO1911" s="3"/>
      <c r="EP1911" s="3"/>
      <c r="EQ1911" s="3"/>
      <c r="ER1911" s="3"/>
      <c r="ES1911" s="3"/>
      <c r="ET1911" s="3"/>
      <c r="EU1911" s="3"/>
      <c r="EV1911" s="3"/>
      <c r="EW1911" s="3"/>
      <c r="EX1911" s="3"/>
      <c r="EY1911" s="3"/>
      <c r="EZ1911" s="3"/>
      <c r="FA1911" s="3"/>
      <c r="FB1911" s="3"/>
      <c r="FC1911" s="3"/>
      <c r="FD1911" s="3"/>
      <c r="FE1911" s="3"/>
      <c r="FF1911" s="3"/>
      <c r="FG1911" s="3"/>
      <c r="FH1911" s="3"/>
      <c r="FI1911" s="3"/>
      <c r="FJ1911" s="3"/>
      <c r="FK1911" s="3"/>
      <c r="FL1911" s="3"/>
      <c r="FM1911" s="3"/>
      <c r="FN1911" s="3"/>
      <c r="FO1911" s="3"/>
      <c r="FP1911" s="3"/>
      <c r="FQ1911" s="3"/>
      <c r="FR1911" s="3"/>
      <c r="FS1911" s="3"/>
      <c r="FT1911" s="3"/>
      <c r="FU1911" s="3"/>
      <c r="FV1911" s="3"/>
      <c r="FW1911" s="3"/>
      <c r="FX1911" s="3"/>
      <c r="FY1911" s="3"/>
      <c r="FZ1911" s="3"/>
      <c r="GA1911" s="3"/>
      <c r="GB1911" s="3"/>
      <c r="GC1911" s="3"/>
      <c r="GD1911" s="3"/>
      <c r="GE1911" s="3"/>
      <c r="GF1911" s="3"/>
      <c r="GG1911" s="3"/>
      <c r="GH1911" s="3"/>
      <c r="GI1911" s="3"/>
      <c r="GJ1911" s="3"/>
      <c r="GK1911" s="3"/>
      <c r="GL1911" s="3"/>
      <c r="GM1911" s="3"/>
      <c r="GN1911" s="3"/>
      <c r="GO1911" s="3"/>
      <c r="GP1911" s="3"/>
      <c r="GQ1911" s="3"/>
      <c r="GR1911" s="3"/>
      <c r="GS1911" s="3"/>
      <c r="GT1911" s="3"/>
      <c r="GU1911" s="3"/>
      <c r="GV1911" s="3"/>
      <c r="GW1911" s="3"/>
      <c r="GX1911" s="3"/>
      <c r="GY1911" s="3"/>
      <c r="GZ1911" s="3"/>
      <c r="HA1911" s="3"/>
      <c r="HB1911" s="3"/>
      <c r="HC1911" s="3"/>
      <c r="HD1911" s="3"/>
      <c r="HE1911" s="3"/>
      <c r="HF1911" s="3"/>
      <c r="HG1911" s="3"/>
      <c r="HH1911" s="3"/>
      <c r="HI1911" s="3"/>
      <c r="HJ1911" s="3"/>
      <c r="HK1911" s="3"/>
      <c r="HL1911" s="3"/>
      <c r="HM1911" s="3"/>
      <c r="HN1911" s="3"/>
      <c r="HO1911" s="3"/>
      <c r="HP1911" s="3"/>
      <c r="HQ1911" s="3"/>
      <c r="HR1911" s="3"/>
      <c r="HS1911" s="3"/>
      <c r="HT1911" s="3"/>
      <c r="HU1911" s="3"/>
      <c r="HV1911" s="3"/>
      <c r="HW1911" s="3"/>
      <c r="HX1911" s="3"/>
      <c r="HY1911" s="3"/>
      <c r="HZ1911" s="3"/>
      <c r="IA1911" s="3"/>
      <c r="IB1911" s="3"/>
      <c r="IC1911" s="3"/>
      <c r="ID1911" s="3"/>
      <c r="IE1911" s="3"/>
      <c r="IF1911" s="3"/>
      <c r="IG1911" s="3"/>
      <c r="IH1911" s="3"/>
      <c r="II1911" s="3"/>
      <c r="IJ1911" s="3"/>
      <c r="IK1911" s="3"/>
      <c r="IL1911" s="3"/>
      <c r="IM1911" s="3"/>
      <c r="IN1911" s="3"/>
      <c r="IO1911" s="3"/>
      <c r="IP1911" s="3"/>
      <c r="IQ1911" s="3"/>
      <c r="IR1911" s="3"/>
      <c r="IS1911" s="3"/>
      <c r="IT1911" s="3"/>
      <c r="IU1911" s="3"/>
    </row>
    <row r="1912" spans="1:255" x14ac:dyDescent="0.4">
      <c r="A1912" s="3" t="s">
        <v>356</v>
      </c>
      <c r="B1912" s="3" t="s">
        <v>356</v>
      </c>
      <c r="C1912" s="3" t="s">
        <v>2166</v>
      </c>
      <c r="D1912" s="3" t="s">
        <v>21</v>
      </c>
      <c r="E1912" s="3" t="s">
        <v>22</v>
      </c>
      <c r="F1912" s="3" t="s">
        <v>23</v>
      </c>
      <c r="G1912" s="3">
        <v>1</v>
      </c>
      <c r="H1912" s="3">
        <v>9791191562033</v>
      </c>
      <c r="I1912" s="3" t="s">
        <v>150</v>
      </c>
      <c r="J1912" s="3" t="s">
        <v>219</v>
      </c>
      <c r="K1912" s="3" t="s">
        <v>217</v>
      </c>
      <c r="L1912" s="3" t="s">
        <v>27</v>
      </c>
      <c r="M1912" s="5">
        <v>2000</v>
      </c>
      <c r="N1912" s="3" t="s">
        <v>27</v>
      </c>
      <c r="O1912" s="5">
        <v>2000</v>
      </c>
      <c r="P1912" s="5">
        <v>2000</v>
      </c>
      <c r="Q1912" s="3" t="s">
        <v>30</v>
      </c>
      <c r="R1912" s="4">
        <v>0.7</v>
      </c>
      <c r="S1912" s="5">
        <v>1400</v>
      </c>
      <c r="T1912" s="3" t="s">
        <v>27</v>
      </c>
      <c r="U1912" s="5">
        <v>1400</v>
      </c>
      <c r="V1912" s="3" t="s">
        <v>2254</v>
      </c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/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/>
      <c r="HV1912" s="3"/>
      <c r="HW1912" s="3"/>
      <c r="HX1912" s="3"/>
      <c r="HY1912" s="3"/>
      <c r="HZ1912" s="3"/>
      <c r="IA1912" s="3"/>
      <c r="IB1912" s="3"/>
      <c r="IC1912" s="3"/>
      <c r="ID1912" s="3"/>
      <c r="IE1912" s="3"/>
      <c r="IF1912" s="3"/>
      <c r="IG1912" s="3"/>
      <c r="IH1912" s="3"/>
      <c r="II1912" s="3"/>
      <c r="IJ1912" s="3"/>
      <c r="IK1912" s="3"/>
      <c r="IL1912" s="3"/>
      <c r="IM1912" s="3"/>
      <c r="IN1912" s="3"/>
      <c r="IO1912" s="3"/>
      <c r="IP1912" s="3"/>
      <c r="IQ1912" s="3"/>
      <c r="IR1912" s="3"/>
      <c r="IS1912" s="3"/>
      <c r="IT1912" s="3"/>
      <c r="IU1912" s="3"/>
    </row>
    <row r="1913" spans="1:255" x14ac:dyDescent="0.4">
      <c r="A1913" s="3" t="s">
        <v>356</v>
      </c>
      <c r="B1913" s="3" t="s">
        <v>356</v>
      </c>
      <c r="C1913" s="3" t="s">
        <v>2165</v>
      </c>
      <c r="D1913" s="3" t="s">
        <v>21</v>
      </c>
      <c r="E1913" s="3" t="s">
        <v>22</v>
      </c>
      <c r="F1913" s="3" t="s">
        <v>23</v>
      </c>
      <c r="G1913" s="3">
        <v>1</v>
      </c>
      <c r="H1913" s="3">
        <v>9791191562033</v>
      </c>
      <c r="I1913" s="3" t="s">
        <v>150</v>
      </c>
      <c r="J1913" s="3" t="s">
        <v>219</v>
      </c>
      <c r="K1913" s="3" t="s">
        <v>217</v>
      </c>
      <c r="L1913" s="3" t="s">
        <v>27</v>
      </c>
      <c r="M1913" s="5">
        <v>2000</v>
      </c>
      <c r="N1913" s="3" t="s">
        <v>27</v>
      </c>
      <c r="O1913" s="5">
        <v>2000</v>
      </c>
      <c r="P1913" s="5">
        <v>2000</v>
      </c>
      <c r="Q1913" s="3" t="s">
        <v>30</v>
      </c>
      <c r="R1913" s="4">
        <v>0.7</v>
      </c>
      <c r="S1913" s="5">
        <v>1400</v>
      </c>
      <c r="T1913" s="3" t="s">
        <v>27</v>
      </c>
      <c r="U1913" s="5">
        <v>1400</v>
      </c>
      <c r="V1913" s="3" t="s">
        <v>2254</v>
      </c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/>
      <c r="CS1913" s="3"/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/>
      <c r="DW1913" s="3"/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  <c r="EK1913" s="3"/>
      <c r="EL1913" s="3"/>
      <c r="EM1913" s="3"/>
      <c r="EN1913" s="3"/>
      <c r="EO1913" s="3"/>
      <c r="EP1913" s="3"/>
      <c r="EQ1913" s="3"/>
      <c r="ER1913" s="3"/>
      <c r="ES1913" s="3"/>
      <c r="ET1913" s="3"/>
      <c r="EU1913" s="3"/>
      <c r="EV1913" s="3"/>
      <c r="EW1913" s="3"/>
      <c r="EX1913" s="3"/>
      <c r="EY1913" s="3"/>
      <c r="EZ1913" s="3"/>
      <c r="FA1913" s="3"/>
      <c r="FB1913" s="3"/>
      <c r="FC1913" s="3"/>
      <c r="FD1913" s="3"/>
      <c r="FE1913" s="3"/>
      <c r="FF1913" s="3"/>
      <c r="FG1913" s="3"/>
      <c r="FH1913" s="3"/>
      <c r="FI1913" s="3"/>
      <c r="FJ1913" s="3"/>
      <c r="FK1913" s="3"/>
      <c r="FL1913" s="3"/>
      <c r="FM1913" s="3"/>
      <c r="FN1913" s="3"/>
      <c r="FO1913" s="3"/>
      <c r="FP1913" s="3"/>
      <c r="FQ1913" s="3"/>
      <c r="FR1913" s="3"/>
      <c r="FS1913" s="3"/>
      <c r="FT1913" s="3"/>
      <c r="FU1913" s="3"/>
      <c r="FV1913" s="3"/>
      <c r="FW1913" s="3"/>
      <c r="FX1913" s="3"/>
      <c r="FY1913" s="3"/>
      <c r="FZ1913" s="3"/>
      <c r="GA1913" s="3"/>
      <c r="GB1913" s="3"/>
      <c r="GC1913" s="3"/>
      <c r="GD1913" s="3"/>
      <c r="GE1913" s="3"/>
      <c r="GF1913" s="3"/>
      <c r="GG1913" s="3"/>
      <c r="GH1913" s="3"/>
      <c r="GI1913" s="3"/>
      <c r="GJ1913" s="3"/>
      <c r="GK1913" s="3"/>
      <c r="GL1913" s="3"/>
      <c r="GM1913" s="3"/>
      <c r="GN1913" s="3"/>
      <c r="GO1913" s="3"/>
      <c r="GP1913" s="3"/>
      <c r="GQ1913" s="3"/>
      <c r="GR1913" s="3"/>
      <c r="GS1913" s="3"/>
      <c r="GT1913" s="3"/>
      <c r="GU1913" s="3"/>
      <c r="GV1913" s="3"/>
      <c r="GW1913" s="3"/>
      <c r="GX1913" s="3"/>
      <c r="GY1913" s="3"/>
      <c r="GZ1913" s="3"/>
      <c r="HA1913" s="3"/>
      <c r="HB1913" s="3"/>
      <c r="HC1913" s="3"/>
      <c r="HD1913" s="3"/>
      <c r="HE1913" s="3"/>
      <c r="HF1913" s="3"/>
      <c r="HG1913" s="3"/>
      <c r="HH1913" s="3"/>
      <c r="HI1913" s="3"/>
      <c r="HJ1913" s="3"/>
      <c r="HK1913" s="3"/>
      <c r="HL1913" s="3"/>
      <c r="HM1913" s="3"/>
      <c r="HN1913" s="3"/>
      <c r="HO1913" s="3"/>
      <c r="HP1913" s="3"/>
      <c r="HQ1913" s="3"/>
      <c r="HR1913" s="3"/>
      <c r="HS1913" s="3"/>
      <c r="HT1913" s="3"/>
      <c r="HU1913" s="3"/>
      <c r="HV1913" s="3"/>
      <c r="HW1913" s="3"/>
      <c r="HX1913" s="3"/>
      <c r="HY1913" s="3"/>
      <c r="HZ1913" s="3"/>
      <c r="IA1913" s="3"/>
      <c r="IB1913" s="3"/>
      <c r="IC1913" s="3"/>
      <c r="ID1913" s="3"/>
      <c r="IE1913" s="3"/>
      <c r="IF1913" s="3"/>
      <c r="IG1913" s="3"/>
      <c r="IH1913" s="3"/>
      <c r="II1913" s="3"/>
      <c r="IJ1913" s="3"/>
      <c r="IK1913" s="3"/>
      <c r="IL1913" s="3"/>
      <c r="IM1913" s="3"/>
      <c r="IN1913" s="3"/>
      <c r="IO1913" s="3"/>
      <c r="IP1913" s="3"/>
      <c r="IQ1913" s="3"/>
      <c r="IR1913" s="3"/>
      <c r="IS1913" s="3"/>
      <c r="IT1913" s="3"/>
      <c r="IU1913" s="3"/>
    </row>
    <row r="1914" spans="1:255" x14ac:dyDescent="0.4">
      <c r="A1914" s="3" t="s">
        <v>356</v>
      </c>
      <c r="B1914" s="3" t="s">
        <v>356</v>
      </c>
      <c r="C1914" s="3" t="s">
        <v>2169</v>
      </c>
      <c r="D1914" s="3" t="s">
        <v>21</v>
      </c>
      <c r="E1914" s="3" t="s">
        <v>22</v>
      </c>
      <c r="F1914" s="3" t="s">
        <v>23</v>
      </c>
      <c r="G1914" s="3">
        <v>1</v>
      </c>
      <c r="H1914" s="3">
        <v>9791166069215</v>
      </c>
      <c r="I1914" s="3" t="s">
        <v>150</v>
      </c>
      <c r="J1914" s="3" t="s">
        <v>204</v>
      </c>
      <c r="K1914" s="3" t="s">
        <v>178</v>
      </c>
      <c r="L1914" s="3" t="s">
        <v>27</v>
      </c>
      <c r="M1914" s="5">
        <v>2500</v>
      </c>
      <c r="N1914" s="3" t="s">
        <v>27</v>
      </c>
      <c r="O1914" s="5">
        <v>2500</v>
      </c>
      <c r="P1914" s="5">
        <v>2500</v>
      </c>
      <c r="Q1914" s="3" t="s">
        <v>30</v>
      </c>
      <c r="R1914" s="4">
        <v>0.7</v>
      </c>
      <c r="S1914" s="5">
        <v>1750</v>
      </c>
      <c r="T1914" s="3" t="s">
        <v>27</v>
      </c>
      <c r="U1914" s="5">
        <v>1750</v>
      </c>
      <c r="V1914" s="3" t="s">
        <v>24</v>
      </c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/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/>
      <c r="HV1914" s="3"/>
      <c r="HW1914" s="3"/>
      <c r="HX1914" s="3"/>
      <c r="HY1914" s="3"/>
      <c r="HZ1914" s="3"/>
      <c r="IA1914" s="3"/>
      <c r="IB1914" s="3"/>
      <c r="IC1914" s="3"/>
      <c r="ID1914" s="3"/>
      <c r="IE1914" s="3"/>
      <c r="IF1914" s="3"/>
      <c r="IG1914" s="3"/>
      <c r="IH1914" s="3"/>
      <c r="II1914" s="3"/>
      <c r="IJ1914" s="3"/>
      <c r="IK1914" s="3"/>
      <c r="IL1914" s="3"/>
      <c r="IM1914" s="3"/>
      <c r="IN1914" s="3"/>
      <c r="IO1914" s="3"/>
      <c r="IP1914" s="3"/>
      <c r="IQ1914" s="3"/>
      <c r="IR1914" s="3"/>
      <c r="IS1914" s="3"/>
      <c r="IT1914" s="3"/>
      <c r="IU1914" s="3"/>
    </row>
    <row r="1915" spans="1:255" x14ac:dyDescent="0.4">
      <c r="A1915" s="3" t="s">
        <v>356</v>
      </c>
      <c r="B1915" s="3" t="s">
        <v>356</v>
      </c>
      <c r="C1915" s="3" t="s">
        <v>2178</v>
      </c>
      <c r="D1915" s="3" t="s">
        <v>65</v>
      </c>
      <c r="E1915" s="3" t="s">
        <v>22</v>
      </c>
      <c r="F1915" s="3" t="s">
        <v>23</v>
      </c>
      <c r="G1915" s="3">
        <v>1</v>
      </c>
      <c r="H1915" s="3">
        <v>9791166300509</v>
      </c>
      <c r="I1915" s="3" t="s">
        <v>24</v>
      </c>
      <c r="J1915" s="3" t="s">
        <v>155</v>
      </c>
      <c r="K1915" s="3" t="s">
        <v>126</v>
      </c>
      <c r="L1915" s="3" t="s">
        <v>27</v>
      </c>
      <c r="M1915" s="3">
        <v>630</v>
      </c>
      <c r="N1915" s="3" t="s">
        <v>27</v>
      </c>
      <c r="O1915" s="3">
        <v>630</v>
      </c>
      <c r="P1915" s="3">
        <v>630</v>
      </c>
      <c r="Q1915" s="3" t="s">
        <v>30</v>
      </c>
      <c r="R1915" s="4">
        <v>0.7</v>
      </c>
      <c r="S1915" s="3">
        <v>441</v>
      </c>
      <c r="T1915" s="3" t="s">
        <v>27</v>
      </c>
      <c r="U1915" s="3">
        <v>441</v>
      </c>
      <c r="V1915" s="3" t="s">
        <v>24</v>
      </c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  <c r="EK1915" s="3"/>
      <c r="EL1915" s="3"/>
      <c r="EM1915" s="3"/>
      <c r="EN1915" s="3"/>
      <c r="EO1915" s="3"/>
      <c r="EP1915" s="3"/>
      <c r="EQ1915" s="3"/>
      <c r="ER1915" s="3"/>
      <c r="ES1915" s="3"/>
      <c r="ET1915" s="3"/>
      <c r="EU1915" s="3"/>
      <c r="EV1915" s="3"/>
      <c r="EW1915" s="3"/>
      <c r="EX1915" s="3"/>
      <c r="EY1915" s="3"/>
      <c r="EZ1915" s="3"/>
      <c r="FA1915" s="3"/>
      <c r="FB1915" s="3"/>
      <c r="FC1915" s="3"/>
      <c r="FD1915" s="3"/>
      <c r="FE1915" s="3"/>
      <c r="FF1915" s="3"/>
      <c r="FG1915" s="3"/>
      <c r="FH1915" s="3"/>
      <c r="FI1915" s="3"/>
      <c r="FJ1915" s="3"/>
      <c r="FK1915" s="3"/>
      <c r="FL1915" s="3"/>
      <c r="FM1915" s="3"/>
      <c r="FN1915" s="3"/>
      <c r="FO1915" s="3"/>
      <c r="FP1915" s="3"/>
      <c r="FQ1915" s="3"/>
      <c r="FR1915" s="3"/>
      <c r="FS1915" s="3"/>
      <c r="FT1915" s="3"/>
      <c r="FU1915" s="3"/>
      <c r="FV1915" s="3"/>
      <c r="FW1915" s="3"/>
      <c r="FX1915" s="3"/>
      <c r="FY1915" s="3"/>
      <c r="FZ1915" s="3"/>
      <c r="GA1915" s="3"/>
      <c r="GB1915" s="3"/>
      <c r="GC1915" s="3"/>
      <c r="GD1915" s="3"/>
      <c r="GE1915" s="3"/>
      <c r="GF1915" s="3"/>
      <c r="GG1915" s="3"/>
      <c r="GH1915" s="3"/>
      <c r="GI1915" s="3"/>
      <c r="GJ1915" s="3"/>
      <c r="GK1915" s="3"/>
      <c r="GL1915" s="3"/>
      <c r="GM1915" s="3"/>
      <c r="GN1915" s="3"/>
      <c r="GO1915" s="3"/>
      <c r="GP1915" s="3"/>
      <c r="GQ1915" s="3"/>
      <c r="GR1915" s="3"/>
      <c r="GS1915" s="3"/>
      <c r="GT1915" s="3"/>
      <c r="GU1915" s="3"/>
      <c r="GV1915" s="3"/>
      <c r="GW1915" s="3"/>
      <c r="GX1915" s="3"/>
      <c r="GY1915" s="3"/>
      <c r="GZ1915" s="3"/>
      <c r="HA1915" s="3"/>
      <c r="HB1915" s="3"/>
      <c r="HC1915" s="3"/>
      <c r="HD1915" s="3"/>
      <c r="HE1915" s="3"/>
      <c r="HF1915" s="3"/>
      <c r="HG1915" s="3"/>
      <c r="HH1915" s="3"/>
      <c r="HI1915" s="3"/>
      <c r="HJ1915" s="3"/>
      <c r="HK1915" s="3"/>
      <c r="HL1915" s="3"/>
      <c r="HM1915" s="3"/>
      <c r="HN1915" s="3"/>
      <c r="HO1915" s="3"/>
      <c r="HP1915" s="3"/>
      <c r="HQ1915" s="3"/>
      <c r="HR1915" s="3"/>
      <c r="HS1915" s="3"/>
      <c r="HT1915" s="3"/>
      <c r="HU1915" s="3"/>
      <c r="HV1915" s="3"/>
      <c r="HW1915" s="3"/>
      <c r="HX1915" s="3"/>
      <c r="HY1915" s="3"/>
      <c r="HZ1915" s="3"/>
      <c r="IA1915" s="3"/>
      <c r="IB1915" s="3"/>
      <c r="IC1915" s="3"/>
      <c r="ID1915" s="3"/>
      <c r="IE1915" s="3"/>
      <c r="IF1915" s="3"/>
      <c r="IG1915" s="3"/>
      <c r="IH1915" s="3"/>
      <c r="II1915" s="3"/>
      <c r="IJ1915" s="3"/>
      <c r="IK1915" s="3"/>
      <c r="IL1915" s="3"/>
      <c r="IM1915" s="3"/>
      <c r="IN1915" s="3"/>
      <c r="IO1915" s="3"/>
      <c r="IP1915" s="3"/>
      <c r="IQ1915" s="3"/>
      <c r="IR1915" s="3"/>
      <c r="IS1915" s="3"/>
      <c r="IT1915" s="3"/>
      <c r="IU1915" s="3"/>
    </row>
    <row r="1916" spans="1:255" x14ac:dyDescent="0.4">
      <c r="A1916" s="3" t="s">
        <v>356</v>
      </c>
      <c r="B1916" s="3" t="s">
        <v>356</v>
      </c>
      <c r="C1916" s="3" t="s">
        <v>2174</v>
      </c>
      <c r="D1916" s="3" t="s">
        <v>65</v>
      </c>
      <c r="E1916" s="3" t="s">
        <v>22</v>
      </c>
      <c r="F1916" s="3" t="s">
        <v>23</v>
      </c>
      <c r="G1916" s="3">
        <v>1</v>
      </c>
      <c r="H1916" s="3">
        <v>9791166300301</v>
      </c>
      <c r="I1916" s="3" t="s">
        <v>24</v>
      </c>
      <c r="J1916" s="3" t="s">
        <v>146</v>
      </c>
      <c r="K1916" s="3" t="s">
        <v>126</v>
      </c>
      <c r="L1916" s="3" t="s">
        <v>27</v>
      </c>
      <c r="M1916" s="3">
        <v>630</v>
      </c>
      <c r="N1916" s="3" t="s">
        <v>27</v>
      </c>
      <c r="O1916" s="3">
        <v>630</v>
      </c>
      <c r="P1916" s="3">
        <v>630</v>
      </c>
      <c r="Q1916" s="3" t="s">
        <v>30</v>
      </c>
      <c r="R1916" s="4">
        <v>0.7</v>
      </c>
      <c r="S1916" s="3">
        <v>441</v>
      </c>
      <c r="T1916" s="3" t="s">
        <v>27</v>
      </c>
      <c r="U1916" s="3">
        <v>441</v>
      </c>
      <c r="V1916" s="3" t="s">
        <v>24</v>
      </c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/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/>
      <c r="HV1916" s="3"/>
      <c r="HW1916" s="3"/>
      <c r="HX1916" s="3"/>
      <c r="HY1916" s="3"/>
      <c r="HZ1916" s="3"/>
      <c r="IA1916" s="3"/>
      <c r="IB1916" s="3"/>
      <c r="IC1916" s="3"/>
      <c r="ID1916" s="3"/>
      <c r="IE1916" s="3"/>
      <c r="IF1916" s="3"/>
      <c r="IG1916" s="3"/>
      <c r="IH1916" s="3"/>
      <c r="II1916" s="3"/>
      <c r="IJ1916" s="3"/>
      <c r="IK1916" s="3"/>
      <c r="IL1916" s="3"/>
      <c r="IM1916" s="3"/>
      <c r="IN1916" s="3"/>
      <c r="IO1916" s="3"/>
      <c r="IP1916" s="3"/>
      <c r="IQ1916" s="3"/>
      <c r="IR1916" s="3"/>
      <c r="IS1916" s="3"/>
      <c r="IT1916" s="3"/>
      <c r="IU1916" s="3"/>
    </row>
    <row r="1917" spans="1:255" x14ac:dyDescent="0.4">
      <c r="A1917" s="3" t="s">
        <v>356</v>
      </c>
      <c r="B1917" s="3" t="s">
        <v>356</v>
      </c>
      <c r="C1917" s="3" t="s">
        <v>2179</v>
      </c>
      <c r="D1917" s="3" t="s">
        <v>65</v>
      </c>
      <c r="E1917" s="3" t="s">
        <v>22</v>
      </c>
      <c r="F1917" s="3" t="s">
        <v>23</v>
      </c>
      <c r="G1917" s="3">
        <v>1</v>
      </c>
      <c r="H1917" s="3">
        <v>9791159285028</v>
      </c>
      <c r="I1917" s="3" t="s">
        <v>24</v>
      </c>
      <c r="J1917" s="3" t="s">
        <v>57</v>
      </c>
      <c r="K1917" s="3" t="s">
        <v>47</v>
      </c>
      <c r="L1917" s="3" t="s">
        <v>27</v>
      </c>
      <c r="M1917" s="3">
        <v>630</v>
      </c>
      <c r="N1917" s="3" t="s">
        <v>27</v>
      </c>
      <c r="O1917" s="3">
        <v>630</v>
      </c>
      <c r="P1917" s="3">
        <v>630</v>
      </c>
      <c r="Q1917" s="3" t="s">
        <v>30</v>
      </c>
      <c r="R1917" s="4">
        <v>0.7</v>
      </c>
      <c r="S1917" s="3">
        <v>441</v>
      </c>
      <c r="T1917" s="3" t="s">
        <v>27</v>
      </c>
      <c r="U1917" s="3">
        <v>441</v>
      </c>
      <c r="V1917" s="3" t="s">
        <v>24</v>
      </c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  <c r="EK1917" s="3"/>
      <c r="EL1917" s="3"/>
      <c r="EM1917" s="3"/>
      <c r="EN1917" s="3"/>
      <c r="EO1917" s="3"/>
      <c r="EP1917" s="3"/>
      <c r="EQ1917" s="3"/>
      <c r="ER1917" s="3"/>
      <c r="ES1917" s="3"/>
      <c r="ET1917" s="3"/>
      <c r="EU1917" s="3"/>
      <c r="EV1917" s="3"/>
      <c r="EW1917" s="3"/>
      <c r="EX1917" s="3"/>
      <c r="EY1917" s="3"/>
      <c r="EZ1917" s="3"/>
      <c r="FA1917" s="3"/>
      <c r="FB1917" s="3"/>
      <c r="FC1917" s="3"/>
      <c r="FD1917" s="3"/>
      <c r="FE1917" s="3"/>
      <c r="FF1917" s="3"/>
      <c r="FG1917" s="3"/>
      <c r="FH1917" s="3"/>
      <c r="FI1917" s="3"/>
      <c r="FJ1917" s="3"/>
      <c r="FK1917" s="3"/>
      <c r="FL1917" s="3"/>
      <c r="FM1917" s="3"/>
      <c r="FN1917" s="3"/>
      <c r="FO1917" s="3"/>
      <c r="FP1917" s="3"/>
      <c r="FQ1917" s="3"/>
      <c r="FR1917" s="3"/>
      <c r="FS1917" s="3"/>
      <c r="FT1917" s="3"/>
      <c r="FU1917" s="3"/>
      <c r="FV1917" s="3"/>
      <c r="FW1917" s="3"/>
      <c r="FX1917" s="3"/>
      <c r="FY1917" s="3"/>
      <c r="FZ1917" s="3"/>
      <c r="GA1917" s="3"/>
      <c r="GB1917" s="3"/>
      <c r="GC1917" s="3"/>
      <c r="GD1917" s="3"/>
      <c r="GE1917" s="3"/>
      <c r="GF1917" s="3"/>
      <c r="GG1917" s="3"/>
      <c r="GH1917" s="3"/>
      <c r="GI1917" s="3"/>
      <c r="GJ1917" s="3"/>
      <c r="GK1917" s="3"/>
      <c r="GL1917" s="3"/>
      <c r="GM1917" s="3"/>
      <c r="GN1917" s="3"/>
      <c r="GO1917" s="3"/>
      <c r="GP1917" s="3"/>
      <c r="GQ1917" s="3"/>
      <c r="GR1917" s="3"/>
      <c r="GS1917" s="3"/>
      <c r="GT1917" s="3"/>
      <c r="GU1917" s="3"/>
      <c r="GV1917" s="3"/>
      <c r="GW1917" s="3"/>
      <c r="GX1917" s="3"/>
      <c r="GY1917" s="3"/>
      <c r="GZ1917" s="3"/>
      <c r="HA1917" s="3"/>
      <c r="HB1917" s="3"/>
      <c r="HC1917" s="3"/>
      <c r="HD1917" s="3"/>
      <c r="HE1917" s="3"/>
      <c r="HF1917" s="3"/>
      <c r="HG1917" s="3"/>
      <c r="HH1917" s="3"/>
      <c r="HI1917" s="3"/>
      <c r="HJ1917" s="3"/>
      <c r="HK1917" s="3"/>
      <c r="HL1917" s="3"/>
      <c r="HM1917" s="3"/>
      <c r="HN1917" s="3"/>
      <c r="HO1917" s="3"/>
      <c r="HP1917" s="3"/>
      <c r="HQ1917" s="3"/>
      <c r="HR1917" s="3"/>
      <c r="HS1917" s="3"/>
      <c r="HT1917" s="3"/>
      <c r="HU1917" s="3"/>
      <c r="HV1917" s="3"/>
      <c r="HW1917" s="3"/>
      <c r="HX1917" s="3"/>
      <c r="HY1917" s="3"/>
      <c r="HZ1917" s="3"/>
      <c r="IA1917" s="3"/>
      <c r="IB1917" s="3"/>
      <c r="IC1917" s="3"/>
      <c r="ID1917" s="3"/>
      <c r="IE1917" s="3"/>
      <c r="IF1917" s="3"/>
      <c r="IG1917" s="3"/>
      <c r="IH1917" s="3"/>
      <c r="II1917" s="3"/>
      <c r="IJ1917" s="3"/>
      <c r="IK1917" s="3"/>
      <c r="IL1917" s="3"/>
      <c r="IM1917" s="3"/>
      <c r="IN1917" s="3"/>
      <c r="IO1917" s="3"/>
      <c r="IP1917" s="3"/>
      <c r="IQ1917" s="3"/>
      <c r="IR1917" s="3"/>
      <c r="IS1917" s="3"/>
      <c r="IT1917" s="3"/>
      <c r="IU1917" s="3"/>
    </row>
    <row r="1918" spans="1:255" x14ac:dyDescent="0.4">
      <c r="A1918" s="3" t="s">
        <v>356</v>
      </c>
      <c r="B1918" s="3" t="s">
        <v>356</v>
      </c>
      <c r="C1918" s="3" t="s">
        <v>2176</v>
      </c>
      <c r="D1918" s="3" t="s">
        <v>21</v>
      </c>
      <c r="E1918" s="3" t="s">
        <v>22</v>
      </c>
      <c r="F1918" s="3" t="s">
        <v>23</v>
      </c>
      <c r="G1918" s="3">
        <v>1</v>
      </c>
      <c r="H1918" s="3">
        <v>9791191562033</v>
      </c>
      <c r="I1918" s="3" t="s">
        <v>150</v>
      </c>
      <c r="J1918" s="3" t="s">
        <v>219</v>
      </c>
      <c r="K1918" s="3" t="s">
        <v>217</v>
      </c>
      <c r="L1918" s="3" t="s">
        <v>27</v>
      </c>
      <c r="M1918" s="5">
        <v>2000</v>
      </c>
      <c r="N1918" s="3" t="s">
        <v>27</v>
      </c>
      <c r="O1918" s="5">
        <v>2000</v>
      </c>
      <c r="P1918" s="5">
        <v>2000</v>
      </c>
      <c r="Q1918" s="3" t="s">
        <v>30</v>
      </c>
      <c r="R1918" s="4">
        <v>0.7</v>
      </c>
      <c r="S1918" s="5">
        <v>1400</v>
      </c>
      <c r="T1918" s="3" t="s">
        <v>27</v>
      </c>
      <c r="U1918" s="5">
        <v>1400</v>
      </c>
      <c r="V1918" s="3" t="s">
        <v>2254</v>
      </c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/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/>
      <c r="HV1918" s="3"/>
      <c r="HW1918" s="3"/>
      <c r="HX1918" s="3"/>
      <c r="HY1918" s="3"/>
      <c r="HZ1918" s="3"/>
      <c r="IA1918" s="3"/>
      <c r="IB1918" s="3"/>
      <c r="IC1918" s="3"/>
      <c r="ID1918" s="3"/>
      <c r="IE1918" s="3"/>
      <c r="IF1918" s="3"/>
      <c r="IG1918" s="3"/>
      <c r="IH1918" s="3"/>
      <c r="II1918" s="3"/>
      <c r="IJ1918" s="3"/>
      <c r="IK1918" s="3"/>
      <c r="IL1918" s="3"/>
      <c r="IM1918" s="3"/>
      <c r="IN1918" s="3"/>
      <c r="IO1918" s="3"/>
      <c r="IP1918" s="3"/>
      <c r="IQ1918" s="3"/>
      <c r="IR1918" s="3"/>
      <c r="IS1918" s="3"/>
      <c r="IT1918" s="3"/>
      <c r="IU1918" s="3"/>
    </row>
    <row r="1919" spans="1:255" x14ac:dyDescent="0.4">
      <c r="A1919" s="3" t="s">
        <v>356</v>
      </c>
      <c r="B1919" s="3" t="s">
        <v>356</v>
      </c>
      <c r="C1919" s="3" t="s">
        <v>2175</v>
      </c>
      <c r="D1919" s="3" t="s">
        <v>65</v>
      </c>
      <c r="E1919" s="3" t="s">
        <v>22</v>
      </c>
      <c r="F1919" s="3" t="s">
        <v>23</v>
      </c>
      <c r="G1919" s="3">
        <v>1</v>
      </c>
      <c r="H1919" s="3">
        <v>9791159285875</v>
      </c>
      <c r="I1919" s="3" t="s">
        <v>24</v>
      </c>
      <c r="J1919" s="3" t="s">
        <v>59</v>
      </c>
      <c r="K1919" s="3" t="s">
        <v>37</v>
      </c>
      <c r="L1919" s="3" t="s">
        <v>27</v>
      </c>
      <c r="M1919" s="3">
        <v>630</v>
      </c>
      <c r="N1919" s="3" t="s">
        <v>27</v>
      </c>
      <c r="O1919" s="3">
        <v>630</v>
      </c>
      <c r="P1919" s="3">
        <v>630</v>
      </c>
      <c r="Q1919" s="3" t="s">
        <v>30</v>
      </c>
      <c r="R1919" s="4">
        <v>0.7</v>
      </c>
      <c r="S1919" s="3">
        <v>441</v>
      </c>
      <c r="T1919" s="3" t="s">
        <v>27</v>
      </c>
      <c r="U1919" s="3">
        <v>441</v>
      </c>
      <c r="V1919" s="3" t="s">
        <v>24</v>
      </c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  <c r="EK1919" s="3"/>
      <c r="EL1919" s="3"/>
      <c r="EM1919" s="3"/>
      <c r="EN1919" s="3"/>
      <c r="EO1919" s="3"/>
      <c r="EP1919" s="3"/>
      <c r="EQ1919" s="3"/>
      <c r="ER1919" s="3"/>
      <c r="ES1919" s="3"/>
      <c r="ET1919" s="3"/>
      <c r="EU1919" s="3"/>
      <c r="EV1919" s="3"/>
      <c r="EW1919" s="3"/>
      <c r="EX1919" s="3"/>
      <c r="EY1919" s="3"/>
      <c r="EZ1919" s="3"/>
      <c r="FA1919" s="3"/>
      <c r="FB1919" s="3"/>
      <c r="FC1919" s="3"/>
      <c r="FD1919" s="3"/>
      <c r="FE1919" s="3"/>
      <c r="FF1919" s="3"/>
      <c r="FG1919" s="3"/>
      <c r="FH1919" s="3"/>
      <c r="FI1919" s="3"/>
      <c r="FJ1919" s="3"/>
      <c r="FK1919" s="3"/>
      <c r="FL1919" s="3"/>
      <c r="FM1919" s="3"/>
      <c r="FN1919" s="3"/>
      <c r="FO1919" s="3"/>
      <c r="FP1919" s="3"/>
      <c r="FQ1919" s="3"/>
      <c r="FR1919" s="3"/>
      <c r="FS1919" s="3"/>
      <c r="FT1919" s="3"/>
      <c r="FU1919" s="3"/>
      <c r="FV1919" s="3"/>
      <c r="FW1919" s="3"/>
      <c r="FX1919" s="3"/>
      <c r="FY1919" s="3"/>
      <c r="FZ1919" s="3"/>
      <c r="GA1919" s="3"/>
      <c r="GB1919" s="3"/>
      <c r="GC1919" s="3"/>
      <c r="GD1919" s="3"/>
      <c r="GE1919" s="3"/>
      <c r="GF1919" s="3"/>
      <c r="GG1919" s="3"/>
      <c r="GH1919" s="3"/>
      <c r="GI1919" s="3"/>
      <c r="GJ1919" s="3"/>
      <c r="GK1919" s="3"/>
      <c r="GL1919" s="3"/>
      <c r="GM1919" s="3"/>
      <c r="GN1919" s="3"/>
      <c r="GO1919" s="3"/>
      <c r="GP1919" s="3"/>
      <c r="GQ1919" s="3"/>
      <c r="GR1919" s="3"/>
      <c r="GS1919" s="3"/>
      <c r="GT1919" s="3"/>
      <c r="GU1919" s="3"/>
      <c r="GV1919" s="3"/>
      <c r="GW1919" s="3"/>
      <c r="GX1919" s="3"/>
      <c r="GY1919" s="3"/>
      <c r="GZ1919" s="3"/>
      <c r="HA1919" s="3"/>
      <c r="HB1919" s="3"/>
      <c r="HC1919" s="3"/>
      <c r="HD1919" s="3"/>
      <c r="HE1919" s="3"/>
      <c r="HF1919" s="3"/>
      <c r="HG1919" s="3"/>
      <c r="HH1919" s="3"/>
      <c r="HI1919" s="3"/>
      <c r="HJ1919" s="3"/>
      <c r="HK1919" s="3"/>
      <c r="HL1919" s="3"/>
      <c r="HM1919" s="3"/>
      <c r="HN1919" s="3"/>
      <c r="HO1919" s="3"/>
      <c r="HP1919" s="3"/>
      <c r="HQ1919" s="3"/>
      <c r="HR1919" s="3"/>
      <c r="HS1919" s="3"/>
      <c r="HT1919" s="3"/>
      <c r="HU1919" s="3"/>
      <c r="HV1919" s="3"/>
      <c r="HW1919" s="3"/>
      <c r="HX1919" s="3"/>
      <c r="HY1919" s="3"/>
      <c r="HZ1919" s="3"/>
      <c r="IA1919" s="3"/>
      <c r="IB1919" s="3"/>
      <c r="IC1919" s="3"/>
      <c r="ID1919" s="3"/>
      <c r="IE1919" s="3"/>
      <c r="IF1919" s="3"/>
      <c r="IG1919" s="3"/>
      <c r="IH1919" s="3"/>
      <c r="II1919" s="3"/>
      <c r="IJ1919" s="3"/>
      <c r="IK1919" s="3"/>
      <c r="IL1919" s="3"/>
      <c r="IM1919" s="3"/>
      <c r="IN1919" s="3"/>
      <c r="IO1919" s="3"/>
      <c r="IP1919" s="3"/>
      <c r="IQ1919" s="3"/>
      <c r="IR1919" s="3"/>
      <c r="IS1919" s="3"/>
      <c r="IT1919" s="3"/>
      <c r="IU1919" s="3"/>
    </row>
    <row r="1920" spans="1:255" x14ac:dyDescent="0.4">
      <c r="A1920" s="3" t="s">
        <v>356</v>
      </c>
      <c r="B1920" s="3" t="s">
        <v>356</v>
      </c>
      <c r="C1920" s="3" t="s">
        <v>2177</v>
      </c>
      <c r="D1920" s="3" t="s">
        <v>65</v>
      </c>
      <c r="E1920" s="3" t="s">
        <v>22</v>
      </c>
      <c r="F1920" s="3" t="s">
        <v>23</v>
      </c>
      <c r="G1920" s="3">
        <v>1</v>
      </c>
      <c r="H1920" s="3">
        <v>9791159285035</v>
      </c>
      <c r="I1920" s="3" t="s">
        <v>24</v>
      </c>
      <c r="J1920" s="3" t="s">
        <v>60</v>
      </c>
      <c r="K1920" s="3" t="s">
        <v>47</v>
      </c>
      <c r="L1920" s="3" t="s">
        <v>27</v>
      </c>
      <c r="M1920" s="3">
        <v>630</v>
      </c>
      <c r="N1920" s="3" t="s">
        <v>27</v>
      </c>
      <c r="O1920" s="3">
        <v>630</v>
      </c>
      <c r="P1920" s="3">
        <v>630</v>
      </c>
      <c r="Q1920" s="3" t="s">
        <v>30</v>
      </c>
      <c r="R1920" s="4">
        <v>0.7</v>
      </c>
      <c r="S1920" s="3">
        <v>441</v>
      </c>
      <c r="T1920" s="3" t="s">
        <v>27</v>
      </c>
      <c r="U1920" s="3">
        <v>441</v>
      </c>
      <c r="V1920" s="3" t="s">
        <v>24</v>
      </c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/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/>
      <c r="HV1920" s="3"/>
      <c r="HW1920" s="3"/>
      <c r="HX1920" s="3"/>
      <c r="HY1920" s="3"/>
      <c r="HZ1920" s="3"/>
      <c r="IA1920" s="3"/>
      <c r="IB1920" s="3"/>
      <c r="IC1920" s="3"/>
      <c r="ID1920" s="3"/>
      <c r="IE1920" s="3"/>
      <c r="IF1920" s="3"/>
      <c r="IG1920" s="3"/>
      <c r="IH1920" s="3"/>
      <c r="II1920" s="3"/>
      <c r="IJ1920" s="3"/>
      <c r="IK1920" s="3"/>
      <c r="IL1920" s="3"/>
      <c r="IM1920" s="3"/>
      <c r="IN1920" s="3"/>
      <c r="IO1920" s="3"/>
      <c r="IP1920" s="3"/>
      <c r="IQ1920" s="3"/>
      <c r="IR1920" s="3"/>
      <c r="IS1920" s="3"/>
      <c r="IT1920" s="3"/>
      <c r="IU1920" s="3"/>
    </row>
    <row r="1921" spans="1:255" x14ac:dyDescent="0.4">
      <c r="A1921" s="3" t="s">
        <v>356</v>
      </c>
      <c r="B1921" s="3" t="s">
        <v>356</v>
      </c>
      <c r="C1921" s="3" t="s">
        <v>2173</v>
      </c>
      <c r="D1921" s="3" t="s">
        <v>65</v>
      </c>
      <c r="E1921" s="3" t="s">
        <v>22</v>
      </c>
      <c r="F1921" s="3" t="s">
        <v>23</v>
      </c>
      <c r="G1921" s="3">
        <v>1</v>
      </c>
      <c r="H1921" s="3">
        <v>9791166064425</v>
      </c>
      <c r="I1921" s="3" t="s">
        <v>24</v>
      </c>
      <c r="J1921" s="3" t="s">
        <v>120</v>
      </c>
      <c r="K1921" s="3" t="s">
        <v>108</v>
      </c>
      <c r="L1921" s="3" t="s">
        <v>27</v>
      </c>
      <c r="M1921" s="3">
        <v>720</v>
      </c>
      <c r="N1921" s="3" t="s">
        <v>27</v>
      </c>
      <c r="O1921" s="3">
        <v>720</v>
      </c>
      <c r="P1921" s="3">
        <v>720</v>
      </c>
      <c r="Q1921" s="3" t="s">
        <v>30</v>
      </c>
      <c r="R1921" s="4">
        <v>0.7</v>
      </c>
      <c r="S1921" s="3">
        <v>504</v>
      </c>
      <c r="T1921" s="3" t="s">
        <v>27</v>
      </c>
      <c r="U1921" s="3">
        <v>504</v>
      </c>
      <c r="V1921" s="3" t="s">
        <v>24</v>
      </c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  <c r="EK1921" s="3"/>
      <c r="EL1921" s="3"/>
      <c r="EM1921" s="3"/>
      <c r="EN1921" s="3"/>
      <c r="EO1921" s="3"/>
      <c r="EP1921" s="3"/>
      <c r="EQ1921" s="3"/>
      <c r="ER1921" s="3"/>
      <c r="ES1921" s="3"/>
      <c r="ET1921" s="3"/>
      <c r="EU1921" s="3"/>
      <c r="EV1921" s="3"/>
      <c r="EW1921" s="3"/>
      <c r="EX1921" s="3"/>
      <c r="EY1921" s="3"/>
      <c r="EZ1921" s="3"/>
      <c r="FA1921" s="3"/>
      <c r="FB1921" s="3"/>
      <c r="FC1921" s="3"/>
      <c r="FD1921" s="3"/>
      <c r="FE1921" s="3"/>
      <c r="FF1921" s="3"/>
      <c r="FG1921" s="3"/>
      <c r="FH1921" s="3"/>
      <c r="FI1921" s="3"/>
      <c r="FJ1921" s="3"/>
      <c r="FK1921" s="3"/>
      <c r="FL1921" s="3"/>
      <c r="FM1921" s="3"/>
      <c r="FN1921" s="3"/>
      <c r="FO1921" s="3"/>
      <c r="FP1921" s="3"/>
      <c r="FQ1921" s="3"/>
      <c r="FR1921" s="3"/>
      <c r="FS1921" s="3"/>
      <c r="FT1921" s="3"/>
      <c r="FU1921" s="3"/>
      <c r="FV1921" s="3"/>
      <c r="FW1921" s="3"/>
      <c r="FX1921" s="3"/>
      <c r="FY1921" s="3"/>
      <c r="FZ1921" s="3"/>
      <c r="GA1921" s="3"/>
      <c r="GB1921" s="3"/>
      <c r="GC1921" s="3"/>
      <c r="GD1921" s="3"/>
      <c r="GE1921" s="3"/>
      <c r="GF1921" s="3"/>
      <c r="GG1921" s="3"/>
      <c r="GH1921" s="3"/>
      <c r="GI1921" s="3"/>
      <c r="GJ1921" s="3"/>
      <c r="GK1921" s="3"/>
      <c r="GL1921" s="3"/>
      <c r="GM1921" s="3"/>
      <c r="GN1921" s="3"/>
      <c r="GO1921" s="3"/>
      <c r="GP1921" s="3"/>
      <c r="GQ1921" s="3"/>
      <c r="GR1921" s="3"/>
      <c r="GS1921" s="3"/>
      <c r="GT1921" s="3"/>
      <c r="GU1921" s="3"/>
      <c r="GV1921" s="3"/>
      <c r="GW1921" s="3"/>
      <c r="GX1921" s="3"/>
      <c r="GY1921" s="3"/>
      <c r="GZ1921" s="3"/>
      <c r="HA1921" s="3"/>
      <c r="HB1921" s="3"/>
      <c r="HC1921" s="3"/>
      <c r="HD1921" s="3"/>
      <c r="HE1921" s="3"/>
      <c r="HF1921" s="3"/>
      <c r="HG1921" s="3"/>
      <c r="HH1921" s="3"/>
      <c r="HI1921" s="3"/>
      <c r="HJ1921" s="3"/>
      <c r="HK1921" s="3"/>
      <c r="HL1921" s="3"/>
      <c r="HM1921" s="3"/>
      <c r="HN1921" s="3"/>
      <c r="HO1921" s="3"/>
      <c r="HP1921" s="3"/>
      <c r="HQ1921" s="3"/>
      <c r="HR1921" s="3"/>
      <c r="HS1921" s="3"/>
      <c r="HT1921" s="3"/>
      <c r="HU1921" s="3"/>
      <c r="HV1921" s="3"/>
      <c r="HW1921" s="3"/>
      <c r="HX1921" s="3"/>
      <c r="HY1921" s="3"/>
      <c r="HZ1921" s="3"/>
      <c r="IA1921" s="3"/>
      <c r="IB1921" s="3"/>
      <c r="IC1921" s="3"/>
      <c r="ID1921" s="3"/>
      <c r="IE1921" s="3"/>
      <c r="IF1921" s="3"/>
      <c r="IG1921" s="3"/>
      <c r="IH1921" s="3"/>
      <c r="II1921" s="3"/>
      <c r="IJ1921" s="3"/>
      <c r="IK1921" s="3"/>
      <c r="IL1921" s="3"/>
      <c r="IM1921" s="3"/>
      <c r="IN1921" s="3"/>
      <c r="IO1921" s="3"/>
      <c r="IP1921" s="3"/>
      <c r="IQ1921" s="3"/>
      <c r="IR1921" s="3"/>
      <c r="IS1921" s="3"/>
      <c r="IT1921" s="3"/>
      <c r="IU1921" s="3"/>
    </row>
    <row r="1922" spans="1:255" x14ac:dyDescent="0.4">
      <c r="A1922" s="3" t="s">
        <v>356</v>
      </c>
      <c r="B1922" s="3" t="s">
        <v>356</v>
      </c>
      <c r="C1922" s="3" t="s">
        <v>2172</v>
      </c>
      <c r="D1922" s="3" t="s">
        <v>65</v>
      </c>
      <c r="E1922" s="3" t="s">
        <v>22</v>
      </c>
      <c r="F1922" s="3" t="s">
        <v>23</v>
      </c>
      <c r="G1922" s="3">
        <v>1</v>
      </c>
      <c r="H1922" s="3">
        <v>9791159282874</v>
      </c>
      <c r="I1922" s="3" t="s">
        <v>24</v>
      </c>
      <c r="J1922" s="3" t="s">
        <v>33</v>
      </c>
      <c r="K1922" s="3" t="s">
        <v>26</v>
      </c>
      <c r="L1922" s="3" t="s">
        <v>27</v>
      </c>
      <c r="M1922" s="3">
        <v>630</v>
      </c>
      <c r="N1922" s="3" t="s">
        <v>27</v>
      </c>
      <c r="O1922" s="3">
        <v>630</v>
      </c>
      <c r="P1922" s="3">
        <v>630</v>
      </c>
      <c r="Q1922" s="3" t="s">
        <v>30</v>
      </c>
      <c r="R1922" s="4">
        <v>0.7</v>
      </c>
      <c r="S1922" s="3">
        <v>441</v>
      </c>
      <c r="T1922" s="3" t="s">
        <v>27</v>
      </c>
      <c r="U1922" s="3">
        <v>441</v>
      </c>
      <c r="V1922" s="3" t="s">
        <v>24</v>
      </c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/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/>
      <c r="HV1922" s="3"/>
      <c r="HW1922" s="3"/>
      <c r="HX1922" s="3"/>
      <c r="HY1922" s="3"/>
      <c r="HZ1922" s="3"/>
      <c r="IA1922" s="3"/>
      <c r="IB1922" s="3"/>
      <c r="IC1922" s="3"/>
      <c r="ID1922" s="3"/>
      <c r="IE1922" s="3"/>
      <c r="IF1922" s="3"/>
      <c r="IG1922" s="3"/>
      <c r="IH1922" s="3"/>
      <c r="II1922" s="3"/>
      <c r="IJ1922" s="3"/>
      <c r="IK1922" s="3"/>
      <c r="IL1922" s="3"/>
      <c r="IM1922" s="3"/>
      <c r="IN1922" s="3"/>
      <c r="IO1922" s="3"/>
      <c r="IP1922" s="3"/>
      <c r="IQ1922" s="3"/>
      <c r="IR1922" s="3"/>
      <c r="IS1922" s="3"/>
      <c r="IT1922" s="3"/>
      <c r="IU1922" s="3"/>
    </row>
    <row r="1923" spans="1:255" x14ac:dyDescent="0.4">
      <c r="A1923" s="3" t="s">
        <v>356</v>
      </c>
      <c r="B1923" s="3" t="s">
        <v>356</v>
      </c>
      <c r="C1923" s="3" t="s">
        <v>2171</v>
      </c>
      <c r="D1923" s="3" t="s">
        <v>65</v>
      </c>
      <c r="E1923" s="3" t="s">
        <v>22</v>
      </c>
      <c r="F1923" s="3" t="s">
        <v>23</v>
      </c>
      <c r="G1923" s="3">
        <v>1</v>
      </c>
      <c r="H1923" s="3">
        <v>9791166061080</v>
      </c>
      <c r="I1923" s="3" t="s">
        <v>24</v>
      </c>
      <c r="J1923" s="3" t="s">
        <v>76</v>
      </c>
      <c r="K1923" s="3" t="s">
        <v>37</v>
      </c>
      <c r="L1923" s="3" t="s">
        <v>27</v>
      </c>
      <c r="M1923" s="3">
        <v>900</v>
      </c>
      <c r="N1923" s="3" t="s">
        <v>27</v>
      </c>
      <c r="O1923" s="3">
        <v>900</v>
      </c>
      <c r="P1923" s="3">
        <v>900</v>
      </c>
      <c r="Q1923" s="3" t="s">
        <v>30</v>
      </c>
      <c r="R1923" s="4">
        <v>0.7</v>
      </c>
      <c r="S1923" s="3">
        <v>630</v>
      </c>
      <c r="T1923" s="3" t="s">
        <v>27</v>
      </c>
      <c r="U1923" s="3">
        <v>630</v>
      </c>
      <c r="V1923" s="3" t="s">
        <v>24</v>
      </c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  <c r="EK1923" s="3"/>
      <c r="EL1923" s="3"/>
      <c r="EM1923" s="3"/>
      <c r="EN1923" s="3"/>
      <c r="EO1923" s="3"/>
      <c r="EP1923" s="3"/>
      <c r="EQ1923" s="3"/>
      <c r="ER1923" s="3"/>
      <c r="ES1923" s="3"/>
      <c r="ET1923" s="3"/>
      <c r="EU1923" s="3"/>
      <c r="EV1923" s="3"/>
      <c r="EW1923" s="3"/>
      <c r="EX1923" s="3"/>
      <c r="EY1923" s="3"/>
      <c r="EZ1923" s="3"/>
      <c r="FA1923" s="3"/>
      <c r="FB1923" s="3"/>
      <c r="FC1923" s="3"/>
      <c r="FD1923" s="3"/>
      <c r="FE1923" s="3"/>
      <c r="FF1923" s="3"/>
      <c r="FG1923" s="3"/>
      <c r="FH1923" s="3"/>
      <c r="FI1923" s="3"/>
      <c r="FJ1923" s="3"/>
      <c r="FK1923" s="3"/>
      <c r="FL1923" s="3"/>
      <c r="FM1923" s="3"/>
      <c r="FN1923" s="3"/>
      <c r="FO1923" s="3"/>
      <c r="FP1923" s="3"/>
      <c r="FQ1923" s="3"/>
      <c r="FR1923" s="3"/>
      <c r="FS1923" s="3"/>
      <c r="FT1923" s="3"/>
      <c r="FU1923" s="3"/>
      <c r="FV1923" s="3"/>
      <c r="FW1923" s="3"/>
      <c r="FX1923" s="3"/>
      <c r="FY1923" s="3"/>
      <c r="FZ1923" s="3"/>
      <c r="GA1923" s="3"/>
      <c r="GB1923" s="3"/>
      <c r="GC1923" s="3"/>
      <c r="GD1923" s="3"/>
      <c r="GE1923" s="3"/>
      <c r="GF1923" s="3"/>
      <c r="GG1923" s="3"/>
      <c r="GH1923" s="3"/>
      <c r="GI1923" s="3"/>
      <c r="GJ1923" s="3"/>
      <c r="GK1923" s="3"/>
      <c r="GL1923" s="3"/>
      <c r="GM1923" s="3"/>
      <c r="GN1923" s="3"/>
      <c r="GO1923" s="3"/>
      <c r="GP1923" s="3"/>
      <c r="GQ1923" s="3"/>
      <c r="GR1923" s="3"/>
      <c r="GS1923" s="3"/>
      <c r="GT1923" s="3"/>
      <c r="GU1923" s="3"/>
      <c r="GV1923" s="3"/>
      <c r="GW1923" s="3"/>
      <c r="GX1923" s="3"/>
      <c r="GY1923" s="3"/>
      <c r="GZ1923" s="3"/>
      <c r="HA1923" s="3"/>
      <c r="HB1923" s="3"/>
      <c r="HC1923" s="3"/>
      <c r="HD1923" s="3"/>
      <c r="HE1923" s="3"/>
      <c r="HF1923" s="3"/>
      <c r="HG1923" s="3"/>
      <c r="HH1923" s="3"/>
      <c r="HI1923" s="3"/>
      <c r="HJ1923" s="3"/>
      <c r="HK1923" s="3"/>
      <c r="HL1923" s="3"/>
      <c r="HM1923" s="3"/>
      <c r="HN1923" s="3"/>
      <c r="HO1923" s="3"/>
      <c r="HP1923" s="3"/>
      <c r="HQ1923" s="3"/>
      <c r="HR1923" s="3"/>
      <c r="HS1923" s="3"/>
      <c r="HT1923" s="3"/>
      <c r="HU1923" s="3"/>
      <c r="HV1923" s="3"/>
      <c r="HW1923" s="3"/>
      <c r="HX1923" s="3"/>
      <c r="HY1923" s="3"/>
      <c r="HZ1923" s="3"/>
      <c r="IA1923" s="3"/>
      <c r="IB1923" s="3"/>
      <c r="IC1923" s="3"/>
      <c r="ID1923" s="3"/>
      <c r="IE1923" s="3"/>
      <c r="IF1923" s="3"/>
      <c r="IG1923" s="3"/>
      <c r="IH1923" s="3"/>
      <c r="II1923" s="3"/>
      <c r="IJ1923" s="3"/>
      <c r="IK1923" s="3"/>
      <c r="IL1923" s="3"/>
      <c r="IM1923" s="3"/>
      <c r="IN1923" s="3"/>
      <c r="IO1923" s="3"/>
      <c r="IP1923" s="3"/>
      <c r="IQ1923" s="3"/>
      <c r="IR1923" s="3"/>
      <c r="IS1923" s="3"/>
      <c r="IT1923" s="3"/>
      <c r="IU1923" s="3"/>
    </row>
    <row r="1924" spans="1:255" x14ac:dyDescent="0.4">
      <c r="A1924" s="3" t="s">
        <v>356</v>
      </c>
      <c r="B1924" s="3" t="s">
        <v>356</v>
      </c>
      <c r="C1924" s="3" t="s">
        <v>2180</v>
      </c>
      <c r="D1924" s="3" t="s">
        <v>21</v>
      </c>
      <c r="E1924" s="3" t="s">
        <v>22</v>
      </c>
      <c r="F1924" s="3" t="s">
        <v>23</v>
      </c>
      <c r="G1924" s="3">
        <v>1</v>
      </c>
      <c r="H1924" s="3">
        <v>9791166060649</v>
      </c>
      <c r="I1924" s="3" t="s">
        <v>24</v>
      </c>
      <c r="J1924" s="3" t="s">
        <v>346</v>
      </c>
      <c r="K1924" s="3" t="s">
        <v>502</v>
      </c>
      <c r="L1924" s="3" t="s">
        <v>27</v>
      </c>
      <c r="M1924" s="5">
        <v>3200</v>
      </c>
      <c r="N1924" s="3" t="s">
        <v>27</v>
      </c>
      <c r="O1924" s="5">
        <v>3200</v>
      </c>
      <c r="P1924" s="5">
        <v>3200</v>
      </c>
      <c r="Q1924" s="3" t="s">
        <v>30</v>
      </c>
      <c r="R1924" s="4">
        <v>0.7</v>
      </c>
      <c r="S1924" s="5">
        <v>2240</v>
      </c>
      <c r="T1924" s="3" t="s">
        <v>27</v>
      </c>
      <c r="U1924" s="5">
        <v>2240</v>
      </c>
      <c r="V1924" s="3" t="s">
        <v>24</v>
      </c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/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/>
      <c r="HV1924" s="3"/>
      <c r="HW1924" s="3"/>
      <c r="HX1924" s="3"/>
      <c r="HY1924" s="3"/>
      <c r="HZ1924" s="3"/>
      <c r="IA1924" s="3"/>
      <c r="IB1924" s="3"/>
      <c r="IC1924" s="3"/>
      <c r="ID1924" s="3"/>
      <c r="IE1924" s="3"/>
      <c r="IF1924" s="3"/>
      <c r="IG1924" s="3"/>
      <c r="IH1924" s="3"/>
      <c r="II1924" s="3"/>
      <c r="IJ1924" s="3"/>
      <c r="IK1924" s="3"/>
      <c r="IL1924" s="3"/>
      <c r="IM1924" s="3"/>
      <c r="IN1924" s="3"/>
      <c r="IO1924" s="3"/>
      <c r="IP1924" s="3"/>
      <c r="IQ1924" s="3"/>
      <c r="IR1924" s="3"/>
      <c r="IS1924" s="3"/>
      <c r="IT1924" s="3"/>
      <c r="IU1924" s="3"/>
    </row>
    <row r="1925" spans="1:255" x14ac:dyDescent="0.4">
      <c r="A1925" s="3" t="s">
        <v>356</v>
      </c>
      <c r="B1925" s="3" t="s">
        <v>356</v>
      </c>
      <c r="C1925" s="3" t="s">
        <v>2189</v>
      </c>
      <c r="D1925" s="3" t="s">
        <v>65</v>
      </c>
      <c r="E1925" s="3" t="s">
        <v>22</v>
      </c>
      <c r="F1925" s="3" t="s">
        <v>23</v>
      </c>
      <c r="G1925" s="3">
        <v>1</v>
      </c>
      <c r="H1925" s="3">
        <v>9791159284953</v>
      </c>
      <c r="I1925" s="3" t="s">
        <v>24</v>
      </c>
      <c r="J1925" s="3" t="s">
        <v>46</v>
      </c>
      <c r="K1925" s="3" t="s">
        <v>47</v>
      </c>
      <c r="L1925" s="3" t="s">
        <v>27</v>
      </c>
      <c r="M1925" s="3">
        <v>630</v>
      </c>
      <c r="N1925" s="3" t="s">
        <v>27</v>
      </c>
      <c r="O1925" s="3">
        <v>630</v>
      </c>
      <c r="P1925" s="3">
        <v>630</v>
      </c>
      <c r="Q1925" s="3" t="s">
        <v>30</v>
      </c>
      <c r="R1925" s="4">
        <v>0.7</v>
      </c>
      <c r="S1925" s="3">
        <v>441</v>
      </c>
      <c r="T1925" s="3" t="s">
        <v>27</v>
      </c>
      <c r="U1925" s="3">
        <v>441</v>
      </c>
      <c r="V1925" s="3" t="s">
        <v>24</v>
      </c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  <c r="EK1925" s="3"/>
      <c r="EL1925" s="3"/>
      <c r="EM1925" s="3"/>
      <c r="EN1925" s="3"/>
      <c r="EO1925" s="3"/>
      <c r="EP1925" s="3"/>
      <c r="EQ1925" s="3"/>
      <c r="ER1925" s="3"/>
      <c r="ES1925" s="3"/>
      <c r="ET1925" s="3"/>
      <c r="EU1925" s="3"/>
      <c r="EV1925" s="3"/>
      <c r="EW1925" s="3"/>
      <c r="EX1925" s="3"/>
      <c r="EY1925" s="3"/>
      <c r="EZ1925" s="3"/>
      <c r="FA1925" s="3"/>
      <c r="FB1925" s="3"/>
      <c r="FC1925" s="3"/>
      <c r="FD1925" s="3"/>
      <c r="FE1925" s="3"/>
      <c r="FF1925" s="3"/>
      <c r="FG1925" s="3"/>
      <c r="FH1925" s="3"/>
      <c r="FI1925" s="3"/>
      <c r="FJ1925" s="3"/>
      <c r="FK1925" s="3"/>
      <c r="FL1925" s="3"/>
      <c r="FM1925" s="3"/>
      <c r="FN1925" s="3"/>
      <c r="FO1925" s="3"/>
      <c r="FP1925" s="3"/>
      <c r="FQ1925" s="3"/>
      <c r="FR1925" s="3"/>
      <c r="FS1925" s="3"/>
      <c r="FT1925" s="3"/>
      <c r="FU1925" s="3"/>
      <c r="FV1925" s="3"/>
      <c r="FW1925" s="3"/>
      <c r="FX1925" s="3"/>
      <c r="FY1925" s="3"/>
      <c r="FZ1925" s="3"/>
      <c r="GA1925" s="3"/>
      <c r="GB1925" s="3"/>
      <c r="GC1925" s="3"/>
      <c r="GD1925" s="3"/>
      <c r="GE1925" s="3"/>
      <c r="GF1925" s="3"/>
      <c r="GG1925" s="3"/>
      <c r="GH1925" s="3"/>
      <c r="GI1925" s="3"/>
      <c r="GJ1925" s="3"/>
      <c r="GK1925" s="3"/>
      <c r="GL1925" s="3"/>
      <c r="GM1925" s="3"/>
      <c r="GN1925" s="3"/>
      <c r="GO1925" s="3"/>
      <c r="GP1925" s="3"/>
      <c r="GQ1925" s="3"/>
      <c r="GR1925" s="3"/>
      <c r="GS1925" s="3"/>
      <c r="GT1925" s="3"/>
      <c r="GU1925" s="3"/>
      <c r="GV1925" s="3"/>
      <c r="GW1925" s="3"/>
      <c r="GX1925" s="3"/>
      <c r="GY1925" s="3"/>
      <c r="GZ1925" s="3"/>
      <c r="HA1925" s="3"/>
      <c r="HB1925" s="3"/>
      <c r="HC1925" s="3"/>
      <c r="HD1925" s="3"/>
      <c r="HE1925" s="3"/>
      <c r="HF1925" s="3"/>
      <c r="HG1925" s="3"/>
      <c r="HH1925" s="3"/>
      <c r="HI1925" s="3"/>
      <c r="HJ1925" s="3"/>
      <c r="HK1925" s="3"/>
      <c r="HL1925" s="3"/>
      <c r="HM1925" s="3"/>
      <c r="HN1925" s="3"/>
      <c r="HO1925" s="3"/>
      <c r="HP1925" s="3"/>
      <c r="HQ1925" s="3"/>
      <c r="HR1925" s="3"/>
      <c r="HS1925" s="3"/>
      <c r="HT1925" s="3"/>
      <c r="HU1925" s="3"/>
      <c r="HV1925" s="3"/>
      <c r="HW1925" s="3"/>
      <c r="HX1925" s="3"/>
      <c r="HY1925" s="3"/>
      <c r="HZ1925" s="3"/>
      <c r="IA1925" s="3"/>
      <c r="IB1925" s="3"/>
      <c r="IC1925" s="3"/>
      <c r="ID1925" s="3"/>
      <c r="IE1925" s="3"/>
      <c r="IF1925" s="3"/>
      <c r="IG1925" s="3"/>
      <c r="IH1925" s="3"/>
      <c r="II1925" s="3"/>
      <c r="IJ1925" s="3"/>
      <c r="IK1925" s="3"/>
      <c r="IL1925" s="3"/>
      <c r="IM1925" s="3"/>
      <c r="IN1925" s="3"/>
      <c r="IO1925" s="3"/>
      <c r="IP1925" s="3"/>
      <c r="IQ1925" s="3"/>
      <c r="IR1925" s="3"/>
      <c r="IS1925" s="3"/>
      <c r="IT1925" s="3"/>
      <c r="IU1925" s="3"/>
    </row>
    <row r="1926" spans="1:255" x14ac:dyDescent="0.4">
      <c r="A1926" s="3" t="s">
        <v>356</v>
      </c>
      <c r="B1926" s="3" t="s">
        <v>356</v>
      </c>
      <c r="C1926" s="3" t="s">
        <v>2187</v>
      </c>
      <c r="D1926" s="3" t="s">
        <v>65</v>
      </c>
      <c r="E1926" s="3" t="s">
        <v>22</v>
      </c>
      <c r="F1926" s="3" t="s">
        <v>23</v>
      </c>
      <c r="G1926" s="3">
        <v>1</v>
      </c>
      <c r="H1926" s="3">
        <v>9791159282881</v>
      </c>
      <c r="I1926" s="3" t="s">
        <v>24</v>
      </c>
      <c r="J1926" s="3" t="s">
        <v>34</v>
      </c>
      <c r="K1926" s="3" t="s">
        <v>26</v>
      </c>
      <c r="L1926" s="3" t="s">
        <v>27</v>
      </c>
      <c r="M1926" s="3">
        <v>630</v>
      </c>
      <c r="N1926" s="3" t="s">
        <v>27</v>
      </c>
      <c r="O1926" s="3">
        <v>630</v>
      </c>
      <c r="P1926" s="3">
        <v>630</v>
      </c>
      <c r="Q1926" s="3" t="s">
        <v>30</v>
      </c>
      <c r="R1926" s="4">
        <v>0.7</v>
      </c>
      <c r="S1926" s="3">
        <v>441</v>
      </c>
      <c r="T1926" s="3" t="s">
        <v>27</v>
      </c>
      <c r="U1926" s="3">
        <v>441</v>
      </c>
      <c r="V1926" s="3" t="s">
        <v>24</v>
      </c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  <c r="EK1926" s="3"/>
      <c r="EL1926" s="3"/>
      <c r="EM1926" s="3"/>
      <c r="EN1926" s="3"/>
      <c r="EO1926" s="3"/>
      <c r="EP1926" s="3"/>
      <c r="EQ1926" s="3"/>
      <c r="ER1926" s="3"/>
      <c r="ES1926" s="3"/>
      <c r="ET1926" s="3"/>
      <c r="EU1926" s="3"/>
      <c r="EV1926" s="3"/>
      <c r="EW1926" s="3"/>
      <c r="EX1926" s="3"/>
      <c r="EY1926" s="3"/>
      <c r="EZ1926" s="3"/>
      <c r="FA1926" s="3"/>
      <c r="FB1926" s="3"/>
      <c r="FC1926" s="3"/>
      <c r="FD1926" s="3"/>
      <c r="FE1926" s="3"/>
      <c r="FF1926" s="3"/>
      <c r="FG1926" s="3"/>
      <c r="FH1926" s="3"/>
      <c r="FI1926" s="3"/>
      <c r="FJ1926" s="3"/>
      <c r="FK1926" s="3"/>
      <c r="FL1926" s="3"/>
      <c r="FM1926" s="3"/>
      <c r="FN1926" s="3"/>
      <c r="FO1926" s="3"/>
      <c r="FP1926" s="3"/>
      <c r="FQ1926" s="3"/>
      <c r="FR1926" s="3"/>
      <c r="FS1926" s="3"/>
      <c r="FT1926" s="3"/>
      <c r="FU1926" s="3"/>
      <c r="FV1926" s="3"/>
      <c r="FW1926" s="3"/>
      <c r="FX1926" s="3"/>
      <c r="FY1926" s="3"/>
      <c r="FZ1926" s="3"/>
      <c r="GA1926" s="3"/>
      <c r="GB1926" s="3"/>
      <c r="GC1926" s="3"/>
      <c r="GD1926" s="3"/>
      <c r="GE1926" s="3"/>
      <c r="GF1926" s="3"/>
      <c r="GG1926" s="3"/>
      <c r="GH1926" s="3"/>
      <c r="GI1926" s="3"/>
      <c r="GJ1926" s="3"/>
      <c r="GK1926" s="3"/>
      <c r="GL1926" s="3"/>
      <c r="GM1926" s="3"/>
      <c r="GN1926" s="3"/>
      <c r="GO1926" s="3"/>
      <c r="GP1926" s="3"/>
      <c r="GQ1926" s="3"/>
      <c r="GR1926" s="3"/>
      <c r="GS1926" s="3"/>
      <c r="GT1926" s="3"/>
      <c r="GU1926" s="3"/>
      <c r="GV1926" s="3"/>
      <c r="GW1926" s="3"/>
      <c r="GX1926" s="3"/>
      <c r="GY1926" s="3"/>
      <c r="GZ1926" s="3"/>
      <c r="HA1926" s="3"/>
      <c r="HB1926" s="3"/>
      <c r="HC1926" s="3"/>
      <c r="HD1926" s="3"/>
      <c r="HE1926" s="3"/>
      <c r="HF1926" s="3"/>
      <c r="HG1926" s="3"/>
      <c r="HH1926" s="3"/>
      <c r="HI1926" s="3"/>
      <c r="HJ1926" s="3"/>
      <c r="HK1926" s="3"/>
      <c r="HL1926" s="3"/>
      <c r="HM1926" s="3"/>
      <c r="HN1926" s="3"/>
      <c r="HO1926" s="3"/>
      <c r="HP1926" s="3"/>
      <c r="HQ1926" s="3"/>
      <c r="HR1926" s="3"/>
      <c r="HS1926" s="3"/>
      <c r="HT1926" s="3"/>
      <c r="HU1926" s="3"/>
      <c r="HV1926" s="3"/>
      <c r="HW1926" s="3"/>
      <c r="HX1926" s="3"/>
      <c r="HY1926" s="3"/>
      <c r="HZ1926" s="3"/>
      <c r="IA1926" s="3"/>
      <c r="IB1926" s="3"/>
      <c r="IC1926" s="3"/>
      <c r="ID1926" s="3"/>
      <c r="IE1926" s="3"/>
      <c r="IF1926" s="3"/>
      <c r="IG1926" s="3"/>
      <c r="IH1926" s="3"/>
      <c r="II1926" s="3"/>
      <c r="IJ1926" s="3"/>
      <c r="IK1926" s="3"/>
      <c r="IL1926" s="3"/>
      <c r="IM1926" s="3"/>
      <c r="IN1926" s="3"/>
      <c r="IO1926" s="3"/>
      <c r="IP1926" s="3"/>
      <c r="IQ1926" s="3"/>
      <c r="IR1926" s="3"/>
      <c r="IS1926" s="3"/>
      <c r="IT1926" s="3"/>
      <c r="IU1926" s="3"/>
    </row>
    <row r="1927" spans="1:255" x14ac:dyDescent="0.4">
      <c r="A1927" s="3" t="s">
        <v>356</v>
      </c>
      <c r="B1927" s="3" t="s">
        <v>356</v>
      </c>
      <c r="C1927" s="3" t="s">
        <v>2188</v>
      </c>
      <c r="D1927" s="3" t="s">
        <v>21</v>
      </c>
      <c r="E1927" s="3" t="s">
        <v>22</v>
      </c>
      <c r="F1927" s="3" t="s">
        <v>23</v>
      </c>
      <c r="G1927" s="3">
        <v>1</v>
      </c>
      <c r="H1927" s="3">
        <v>9791191562002</v>
      </c>
      <c r="I1927" s="3" t="s">
        <v>150</v>
      </c>
      <c r="J1927" s="3" t="s">
        <v>223</v>
      </c>
      <c r="K1927" s="3" t="s">
        <v>222</v>
      </c>
      <c r="L1927" s="3" t="s">
        <v>27</v>
      </c>
      <c r="M1927" s="5">
        <v>2500</v>
      </c>
      <c r="N1927" s="3" t="s">
        <v>27</v>
      </c>
      <c r="O1927" s="5">
        <v>2500</v>
      </c>
      <c r="P1927" s="5">
        <v>2500</v>
      </c>
      <c r="Q1927" s="3" t="s">
        <v>30</v>
      </c>
      <c r="R1927" s="4">
        <v>0.7</v>
      </c>
      <c r="S1927" s="5">
        <v>1750</v>
      </c>
      <c r="T1927" s="3" t="s">
        <v>27</v>
      </c>
      <c r="U1927" s="5">
        <v>1750</v>
      </c>
      <c r="V1927" s="3" t="s">
        <v>2254</v>
      </c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  <c r="CL1927" s="3"/>
      <c r="CM1927" s="3"/>
      <c r="CN1927" s="3"/>
      <c r="CO1927" s="3"/>
      <c r="CP1927" s="3"/>
      <c r="CQ1927" s="3"/>
      <c r="CR1927" s="3"/>
      <c r="CS1927" s="3"/>
      <c r="CT1927" s="3"/>
      <c r="CU1927" s="3"/>
      <c r="CV1927" s="3"/>
      <c r="CW1927" s="3"/>
      <c r="CX1927" s="3"/>
      <c r="CY1927" s="3"/>
      <c r="CZ1927" s="3"/>
      <c r="DA1927" s="3"/>
      <c r="DB1927" s="3"/>
      <c r="DC1927" s="3"/>
      <c r="DD1927" s="3"/>
      <c r="DE1927" s="3"/>
      <c r="DF1927" s="3"/>
      <c r="DG1927" s="3"/>
      <c r="DH1927" s="3"/>
      <c r="DI1927" s="3"/>
      <c r="DJ1927" s="3"/>
      <c r="DK1927" s="3"/>
      <c r="DL1927" s="3"/>
      <c r="DM1927" s="3"/>
      <c r="DN1927" s="3"/>
      <c r="DO1927" s="3"/>
      <c r="DP1927" s="3"/>
      <c r="DQ1927" s="3"/>
      <c r="DR1927" s="3"/>
      <c r="DS1927" s="3"/>
      <c r="DT1927" s="3"/>
      <c r="DU1927" s="3"/>
      <c r="DV1927" s="3"/>
      <c r="DW1927" s="3"/>
      <c r="DX1927" s="3"/>
      <c r="DY1927" s="3"/>
      <c r="DZ1927" s="3"/>
      <c r="EA1927" s="3"/>
      <c r="EB1927" s="3"/>
      <c r="EC1927" s="3"/>
      <c r="ED1927" s="3"/>
      <c r="EE1927" s="3"/>
      <c r="EF1927" s="3"/>
      <c r="EG1927" s="3"/>
      <c r="EH1927" s="3"/>
      <c r="EI1927" s="3"/>
      <c r="EJ1927" s="3"/>
      <c r="EK1927" s="3"/>
      <c r="EL1927" s="3"/>
      <c r="EM1927" s="3"/>
      <c r="EN1927" s="3"/>
      <c r="EO1927" s="3"/>
      <c r="EP1927" s="3"/>
      <c r="EQ1927" s="3"/>
      <c r="ER1927" s="3"/>
      <c r="ES1927" s="3"/>
      <c r="ET1927" s="3"/>
      <c r="EU1927" s="3"/>
      <c r="EV1927" s="3"/>
      <c r="EW1927" s="3"/>
      <c r="EX1927" s="3"/>
      <c r="EY1927" s="3"/>
      <c r="EZ1927" s="3"/>
      <c r="FA1927" s="3"/>
      <c r="FB1927" s="3"/>
      <c r="FC1927" s="3"/>
      <c r="FD1927" s="3"/>
      <c r="FE1927" s="3"/>
      <c r="FF1927" s="3"/>
      <c r="FG1927" s="3"/>
      <c r="FH1927" s="3"/>
      <c r="FI1927" s="3"/>
      <c r="FJ1927" s="3"/>
      <c r="FK1927" s="3"/>
      <c r="FL1927" s="3"/>
      <c r="FM1927" s="3"/>
      <c r="FN1927" s="3"/>
      <c r="FO1927" s="3"/>
      <c r="FP1927" s="3"/>
      <c r="FQ1927" s="3"/>
      <c r="FR1927" s="3"/>
      <c r="FS1927" s="3"/>
      <c r="FT1927" s="3"/>
      <c r="FU1927" s="3"/>
      <c r="FV1927" s="3"/>
      <c r="FW1927" s="3"/>
      <c r="FX1927" s="3"/>
      <c r="FY1927" s="3"/>
      <c r="FZ1927" s="3"/>
      <c r="GA1927" s="3"/>
      <c r="GB1927" s="3"/>
      <c r="GC1927" s="3"/>
      <c r="GD1927" s="3"/>
      <c r="GE1927" s="3"/>
      <c r="GF1927" s="3"/>
      <c r="GG1927" s="3"/>
      <c r="GH1927" s="3"/>
      <c r="GI1927" s="3"/>
      <c r="GJ1927" s="3"/>
      <c r="GK1927" s="3"/>
      <c r="GL1927" s="3"/>
      <c r="GM1927" s="3"/>
      <c r="GN1927" s="3"/>
      <c r="GO1927" s="3"/>
      <c r="GP1927" s="3"/>
      <c r="GQ1927" s="3"/>
      <c r="GR1927" s="3"/>
      <c r="GS1927" s="3"/>
      <c r="GT1927" s="3"/>
      <c r="GU1927" s="3"/>
      <c r="GV1927" s="3"/>
      <c r="GW1927" s="3"/>
      <c r="GX1927" s="3"/>
      <c r="GY1927" s="3"/>
      <c r="GZ1927" s="3"/>
      <c r="HA1927" s="3"/>
      <c r="HB1927" s="3"/>
      <c r="HC1927" s="3"/>
      <c r="HD1927" s="3"/>
      <c r="HE1927" s="3"/>
      <c r="HF1927" s="3"/>
      <c r="HG1927" s="3"/>
      <c r="HH1927" s="3"/>
      <c r="HI1927" s="3"/>
      <c r="HJ1927" s="3"/>
      <c r="HK1927" s="3"/>
      <c r="HL1927" s="3"/>
      <c r="HM1927" s="3"/>
      <c r="HN1927" s="3"/>
      <c r="HO1927" s="3"/>
      <c r="HP1927" s="3"/>
      <c r="HQ1927" s="3"/>
      <c r="HR1927" s="3"/>
      <c r="HS1927" s="3"/>
      <c r="HT1927" s="3"/>
      <c r="HU1927" s="3"/>
      <c r="HV1927" s="3"/>
      <c r="HW1927" s="3"/>
      <c r="HX1927" s="3"/>
      <c r="HY1927" s="3"/>
      <c r="HZ1927" s="3"/>
      <c r="IA1927" s="3"/>
      <c r="IB1927" s="3"/>
      <c r="IC1927" s="3"/>
      <c r="ID1927" s="3"/>
      <c r="IE1927" s="3"/>
      <c r="IF1927" s="3"/>
      <c r="IG1927" s="3"/>
      <c r="IH1927" s="3"/>
      <c r="II1927" s="3"/>
      <c r="IJ1927" s="3"/>
      <c r="IK1927" s="3"/>
      <c r="IL1927" s="3"/>
      <c r="IM1927" s="3"/>
      <c r="IN1927" s="3"/>
      <c r="IO1927" s="3"/>
      <c r="IP1927" s="3"/>
      <c r="IQ1927" s="3"/>
      <c r="IR1927" s="3"/>
      <c r="IS1927" s="3"/>
      <c r="IT1927" s="3"/>
      <c r="IU1927" s="3"/>
    </row>
    <row r="1928" spans="1:255" x14ac:dyDescent="0.4">
      <c r="A1928" s="3" t="s">
        <v>356</v>
      </c>
      <c r="B1928" s="3" t="s">
        <v>356</v>
      </c>
      <c r="C1928" s="3" t="s">
        <v>2191</v>
      </c>
      <c r="D1928" s="3" t="s">
        <v>65</v>
      </c>
      <c r="E1928" s="3" t="s">
        <v>22</v>
      </c>
      <c r="F1928" s="3" t="s">
        <v>23</v>
      </c>
      <c r="G1928" s="3">
        <v>1</v>
      </c>
      <c r="H1928" s="3">
        <v>9791159282928</v>
      </c>
      <c r="I1928" s="3" t="s">
        <v>24</v>
      </c>
      <c r="J1928" s="3" t="s">
        <v>205</v>
      </c>
      <c r="K1928" s="3" t="s">
        <v>26</v>
      </c>
      <c r="L1928" s="3" t="s">
        <v>27</v>
      </c>
      <c r="M1928" s="3">
        <v>630</v>
      </c>
      <c r="N1928" s="3" t="s">
        <v>27</v>
      </c>
      <c r="O1928" s="3">
        <v>630</v>
      </c>
      <c r="P1928" s="3">
        <v>630</v>
      </c>
      <c r="Q1928" s="3" t="s">
        <v>30</v>
      </c>
      <c r="R1928" s="4">
        <v>0.7</v>
      </c>
      <c r="S1928" s="3">
        <v>441</v>
      </c>
      <c r="T1928" s="3" t="s">
        <v>27</v>
      </c>
      <c r="U1928" s="3">
        <v>441</v>
      </c>
      <c r="V1928" s="3" t="s">
        <v>24</v>
      </c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  <c r="EK1928" s="3"/>
      <c r="EL1928" s="3"/>
      <c r="EM1928" s="3"/>
      <c r="EN1928" s="3"/>
      <c r="EO1928" s="3"/>
      <c r="EP1928" s="3"/>
      <c r="EQ1928" s="3"/>
      <c r="ER1928" s="3"/>
      <c r="ES1928" s="3"/>
      <c r="ET1928" s="3"/>
      <c r="EU1928" s="3"/>
      <c r="EV1928" s="3"/>
      <c r="EW1928" s="3"/>
      <c r="EX1928" s="3"/>
      <c r="EY1928" s="3"/>
      <c r="EZ1928" s="3"/>
      <c r="FA1928" s="3"/>
      <c r="FB1928" s="3"/>
      <c r="FC1928" s="3"/>
      <c r="FD1928" s="3"/>
      <c r="FE1928" s="3"/>
      <c r="FF1928" s="3"/>
      <c r="FG1928" s="3"/>
      <c r="FH1928" s="3"/>
      <c r="FI1928" s="3"/>
      <c r="FJ1928" s="3"/>
      <c r="FK1928" s="3"/>
      <c r="FL1928" s="3"/>
      <c r="FM1928" s="3"/>
      <c r="FN1928" s="3"/>
      <c r="FO1928" s="3"/>
      <c r="FP1928" s="3"/>
      <c r="FQ1928" s="3"/>
      <c r="FR1928" s="3"/>
      <c r="FS1928" s="3"/>
      <c r="FT1928" s="3"/>
      <c r="FU1928" s="3"/>
      <c r="FV1928" s="3"/>
      <c r="FW1928" s="3"/>
      <c r="FX1928" s="3"/>
      <c r="FY1928" s="3"/>
      <c r="FZ1928" s="3"/>
      <c r="GA1928" s="3"/>
      <c r="GB1928" s="3"/>
      <c r="GC1928" s="3"/>
      <c r="GD1928" s="3"/>
      <c r="GE1928" s="3"/>
      <c r="GF1928" s="3"/>
      <c r="GG1928" s="3"/>
      <c r="GH1928" s="3"/>
      <c r="GI1928" s="3"/>
      <c r="GJ1928" s="3"/>
      <c r="GK1928" s="3"/>
      <c r="GL1928" s="3"/>
      <c r="GM1928" s="3"/>
      <c r="GN1928" s="3"/>
      <c r="GO1928" s="3"/>
      <c r="GP1928" s="3"/>
      <c r="GQ1928" s="3"/>
      <c r="GR1928" s="3"/>
      <c r="GS1928" s="3"/>
      <c r="GT1928" s="3"/>
      <c r="GU1928" s="3"/>
      <c r="GV1928" s="3"/>
      <c r="GW1928" s="3"/>
      <c r="GX1928" s="3"/>
      <c r="GY1928" s="3"/>
      <c r="GZ1928" s="3"/>
      <c r="HA1928" s="3"/>
      <c r="HB1928" s="3"/>
      <c r="HC1928" s="3"/>
      <c r="HD1928" s="3"/>
      <c r="HE1928" s="3"/>
      <c r="HF1928" s="3"/>
      <c r="HG1928" s="3"/>
      <c r="HH1928" s="3"/>
      <c r="HI1928" s="3"/>
      <c r="HJ1928" s="3"/>
      <c r="HK1928" s="3"/>
      <c r="HL1928" s="3"/>
      <c r="HM1928" s="3"/>
      <c r="HN1928" s="3"/>
      <c r="HO1928" s="3"/>
      <c r="HP1928" s="3"/>
      <c r="HQ1928" s="3"/>
      <c r="HR1928" s="3"/>
      <c r="HS1928" s="3"/>
      <c r="HT1928" s="3"/>
      <c r="HU1928" s="3"/>
      <c r="HV1928" s="3"/>
      <c r="HW1928" s="3"/>
      <c r="HX1928" s="3"/>
      <c r="HY1928" s="3"/>
      <c r="HZ1928" s="3"/>
      <c r="IA1928" s="3"/>
      <c r="IB1928" s="3"/>
      <c r="IC1928" s="3"/>
      <c r="ID1928" s="3"/>
      <c r="IE1928" s="3"/>
      <c r="IF1928" s="3"/>
      <c r="IG1928" s="3"/>
      <c r="IH1928" s="3"/>
      <c r="II1928" s="3"/>
      <c r="IJ1928" s="3"/>
      <c r="IK1928" s="3"/>
      <c r="IL1928" s="3"/>
      <c r="IM1928" s="3"/>
      <c r="IN1928" s="3"/>
      <c r="IO1928" s="3"/>
      <c r="IP1928" s="3"/>
      <c r="IQ1928" s="3"/>
      <c r="IR1928" s="3"/>
      <c r="IS1928" s="3"/>
      <c r="IT1928" s="3"/>
      <c r="IU1928" s="3"/>
    </row>
    <row r="1929" spans="1:255" x14ac:dyDescent="0.4">
      <c r="A1929" s="3" t="s">
        <v>356</v>
      </c>
      <c r="B1929" s="3" t="s">
        <v>356</v>
      </c>
      <c r="C1929" s="3" t="s">
        <v>2186</v>
      </c>
      <c r="D1929" s="3" t="s">
        <v>65</v>
      </c>
      <c r="E1929" s="3" t="s">
        <v>22</v>
      </c>
      <c r="F1929" s="3" t="s">
        <v>23</v>
      </c>
      <c r="G1929" s="3">
        <v>1</v>
      </c>
      <c r="H1929" s="3">
        <v>9791166300127</v>
      </c>
      <c r="I1929" s="3" t="s">
        <v>24</v>
      </c>
      <c r="J1929" s="3" t="s">
        <v>129</v>
      </c>
      <c r="K1929" s="3" t="s">
        <v>126</v>
      </c>
      <c r="L1929" s="3" t="s">
        <v>27</v>
      </c>
      <c r="M1929" s="3">
        <v>630</v>
      </c>
      <c r="N1929" s="3" t="s">
        <v>27</v>
      </c>
      <c r="O1929" s="3">
        <v>630</v>
      </c>
      <c r="P1929" s="3">
        <v>630</v>
      </c>
      <c r="Q1929" s="3" t="s">
        <v>30</v>
      </c>
      <c r="R1929" s="4">
        <v>0.7</v>
      </c>
      <c r="S1929" s="3">
        <v>441</v>
      </c>
      <c r="T1929" s="3" t="s">
        <v>27</v>
      </c>
      <c r="U1929" s="3">
        <v>441</v>
      </c>
      <c r="V1929" s="3" t="s">
        <v>24</v>
      </c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3"/>
      <c r="CS1929" s="3"/>
      <c r="CT1929" s="3"/>
      <c r="CU1929" s="3"/>
      <c r="CV1929" s="3"/>
      <c r="CW1929" s="3"/>
      <c r="CX1929" s="3"/>
      <c r="CY1929" s="3"/>
      <c r="CZ1929" s="3"/>
      <c r="DA1929" s="3"/>
      <c r="DB1929" s="3"/>
      <c r="DC1929" s="3"/>
      <c r="DD1929" s="3"/>
      <c r="DE1929" s="3"/>
      <c r="DF1929" s="3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  <c r="DT1929" s="3"/>
      <c r="DU1929" s="3"/>
      <c r="DV1929" s="3"/>
      <c r="DW1929" s="3"/>
      <c r="DX1929" s="3"/>
      <c r="DY1929" s="3"/>
      <c r="DZ1929" s="3"/>
      <c r="EA1929" s="3"/>
      <c r="EB1929" s="3"/>
      <c r="EC1929" s="3"/>
      <c r="ED1929" s="3"/>
      <c r="EE1929" s="3"/>
      <c r="EF1929" s="3"/>
      <c r="EG1929" s="3"/>
      <c r="EH1929" s="3"/>
      <c r="EI1929" s="3"/>
      <c r="EJ1929" s="3"/>
      <c r="EK1929" s="3"/>
      <c r="EL1929" s="3"/>
      <c r="EM1929" s="3"/>
      <c r="EN1929" s="3"/>
      <c r="EO1929" s="3"/>
      <c r="EP1929" s="3"/>
      <c r="EQ1929" s="3"/>
      <c r="ER1929" s="3"/>
      <c r="ES1929" s="3"/>
      <c r="ET1929" s="3"/>
      <c r="EU1929" s="3"/>
      <c r="EV1929" s="3"/>
      <c r="EW1929" s="3"/>
      <c r="EX1929" s="3"/>
      <c r="EY1929" s="3"/>
      <c r="EZ1929" s="3"/>
      <c r="FA1929" s="3"/>
      <c r="FB1929" s="3"/>
      <c r="FC1929" s="3"/>
      <c r="FD1929" s="3"/>
      <c r="FE1929" s="3"/>
      <c r="FF1929" s="3"/>
      <c r="FG1929" s="3"/>
      <c r="FH1929" s="3"/>
      <c r="FI1929" s="3"/>
      <c r="FJ1929" s="3"/>
      <c r="FK1929" s="3"/>
      <c r="FL1929" s="3"/>
      <c r="FM1929" s="3"/>
      <c r="FN1929" s="3"/>
      <c r="FO1929" s="3"/>
      <c r="FP1929" s="3"/>
      <c r="FQ1929" s="3"/>
      <c r="FR1929" s="3"/>
      <c r="FS1929" s="3"/>
      <c r="FT1929" s="3"/>
      <c r="FU1929" s="3"/>
      <c r="FV1929" s="3"/>
      <c r="FW1929" s="3"/>
      <c r="FX1929" s="3"/>
      <c r="FY1929" s="3"/>
      <c r="FZ1929" s="3"/>
      <c r="GA1929" s="3"/>
      <c r="GB1929" s="3"/>
      <c r="GC1929" s="3"/>
      <c r="GD1929" s="3"/>
      <c r="GE1929" s="3"/>
      <c r="GF1929" s="3"/>
      <c r="GG1929" s="3"/>
      <c r="GH1929" s="3"/>
      <c r="GI1929" s="3"/>
      <c r="GJ1929" s="3"/>
      <c r="GK1929" s="3"/>
      <c r="GL1929" s="3"/>
      <c r="GM1929" s="3"/>
      <c r="GN1929" s="3"/>
      <c r="GO1929" s="3"/>
      <c r="GP1929" s="3"/>
      <c r="GQ1929" s="3"/>
      <c r="GR1929" s="3"/>
      <c r="GS1929" s="3"/>
      <c r="GT1929" s="3"/>
      <c r="GU1929" s="3"/>
      <c r="GV1929" s="3"/>
      <c r="GW1929" s="3"/>
      <c r="GX1929" s="3"/>
      <c r="GY1929" s="3"/>
      <c r="GZ1929" s="3"/>
      <c r="HA1929" s="3"/>
      <c r="HB1929" s="3"/>
      <c r="HC1929" s="3"/>
      <c r="HD1929" s="3"/>
      <c r="HE1929" s="3"/>
      <c r="HF1929" s="3"/>
      <c r="HG1929" s="3"/>
      <c r="HH1929" s="3"/>
      <c r="HI1929" s="3"/>
      <c r="HJ1929" s="3"/>
      <c r="HK1929" s="3"/>
      <c r="HL1929" s="3"/>
      <c r="HM1929" s="3"/>
      <c r="HN1929" s="3"/>
      <c r="HO1929" s="3"/>
      <c r="HP1929" s="3"/>
      <c r="HQ1929" s="3"/>
      <c r="HR1929" s="3"/>
      <c r="HS1929" s="3"/>
      <c r="HT1929" s="3"/>
      <c r="HU1929" s="3"/>
      <c r="HV1929" s="3"/>
      <c r="HW1929" s="3"/>
      <c r="HX1929" s="3"/>
      <c r="HY1929" s="3"/>
      <c r="HZ1929" s="3"/>
      <c r="IA1929" s="3"/>
      <c r="IB1929" s="3"/>
      <c r="IC1929" s="3"/>
      <c r="ID1929" s="3"/>
      <c r="IE1929" s="3"/>
      <c r="IF1929" s="3"/>
      <c r="IG1929" s="3"/>
      <c r="IH1929" s="3"/>
      <c r="II1929" s="3"/>
      <c r="IJ1929" s="3"/>
      <c r="IK1929" s="3"/>
      <c r="IL1929" s="3"/>
      <c r="IM1929" s="3"/>
      <c r="IN1929" s="3"/>
      <c r="IO1929" s="3"/>
      <c r="IP1929" s="3"/>
      <c r="IQ1929" s="3"/>
      <c r="IR1929" s="3"/>
      <c r="IS1929" s="3"/>
      <c r="IT1929" s="3"/>
      <c r="IU1929" s="3"/>
    </row>
    <row r="1930" spans="1:255" x14ac:dyDescent="0.4">
      <c r="A1930" s="3" t="s">
        <v>356</v>
      </c>
      <c r="B1930" s="3" t="s">
        <v>356</v>
      </c>
      <c r="C1930" s="3" t="s">
        <v>2185</v>
      </c>
      <c r="D1930" s="3" t="s">
        <v>65</v>
      </c>
      <c r="E1930" s="3" t="s">
        <v>22</v>
      </c>
      <c r="F1930" s="3" t="s">
        <v>23</v>
      </c>
      <c r="G1930" s="3">
        <v>1</v>
      </c>
      <c r="H1930" s="3">
        <v>9791166300196</v>
      </c>
      <c r="I1930" s="3" t="s">
        <v>24</v>
      </c>
      <c r="J1930" s="3" t="s">
        <v>135</v>
      </c>
      <c r="K1930" s="3" t="s">
        <v>126</v>
      </c>
      <c r="L1930" s="3" t="s">
        <v>27</v>
      </c>
      <c r="M1930" s="3">
        <v>630</v>
      </c>
      <c r="N1930" s="3" t="s">
        <v>27</v>
      </c>
      <c r="O1930" s="3">
        <v>630</v>
      </c>
      <c r="P1930" s="3">
        <v>630</v>
      </c>
      <c r="Q1930" s="3" t="s">
        <v>30</v>
      </c>
      <c r="R1930" s="4">
        <v>0.7</v>
      </c>
      <c r="S1930" s="3">
        <v>441</v>
      </c>
      <c r="T1930" s="3" t="s">
        <v>27</v>
      </c>
      <c r="U1930" s="3">
        <v>441</v>
      </c>
      <c r="V1930" s="3" t="s">
        <v>24</v>
      </c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  <c r="EK1930" s="3"/>
      <c r="EL1930" s="3"/>
      <c r="EM1930" s="3"/>
      <c r="EN1930" s="3"/>
      <c r="EO1930" s="3"/>
      <c r="EP1930" s="3"/>
      <c r="EQ1930" s="3"/>
      <c r="ER1930" s="3"/>
      <c r="ES1930" s="3"/>
      <c r="ET1930" s="3"/>
      <c r="EU1930" s="3"/>
      <c r="EV1930" s="3"/>
      <c r="EW1930" s="3"/>
      <c r="EX1930" s="3"/>
      <c r="EY1930" s="3"/>
      <c r="EZ1930" s="3"/>
      <c r="FA1930" s="3"/>
      <c r="FB1930" s="3"/>
      <c r="FC1930" s="3"/>
      <c r="FD1930" s="3"/>
      <c r="FE1930" s="3"/>
      <c r="FF1930" s="3"/>
      <c r="FG1930" s="3"/>
      <c r="FH1930" s="3"/>
      <c r="FI1930" s="3"/>
      <c r="FJ1930" s="3"/>
      <c r="FK1930" s="3"/>
      <c r="FL1930" s="3"/>
      <c r="FM1930" s="3"/>
      <c r="FN1930" s="3"/>
      <c r="FO1930" s="3"/>
      <c r="FP1930" s="3"/>
      <c r="FQ1930" s="3"/>
      <c r="FR1930" s="3"/>
      <c r="FS1930" s="3"/>
      <c r="FT1930" s="3"/>
      <c r="FU1930" s="3"/>
      <c r="FV1930" s="3"/>
      <c r="FW1930" s="3"/>
      <c r="FX1930" s="3"/>
      <c r="FY1930" s="3"/>
      <c r="FZ1930" s="3"/>
      <c r="GA1930" s="3"/>
      <c r="GB1930" s="3"/>
      <c r="GC1930" s="3"/>
      <c r="GD1930" s="3"/>
      <c r="GE1930" s="3"/>
      <c r="GF1930" s="3"/>
      <c r="GG1930" s="3"/>
      <c r="GH1930" s="3"/>
      <c r="GI1930" s="3"/>
      <c r="GJ1930" s="3"/>
      <c r="GK1930" s="3"/>
      <c r="GL1930" s="3"/>
      <c r="GM1930" s="3"/>
      <c r="GN1930" s="3"/>
      <c r="GO1930" s="3"/>
      <c r="GP1930" s="3"/>
      <c r="GQ1930" s="3"/>
      <c r="GR1930" s="3"/>
      <c r="GS1930" s="3"/>
      <c r="GT1930" s="3"/>
      <c r="GU1930" s="3"/>
      <c r="GV1930" s="3"/>
      <c r="GW1930" s="3"/>
      <c r="GX1930" s="3"/>
      <c r="GY1930" s="3"/>
      <c r="GZ1930" s="3"/>
      <c r="HA1930" s="3"/>
      <c r="HB1930" s="3"/>
      <c r="HC1930" s="3"/>
      <c r="HD1930" s="3"/>
      <c r="HE1930" s="3"/>
      <c r="HF1930" s="3"/>
      <c r="HG1930" s="3"/>
      <c r="HH1930" s="3"/>
      <c r="HI1930" s="3"/>
      <c r="HJ1930" s="3"/>
      <c r="HK1930" s="3"/>
      <c r="HL1930" s="3"/>
      <c r="HM1930" s="3"/>
      <c r="HN1930" s="3"/>
      <c r="HO1930" s="3"/>
      <c r="HP1930" s="3"/>
      <c r="HQ1930" s="3"/>
      <c r="HR1930" s="3"/>
      <c r="HS1930" s="3"/>
      <c r="HT1930" s="3"/>
      <c r="HU1930" s="3"/>
      <c r="HV1930" s="3"/>
      <c r="HW1930" s="3"/>
      <c r="HX1930" s="3"/>
      <c r="HY1930" s="3"/>
      <c r="HZ1930" s="3"/>
      <c r="IA1930" s="3"/>
      <c r="IB1930" s="3"/>
      <c r="IC1930" s="3"/>
      <c r="ID1930" s="3"/>
      <c r="IE1930" s="3"/>
      <c r="IF1930" s="3"/>
      <c r="IG1930" s="3"/>
      <c r="IH1930" s="3"/>
      <c r="II1930" s="3"/>
      <c r="IJ1930" s="3"/>
      <c r="IK1930" s="3"/>
      <c r="IL1930" s="3"/>
      <c r="IM1930" s="3"/>
      <c r="IN1930" s="3"/>
      <c r="IO1930" s="3"/>
      <c r="IP1930" s="3"/>
      <c r="IQ1930" s="3"/>
      <c r="IR1930" s="3"/>
      <c r="IS1930" s="3"/>
      <c r="IT1930" s="3"/>
      <c r="IU1930" s="3"/>
    </row>
    <row r="1931" spans="1:255" x14ac:dyDescent="0.4">
      <c r="A1931" s="3" t="s">
        <v>356</v>
      </c>
      <c r="B1931" s="3" t="s">
        <v>356</v>
      </c>
      <c r="C1931" s="3" t="s">
        <v>2190</v>
      </c>
      <c r="D1931" s="3" t="s">
        <v>65</v>
      </c>
      <c r="E1931" s="3" t="s">
        <v>22</v>
      </c>
      <c r="F1931" s="3" t="s">
        <v>23</v>
      </c>
      <c r="G1931" s="3">
        <v>1</v>
      </c>
      <c r="H1931" s="3">
        <v>9791166300288</v>
      </c>
      <c r="I1931" s="3" t="s">
        <v>24</v>
      </c>
      <c r="J1931" s="3" t="s">
        <v>144</v>
      </c>
      <c r="K1931" s="3" t="s">
        <v>126</v>
      </c>
      <c r="L1931" s="3" t="s">
        <v>27</v>
      </c>
      <c r="M1931" s="3">
        <v>630</v>
      </c>
      <c r="N1931" s="3" t="s">
        <v>27</v>
      </c>
      <c r="O1931" s="3">
        <v>630</v>
      </c>
      <c r="P1931" s="3">
        <v>630</v>
      </c>
      <c r="Q1931" s="3" t="s">
        <v>30</v>
      </c>
      <c r="R1931" s="4">
        <v>0.7</v>
      </c>
      <c r="S1931" s="3">
        <v>441</v>
      </c>
      <c r="T1931" s="3" t="s">
        <v>27</v>
      </c>
      <c r="U1931" s="3">
        <v>441</v>
      </c>
      <c r="V1931" s="3" t="s">
        <v>24</v>
      </c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3"/>
      <c r="CS1931" s="3"/>
      <c r="CT1931" s="3"/>
      <c r="CU1931" s="3"/>
      <c r="CV1931" s="3"/>
      <c r="CW1931" s="3"/>
      <c r="CX1931" s="3"/>
      <c r="CY1931" s="3"/>
      <c r="CZ1931" s="3"/>
      <c r="DA1931" s="3"/>
      <c r="DB1931" s="3"/>
      <c r="DC1931" s="3"/>
      <c r="DD1931" s="3"/>
      <c r="DE1931" s="3"/>
      <c r="DF1931" s="3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  <c r="DT1931" s="3"/>
      <c r="DU1931" s="3"/>
      <c r="DV1931" s="3"/>
      <c r="DW1931" s="3"/>
      <c r="DX1931" s="3"/>
      <c r="DY1931" s="3"/>
      <c r="DZ1931" s="3"/>
      <c r="EA1931" s="3"/>
      <c r="EB1931" s="3"/>
      <c r="EC1931" s="3"/>
      <c r="ED1931" s="3"/>
      <c r="EE1931" s="3"/>
      <c r="EF1931" s="3"/>
      <c r="EG1931" s="3"/>
      <c r="EH1931" s="3"/>
      <c r="EI1931" s="3"/>
      <c r="EJ1931" s="3"/>
      <c r="EK1931" s="3"/>
      <c r="EL1931" s="3"/>
      <c r="EM1931" s="3"/>
      <c r="EN1931" s="3"/>
      <c r="EO1931" s="3"/>
      <c r="EP1931" s="3"/>
      <c r="EQ1931" s="3"/>
      <c r="ER1931" s="3"/>
      <c r="ES1931" s="3"/>
      <c r="ET1931" s="3"/>
      <c r="EU1931" s="3"/>
      <c r="EV1931" s="3"/>
      <c r="EW1931" s="3"/>
      <c r="EX1931" s="3"/>
      <c r="EY1931" s="3"/>
      <c r="EZ1931" s="3"/>
      <c r="FA1931" s="3"/>
      <c r="FB1931" s="3"/>
      <c r="FC1931" s="3"/>
      <c r="FD1931" s="3"/>
      <c r="FE1931" s="3"/>
      <c r="FF1931" s="3"/>
      <c r="FG1931" s="3"/>
      <c r="FH1931" s="3"/>
      <c r="FI1931" s="3"/>
      <c r="FJ1931" s="3"/>
      <c r="FK1931" s="3"/>
      <c r="FL1931" s="3"/>
      <c r="FM1931" s="3"/>
      <c r="FN1931" s="3"/>
      <c r="FO1931" s="3"/>
      <c r="FP1931" s="3"/>
      <c r="FQ1931" s="3"/>
      <c r="FR1931" s="3"/>
      <c r="FS1931" s="3"/>
      <c r="FT1931" s="3"/>
      <c r="FU1931" s="3"/>
      <c r="FV1931" s="3"/>
      <c r="FW1931" s="3"/>
      <c r="FX1931" s="3"/>
      <c r="FY1931" s="3"/>
      <c r="FZ1931" s="3"/>
      <c r="GA1931" s="3"/>
      <c r="GB1931" s="3"/>
      <c r="GC1931" s="3"/>
      <c r="GD1931" s="3"/>
      <c r="GE1931" s="3"/>
      <c r="GF1931" s="3"/>
      <c r="GG1931" s="3"/>
      <c r="GH1931" s="3"/>
      <c r="GI1931" s="3"/>
      <c r="GJ1931" s="3"/>
      <c r="GK1931" s="3"/>
      <c r="GL1931" s="3"/>
      <c r="GM1931" s="3"/>
      <c r="GN1931" s="3"/>
      <c r="GO1931" s="3"/>
      <c r="GP1931" s="3"/>
      <c r="GQ1931" s="3"/>
      <c r="GR1931" s="3"/>
      <c r="GS1931" s="3"/>
      <c r="GT1931" s="3"/>
      <c r="GU1931" s="3"/>
      <c r="GV1931" s="3"/>
      <c r="GW1931" s="3"/>
      <c r="GX1931" s="3"/>
      <c r="GY1931" s="3"/>
      <c r="GZ1931" s="3"/>
      <c r="HA1931" s="3"/>
      <c r="HB1931" s="3"/>
      <c r="HC1931" s="3"/>
      <c r="HD1931" s="3"/>
      <c r="HE1931" s="3"/>
      <c r="HF1931" s="3"/>
      <c r="HG1931" s="3"/>
      <c r="HH1931" s="3"/>
      <c r="HI1931" s="3"/>
      <c r="HJ1931" s="3"/>
      <c r="HK1931" s="3"/>
      <c r="HL1931" s="3"/>
      <c r="HM1931" s="3"/>
      <c r="HN1931" s="3"/>
      <c r="HO1931" s="3"/>
      <c r="HP1931" s="3"/>
      <c r="HQ1931" s="3"/>
      <c r="HR1931" s="3"/>
      <c r="HS1931" s="3"/>
      <c r="HT1931" s="3"/>
      <c r="HU1931" s="3"/>
      <c r="HV1931" s="3"/>
      <c r="HW1931" s="3"/>
      <c r="HX1931" s="3"/>
      <c r="HY1931" s="3"/>
      <c r="HZ1931" s="3"/>
      <c r="IA1931" s="3"/>
      <c r="IB1931" s="3"/>
      <c r="IC1931" s="3"/>
      <c r="ID1931" s="3"/>
      <c r="IE1931" s="3"/>
      <c r="IF1931" s="3"/>
      <c r="IG1931" s="3"/>
      <c r="IH1931" s="3"/>
      <c r="II1931" s="3"/>
      <c r="IJ1931" s="3"/>
      <c r="IK1931" s="3"/>
      <c r="IL1931" s="3"/>
      <c r="IM1931" s="3"/>
      <c r="IN1931" s="3"/>
      <c r="IO1931" s="3"/>
      <c r="IP1931" s="3"/>
      <c r="IQ1931" s="3"/>
      <c r="IR1931" s="3"/>
      <c r="IS1931" s="3"/>
      <c r="IT1931" s="3"/>
      <c r="IU1931" s="3"/>
    </row>
    <row r="1932" spans="1:255" x14ac:dyDescent="0.4">
      <c r="A1932" s="3" t="s">
        <v>356</v>
      </c>
      <c r="B1932" s="3" t="s">
        <v>356</v>
      </c>
      <c r="C1932" s="3" t="s">
        <v>2183</v>
      </c>
      <c r="D1932" s="3" t="s">
        <v>65</v>
      </c>
      <c r="E1932" s="3" t="s">
        <v>22</v>
      </c>
      <c r="F1932" s="3" t="s">
        <v>23</v>
      </c>
      <c r="G1932" s="3">
        <v>1</v>
      </c>
      <c r="H1932" s="3">
        <v>9791159282898</v>
      </c>
      <c r="I1932" s="3" t="s">
        <v>24</v>
      </c>
      <c r="J1932" s="3" t="s">
        <v>35</v>
      </c>
      <c r="K1932" s="3" t="s">
        <v>26</v>
      </c>
      <c r="L1932" s="3" t="s">
        <v>27</v>
      </c>
      <c r="M1932" s="3">
        <v>630</v>
      </c>
      <c r="N1932" s="3" t="s">
        <v>27</v>
      </c>
      <c r="O1932" s="3">
        <v>630</v>
      </c>
      <c r="P1932" s="3">
        <v>630</v>
      </c>
      <c r="Q1932" s="3" t="s">
        <v>30</v>
      </c>
      <c r="R1932" s="4">
        <v>0.7</v>
      </c>
      <c r="S1932" s="3">
        <v>441</v>
      </c>
      <c r="T1932" s="3" t="s">
        <v>27</v>
      </c>
      <c r="U1932" s="3">
        <v>441</v>
      </c>
      <c r="V1932" s="3" t="s">
        <v>24</v>
      </c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  <c r="DT1932" s="3"/>
      <c r="DU1932" s="3"/>
      <c r="DV1932" s="3"/>
      <c r="DW1932" s="3"/>
      <c r="DX1932" s="3"/>
      <c r="DY1932" s="3"/>
      <c r="DZ1932" s="3"/>
      <c r="EA1932" s="3"/>
      <c r="EB1932" s="3"/>
      <c r="EC1932" s="3"/>
      <c r="ED1932" s="3"/>
      <c r="EE1932" s="3"/>
      <c r="EF1932" s="3"/>
      <c r="EG1932" s="3"/>
      <c r="EH1932" s="3"/>
      <c r="EI1932" s="3"/>
      <c r="EJ1932" s="3"/>
      <c r="EK1932" s="3"/>
      <c r="EL1932" s="3"/>
      <c r="EM1932" s="3"/>
      <c r="EN1932" s="3"/>
      <c r="EO1932" s="3"/>
      <c r="EP1932" s="3"/>
      <c r="EQ1932" s="3"/>
      <c r="ER1932" s="3"/>
      <c r="ES1932" s="3"/>
      <c r="ET1932" s="3"/>
      <c r="EU1932" s="3"/>
      <c r="EV1932" s="3"/>
      <c r="EW1932" s="3"/>
      <c r="EX1932" s="3"/>
      <c r="EY1932" s="3"/>
      <c r="EZ1932" s="3"/>
      <c r="FA1932" s="3"/>
      <c r="FB1932" s="3"/>
      <c r="FC1932" s="3"/>
      <c r="FD1932" s="3"/>
      <c r="FE1932" s="3"/>
      <c r="FF1932" s="3"/>
      <c r="FG1932" s="3"/>
      <c r="FH1932" s="3"/>
      <c r="FI1932" s="3"/>
      <c r="FJ1932" s="3"/>
      <c r="FK1932" s="3"/>
      <c r="FL1932" s="3"/>
      <c r="FM1932" s="3"/>
      <c r="FN1932" s="3"/>
      <c r="FO1932" s="3"/>
      <c r="FP1932" s="3"/>
      <c r="FQ1932" s="3"/>
      <c r="FR1932" s="3"/>
      <c r="FS1932" s="3"/>
      <c r="FT1932" s="3"/>
      <c r="FU1932" s="3"/>
      <c r="FV1932" s="3"/>
      <c r="FW1932" s="3"/>
      <c r="FX1932" s="3"/>
      <c r="FY1932" s="3"/>
      <c r="FZ1932" s="3"/>
      <c r="GA1932" s="3"/>
      <c r="GB1932" s="3"/>
      <c r="GC1932" s="3"/>
      <c r="GD1932" s="3"/>
      <c r="GE1932" s="3"/>
      <c r="GF1932" s="3"/>
      <c r="GG1932" s="3"/>
      <c r="GH1932" s="3"/>
      <c r="GI1932" s="3"/>
      <c r="GJ1932" s="3"/>
      <c r="GK1932" s="3"/>
      <c r="GL1932" s="3"/>
      <c r="GM1932" s="3"/>
      <c r="GN1932" s="3"/>
      <c r="GO1932" s="3"/>
      <c r="GP1932" s="3"/>
      <c r="GQ1932" s="3"/>
      <c r="GR1932" s="3"/>
      <c r="GS1932" s="3"/>
      <c r="GT1932" s="3"/>
      <c r="GU1932" s="3"/>
      <c r="GV1932" s="3"/>
      <c r="GW1932" s="3"/>
      <c r="GX1932" s="3"/>
      <c r="GY1932" s="3"/>
      <c r="GZ1932" s="3"/>
      <c r="HA1932" s="3"/>
      <c r="HB1932" s="3"/>
      <c r="HC1932" s="3"/>
      <c r="HD1932" s="3"/>
      <c r="HE1932" s="3"/>
      <c r="HF1932" s="3"/>
      <c r="HG1932" s="3"/>
      <c r="HH1932" s="3"/>
      <c r="HI1932" s="3"/>
      <c r="HJ1932" s="3"/>
      <c r="HK1932" s="3"/>
      <c r="HL1932" s="3"/>
      <c r="HM1932" s="3"/>
      <c r="HN1932" s="3"/>
      <c r="HO1932" s="3"/>
      <c r="HP1932" s="3"/>
      <c r="HQ1932" s="3"/>
      <c r="HR1932" s="3"/>
      <c r="HS1932" s="3"/>
      <c r="HT1932" s="3"/>
      <c r="HU1932" s="3"/>
      <c r="HV1932" s="3"/>
      <c r="HW1932" s="3"/>
      <c r="HX1932" s="3"/>
      <c r="HY1932" s="3"/>
      <c r="HZ1932" s="3"/>
      <c r="IA1932" s="3"/>
      <c r="IB1932" s="3"/>
      <c r="IC1932" s="3"/>
      <c r="ID1932" s="3"/>
      <c r="IE1932" s="3"/>
      <c r="IF1932" s="3"/>
      <c r="IG1932" s="3"/>
      <c r="IH1932" s="3"/>
      <c r="II1932" s="3"/>
      <c r="IJ1932" s="3"/>
      <c r="IK1932" s="3"/>
      <c r="IL1932" s="3"/>
      <c r="IM1932" s="3"/>
      <c r="IN1932" s="3"/>
      <c r="IO1932" s="3"/>
      <c r="IP1932" s="3"/>
      <c r="IQ1932" s="3"/>
      <c r="IR1932" s="3"/>
      <c r="IS1932" s="3"/>
      <c r="IT1932" s="3"/>
      <c r="IU1932" s="3"/>
    </row>
    <row r="1933" spans="1:255" x14ac:dyDescent="0.4">
      <c r="A1933" s="3" t="s">
        <v>356</v>
      </c>
      <c r="B1933" s="3" t="s">
        <v>356</v>
      </c>
      <c r="C1933" s="3" t="s">
        <v>2181</v>
      </c>
      <c r="D1933" s="3" t="s">
        <v>65</v>
      </c>
      <c r="E1933" s="3" t="s">
        <v>22</v>
      </c>
      <c r="F1933" s="3" t="s">
        <v>23</v>
      </c>
      <c r="G1933" s="3">
        <v>1</v>
      </c>
      <c r="H1933" s="3">
        <v>9791166300615</v>
      </c>
      <c r="I1933" s="3" t="s">
        <v>24</v>
      </c>
      <c r="J1933" s="3" t="s">
        <v>170</v>
      </c>
      <c r="K1933" s="3" t="s">
        <v>126</v>
      </c>
      <c r="L1933" s="3" t="s">
        <v>27</v>
      </c>
      <c r="M1933" s="3">
        <v>630</v>
      </c>
      <c r="N1933" s="3" t="s">
        <v>27</v>
      </c>
      <c r="O1933" s="3">
        <v>630</v>
      </c>
      <c r="P1933" s="3">
        <v>630</v>
      </c>
      <c r="Q1933" s="3" t="s">
        <v>30</v>
      </c>
      <c r="R1933" s="4">
        <v>0.7</v>
      </c>
      <c r="S1933" s="3">
        <v>441</v>
      </c>
      <c r="T1933" s="3" t="s">
        <v>27</v>
      </c>
      <c r="U1933" s="3">
        <v>441</v>
      </c>
      <c r="V1933" s="3" t="s">
        <v>24</v>
      </c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3"/>
      <c r="DW1933" s="3"/>
      <c r="DX1933" s="3"/>
      <c r="DY1933" s="3"/>
      <c r="DZ1933" s="3"/>
      <c r="EA1933" s="3"/>
      <c r="EB1933" s="3"/>
      <c r="EC1933" s="3"/>
      <c r="ED1933" s="3"/>
      <c r="EE1933" s="3"/>
      <c r="EF1933" s="3"/>
      <c r="EG1933" s="3"/>
      <c r="EH1933" s="3"/>
      <c r="EI1933" s="3"/>
      <c r="EJ1933" s="3"/>
      <c r="EK1933" s="3"/>
      <c r="EL1933" s="3"/>
      <c r="EM1933" s="3"/>
      <c r="EN1933" s="3"/>
      <c r="EO1933" s="3"/>
      <c r="EP1933" s="3"/>
      <c r="EQ1933" s="3"/>
      <c r="ER1933" s="3"/>
      <c r="ES1933" s="3"/>
      <c r="ET1933" s="3"/>
      <c r="EU1933" s="3"/>
      <c r="EV1933" s="3"/>
      <c r="EW1933" s="3"/>
      <c r="EX1933" s="3"/>
      <c r="EY1933" s="3"/>
      <c r="EZ1933" s="3"/>
      <c r="FA1933" s="3"/>
      <c r="FB1933" s="3"/>
      <c r="FC1933" s="3"/>
      <c r="FD1933" s="3"/>
      <c r="FE1933" s="3"/>
      <c r="FF1933" s="3"/>
      <c r="FG1933" s="3"/>
      <c r="FH1933" s="3"/>
      <c r="FI1933" s="3"/>
      <c r="FJ1933" s="3"/>
      <c r="FK1933" s="3"/>
      <c r="FL1933" s="3"/>
      <c r="FM1933" s="3"/>
      <c r="FN1933" s="3"/>
      <c r="FO1933" s="3"/>
      <c r="FP1933" s="3"/>
      <c r="FQ1933" s="3"/>
      <c r="FR1933" s="3"/>
      <c r="FS1933" s="3"/>
      <c r="FT1933" s="3"/>
      <c r="FU1933" s="3"/>
      <c r="FV1933" s="3"/>
      <c r="FW1933" s="3"/>
      <c r="FX1933" s="3"/>
      <c r="FY1933" s="3"/>
      <c r="FZ1933" s="3"/>
      <c r="GA1933" s="3"/>
      <c r="GB1933" s="3"/>
      <c r="GC1933" s="3"/>
      <c r="GD1933" s="3"/>
      <c r="GE1933" s="3"/>
      <c r="GF1933" s="3"/>
      <c r="GG1933" s="3"/>
      <c r="GH1933" s="3"/>
      <c r="GI1933" s="3"/>
      <c r="GJ1933" s="3"/>
      <c r="GK1933" s="3"/>
      <c r="GL1933" s="3"/>
      <c r="GM1933" s="3"/>
      <c r="GN1933" s="3"/>
      <c r="GO1933" s="3"/>
      <c r="GP1933" s="3"/>
      <c r="GQ1933" s="3"/>
      <c r="GR1933" s="3"/>
      <c r="GS1933" s="3"/>
      <c r="GT1933" s="3"/>
      <c r="GU1933" s="3"/>
      <c r="GV1933" s="3"/>
      <c r="GW1933" s="3"/>
      <c r="GX1933" s="3"/>
      <c r="GY1933" s="3"/>
      <c r="GZ1933" s="3"/>
      <c r="HA1933" s="3"/>
      <c r="HB1933" s="3"/>
      <c r="HC1933" s="3"/>
      <c r="HD1933" s="3"/>
      <c r="HE1933" s="3"/>
      <c r="HF1933" s="3"/>
      <c r="HG1933" s="3"/>
      <c r="HH1933" s="3"/>
      <c r="HI1933" s="3"/>
      <c r="HJ1933" s="3"/>
      <c r="HK1933" s="3"/>
      <c r="HL1933" s="3"/>
      <c r="HM1933" s="3"/>
      <c r="HN1933" s="3"/>
      <c r="HO1933" s="3"/>
      <c r="HP1933" s="3"/>
      <c r="HQ1933" s="3"/>
      <c r="HR1933" s="3"/>
      <c r="HS1933" s="3"/>
      <c r="HT1933" s="3"/>
      <c r="HU1933" s="3"/>
      <c r="HV1933" s="3"/>
      <c r="HW1933" s="3"/>
      <c r="HX1933" s="3"/>
      <c r="HY1933" s="3"/>
      <c r="HZ1933" s="3"/>
      <c r="IA1933" s="3"/>
      <c r="IB1933" s="3"/>
      <c r="IC1933" s="3"/>
      <c r="ID1933" s="3"/>
      <c r="IE1933" s="3"/>
      <c r="IF1933" s="3"/>
      <c r="IG1933" s="3"/>
      <c r="IH1933" s="3"/>
      <c r="II1933" s="3"/>
      <c r="IJ1933" s="3"/>
      <c r="IK1933" s="3"/>
      <c r="IL1933" s="3"/>
      <c r="IM1933" s="3"/>
      <c r="IN1933" s="3"/>
      <c r="IO1933" s="3"/>
      <c r="IP1933" s="3"/>
      <c r="IQ1933" s="3"/>
      <c r="IR1933" s="3"/>
      <c r="IS1933" s="3"/>
      <c r="IT1933" s="3"/>
      <c r="IU1933" s="3"/>
    </row>
    <row r="1934" spans="1:255" x14ac:dyDescent="0.4">
      <c r="A1934" s="3" t="s">
        <v>356</v>
      </c>
      <c r="B1934" s="3" t="s">
        <v>356</v>
      </c>
      <c r="C1934" s="3" t="s">
        <v>2182</v>
      </c>
      <c r="D1934" s="3" t="s">
        <v>65</v>
      </c>
      <c r="E1934" s="3" t="s">
        <v>22</v>
      </c>
      <c r="F1934" s="3" t="s">
        <v>23</v>
      </c>
      <c r="G1934" s="3">
        <v>1</v>
      </c>
      <c r="H1934" s="3">
        <v>9791166300196</v>
      </c>
      <c r="I1934" s="3" t="s">
        <v>24</v>
      </c>
      <c r="J1934" s="3" t="s">
        <v>135</v>
      </c>
      <c r="K1934" s="3" t="s">
        <v>126</v>
      </c>
      <c r="L1934" s="3" t="s">
        <v>27</v>
      </c>
      <c r="M1934" s="3">
        <v>630</v>
      </c>
      <c r="N1934" s="3" t="s">
        <v>27</v>
      </c>
      <c r="O1934" s="3">
        <v>630</v>
      </c>
      <c r="P1934" s="3">
        <v>630</v>
      </c>
      <c r="Q1934" s="3" t="s">
        <v>30</v>
      </c>
      <c r="R1934" s="4">
        <v>0.7</v>
      </c>
      <c r="S1934" s="3">
        <v>441</v>
      </c>
      <c r="T1934" s="3" t="s">
        <v>27</v>
      </c>
      <c r="U1934" s="3">
        <v>441</v>
      </c>
      <c r="V1934" s="3" t="s">
        <v>24</v>
      </c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/>
      <c r="CN1934" s="3"/>
      <c r="CO1934" s="3"/>
      <c r="CP1934" s="3"/>
      <c r="CQ1934" s="3"/>
      <c r="CR1934" s="3"/>
      <c r="CS1934" s="3"/>
      <c r="CT1934" s="3"/>
      <c r="CU1934" s="3"/>
      <c r="CV1934" s="3"/>
      <c r="CW1934" s="3"/>
      <c r="CX1934" s="3"/>
      <c r="CY1934" s="3"/>
      <c r="CZ1934" s="3"/>
      <c r="DA1934" s="3"/>
      <c r="DB1934" s="3"/>
      <c r="DC1934" s="3"/>
      <c r="DD1934" s="3"/>
      <c r="DE1934" s="3"/>
      <c r="DF1934" s="3"/>
      <c r="DG1934" s="3"/>
      <c r="DH1934" s="3"/>
      <c r="DI1934" s="3"/>
      <c r="DJ1934" s="3"/>
      <c r="DK1934" s="3"/>
      <c r="DL1934" s="3"/>
      <c r="DM1934" s="3"/>
      <c r="DN1934" s="3"/>
      <c r="DO1934" s="3"/>
      <c r="DP1934" s="3"/>
      <c r="DQ1934" s="3"/>
      <c r="DR1934" s="3"/>
      <c r="DS1934" s="3"/>
      <c r="DT1934" s="3"/>
      <c r="DU1934" s="3"/>
      <c r="DV1934" s="3"/>
      <c r="DW1934" s="3"/>
      <c r="DX1934" s="3"/>
      <c r="DY1934" s="3"/>
      <c r="DZ1934" s="3"/>
      <c r="EA1934" s="3"/>
      <c r="EB1934" s="3"/>
      <c r="EC1934" s="3"/>
      <c r="ED1934" s="3"/>
      <c r="EE1934" s="3"/>
      <c r="EF1934" s="3"/>
      <c r="EG1934" s="3"/>
      <c r="EH1934" s="3"/>
      <c r="EI1934" s="3"/>
      <c r="EJ1934" s="3"/>
      <c r="EK1934" s="3"/>
      <c r="EL1934" s="3"/>
      <c r="EM1934" s="3"/>
      <c r="EN1934" s="3"/>
      <c r="EO1934" s="3"/>
      <c r="EP1934" s="3"/>
      <c r="EQ1934" s="3"/>
      <c r="ER1934" s="3"/>
      <c r="ES1934" s="3"/>
      <c r="ET1934" s="3"/>
      <c r="EU1934" s="3"/>
      <c r="EV1934" s="3"/>
      <c r="EW1934" s="3"/>
      <c r="EX1934" s="3"/>
      <c r="EY1934" s="3"/>
      <c r="EZ1934" s="3"/>
      <c r="FA1934" s="3"/>
      <c r="FB1934" s="3"/>
      <c r="FC1934" s="3"/>
      <c r="FD1934" s="3"/>
      <c r="FE1934" s="3"/>
      <c r="FF1934" s="3"/>
      <c r="FG1934" s="3"/>
      <c r="FH1934" s="3"/>
      <c r="FI1934" s="3"/>
      <c r="FJ1934" s="3"/>
      <c r="FK1934" s="3"/>
      <c r="FL1934" s="3"/>
      <c r="FM1934" s="3"/>
      <c r="FN1934" s="3"/>
      <c r="FO1934" s="3"/>
      <c r="FP1934" s="3"/>
      <c r="FQ1934" s="3"/>
      <c r="FR1934" s="3"/>
      <c r="FS1934" s="3"/>
      <c r="FT1934" s="3"/>
      <c r="FU1934" s="3"/>
      <c r="FV1934" s="3"/>
      <c r="FW1934" s="3"/>
      <c r="FX1934" s="3"/>
      <c r="FY1934" s="3"/>
      <c r="FZ1934" s="3"/>
      <c r="GA1934" s="3"/>
      <c r="GB1934" s="3"/>
      <c r="GC1934" s="3"/>
      <c r="GD1934" s="3"/>
      <c r="GE1934" s="3"/>
      <c r="GF1934" s="3"/>
      <c r="GG1934" s="3"/>
      <c r="GH1934" s="3"/>
      <c r="GI1934" s="3"/>
      <c r="GJ1934" s="3"/>
      <c r="GK1934" s="3"/>
      <c r="GL1934" s="3"/>
      <c r="GM1934" s="3"/>
      <c r="GN1934" s="3"/>
      <c r="GO1934" s="3"/>
      <c r="GP1934" s="3"/>
      <c r="GQ1934" s="3"/>
      <c r="GR1934" s="3"/>
      <c r="GS1934" s="3"/>
      <c r="GT1934" s="3"/>
      <c r="GU1934" s="3"/>
      <c r="GV1934" s="3"/>
      <c r="GW1934" s="3"/>
      <c r="GX1934" s="3"/>
      <c r="GY1934" s="3"/>
      <c r="GZ1934" s="3"/>
      <c r="HA1934" s="3"/>
      <c r="HB1934" s="3"/>
      <c r="HC1934" s="3"/>
      <c r="HD1934" s="3"/>
      <c r="HE1934" s="3"/>
      <c r="HF1934" s="3"/>
      <c r="HG1934" s="3"/>
      <c r="HH1934" s="3"/>
      <c r="HI1934" s="3"/>
      <c r="HJ1934" s="3"/>
      <c r="HK1934" s="3"/>
      <c r="HL1934" s="3"/>
      <c r="HM1934" s="3"/>
      <c r="HN1934" s="3"/>
      <c r="HO1934" s="3"/>
      <c r="HP1934" s="3"/>
      <c r="HQ1934" s="3"/>
      <c r="HR1934" s="3"/>
      <c r="HS1934" s="3"/>
      <c r="HT1934" s="3"/>
      <c r="HU1934" s="3"/>
      <c r="HV1934" s="3"/>
      <c r="HW1934" s="3"/>
      <c r="HX1934" s="3"/>
      <c r="HY1934" s="3"/>
      <c r="HZ1934" s="3"/>
      <c r="IA1934" s="3"/>
      <c r="IB1934" s="3"/>
      <c r="IC1934" s="3"/>
      <c r="ID1934" s="3"/>
      <c r="IE1934" s="3"/>
      <c r="IF1934" s="3"/>
      <c r="IG1934" s="3"/>
      <c r="IH1934" s="3"/>
      <c r="II1934" s="3"/>
      <c r="IJ1934" s="3"/>
      <c r="IK1934" s="3"/>
      <c r="IL1934" s="3"/>
      <c r="IM1934" s="3"/>
      <c r="IN1934" s="3"/>
      <c r="IO1934" s="3"/>
      <c r="IP1934" s="3"/>
      <c r="IQ1934" s="3"/>
      <c r="IR1934" s="3"/>
      <c r="IS1934" s="3"/>
      <c r="IT1934" s="3"/>
      <c r="IU1934" s="3"/>
    </row>
    <row r="1935" spans="1:255" x14ac:dyDescent="0.4">
      <c r="A1935" s="3" t="s">
        <v>356</v>
      </c>
      <c r="B1935" s="3" t="s">
        <v>356</v>
      </c>
      <c r="C1935" s="3" t="s">
        <v>2184</v>
      </c>
      <c r="D1935" s="3" t="s">
        <v>65</v>
      </c>
      <c r="E1935" s="3" t="s">
        <v>22</v>
      </c>
      <c r="F1935" s="3" t="s">
        <v>23</v>
      </c>
      <c r="G1935" s="3">
        <v>1</v>
      </c>
      <c r="H1935" s="3">
        <v>9791159285882</v>
      </c>
      <c r="I1935" s="3" t="s">
        <v>24</v>
      </c>
      <c r="J1935" s="3" t="s">
        <v>61</v>
      </c>
      <c r="K1935" s="3" t="s">
        <v>37</v>
      </c>
      <c r="L1935" s="3" t="s">
        <v>27</v>
      </c>
      <c r="M1935" s="3">
        <v>630</v>
      </c>
      <c r="N1935" s="3" t="s">
        <v>27</v>
      </c>
      <c r="O1935" s="3">
        <v>630</v>
      </c>
      <c r="P1935" s="3">
        <v>630</v>
      </c>
      <c r="Q1935" s="3" t="s">
        <v>30</v>
      </c>
      <c r="R1935" s="4">
        <v>0.7</v>
      </c>
      <c r="S1935" s="3">
        <v>441</v>
      </c>
      <c r="T1935" s="3" t="s">
        <v>27</v>
      </c>
      <c r="U1935" s="3">
        <v>441</v>
      </c>
      <c r="V1935" s="3" t="s">
        <v>24</v>
      </c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O1935" s="3"/>
      <c r="CP1935" s="3"/>
      <c r="CQ1935" s="3"/>
      <c r="CR1935" s="3"/>
      <c r="CS1935" s="3"/>
      <c r="CT1935" s="3"/>
      <c r="CU1935" s="3"/>
      <c r="CV1935" s="3"/>
      <c r="CW1935" s="3"/>
      <c r="CX1935" s="3"/>
      <c r="CY1935" s="3"/>
      <c r="CZ1935" s="3"/>
      <c r="DA1935" s="3"/>
      <c r="DB1935" s="3"/>
      <c r="DC1935" s="3"/>
      <c r="DD1935" s="3"/>
      <c r="DE1935" s="3"/>
      <c r="DF1935" s="3"/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  <c r="DT1935" s="3"/>
      <c r="DU1935" s="3"/>
      <c r="DV1935" s="3"/>
      <c r="DW1935" s="3"/>
      <c r="DX1935" s="3"/>
      <c r="DY1935" s="3"/>
      <c r="DZ1935" s="3"/>
      <c r="EA1935" s="3"/>
      <c r="EB1935" s="3"/>
      <c r="EC1935" s="3"/>
      <c r="ED1935" s="3"/>
      <c r="EE1935" s="3"/>
      <c r="EF1935" s="3"/>
      <c r="EG1935" s="3"/>
      <c r="EH1935" s="3"/>
      <c r="EI1935" s="3"/>
      <c r="EJ1935" s="3"/>
      <c r="EK1935" s="3"/>
      <c r="EL1935" s="3"/>
      <c r="EM1935" s="3"/>
      <c r="EN1935" s="3"/>
      <c r="EO1935" s="3"/>
      <c r="EP1935" s="3"/>
      <c r="EQ1935" s="3"/>
      <c r="ER1935" s="3"/>
      <c r="ES1935" s="3"/>
      <c r="ET1935" s="3"/>
      <c r="EU1935" s="3"/>
      <c r="EV1935" s="3"/>
      <c r="EW1935" s="3"/>
      <c r="EX1935" s="3"/>
      <c r="EY1935" s="3"/>
      <c r="EZ1935" s="3"/>
      <c r="FA1935" s="3"/>
      <c r="FB1935" s="3"/>
      <c r="FC1935" s="3"/>
      <c r="FD1935" s="3"/>
      <c r="FE1935" s="3"/>
      <c r="FF1935" s="3"/>
      <c r="FG1935" s="3"/>
      <c r="FH1935" s="3"/>
      <c r="FI1935" s="3"/>
      <c r="FJ1935" s="3"/>
      <c r="FK1935" s="3"/>
      <c r="FL1935" s="3"/>
      <c r="FM1935" s="3"/>
      <c r="FN1935" s="3"/>
      <c r="FO1935" s="3"/>
      <c r="FP1935" s="3"/>
      <c r="FQ1935" s="3"/>
      <c r="FR1935" s="3"/>
      <c r="FS1935" s="3"/>
      <c r="FT1935" s="3"/>
      <c r="FU1935" s="3"/>
      <c r="FV1935" s="3"/>
      <c r="FW1935" s="3"/>
      <c r="FX1935" s="3"/>
      <c r="FY1935" s="3"/>
      <c r="FZ1935" s="3"/>
      <c r="GA1935" s="3"/>
      <c r="GB1935" s="3"/>
      <c r="GC1935" s="3"/>
      <c r="GD1935" s="3"/>
      <c r="GE1935" s="3"/>
      <c r="GF1935" s="3"/>
      <c r="GG1935" s="3"/>
      <c r="GH1935" s="3"/>
      <c r="GI1935" s="3"/>
      <c r="GJ1935" s="3"/>
      <c r="GK1935" s="3"/>
      <c r="GL1935" s="3"/>
      <c r="GM1935" s="3"/>
      <c r="GN1935" s="3"/>
      <c r="GO1935" s="3"/>
      <c r="GP1935" s="3"/>
      <c r="GQ1935" s="3"/>
      <c r="GR1935" s="3"/>
      <c r="GS1935" s="3"/>
      <c r="GT1935" s="3"/>
      <c r="GU1935" s="3"/>
      <c r="GV1935" s="3"/>
      <c r="GW1935" s="3"/>
      <c r="GX1935" s="3"/>
      <c r="GY1935" s="3"/>
      <c r="GZ1935" s="3"/>
      <c r="HA1935" s="3"/>
      <c r="HB1935" s="3"/>
      <c r="HC1935" s="3"/>
      <c r="HD1935" s="3"/>
      <c r="HE1935" s="3"/>
      <c r="HF1935" s="3"/>
      <c r="HG1935" s="3"/>
      <c r="HH1935" s="3"/>
      <c r="HI1935" s="3"/>
      <c r="HJ1935" s="3"/>
      <c r="HK1935" s="3"/>
      <c r="HL1935" s="3"/>
      <c r="HM1935" s="3"/>
      <c r="HN1935" s="3"/>
      <c r="HO1935" s="3"/>
      <c r="HP1935" s="3"/>
      <c r="HQ1935" s="3"/>
      <c r="HR1935" s="3"/>
      <c r="HS1935" s="3"/>
      <c r="HT1935" s="3"/>
      <c r="HU1935" s="3"/>
      <c r="HV1935" s="3"/>
      <c r="HW1935" s="3"/>
      <c r="HX1935" s="3"/>
      <c r="HY1935" s="3"/>
      <c r="HZ1935" s="3"/>
      <c r="IA1935" s="3"/>
      <c r="IB1935" s="3"/>
      <c r="IC1935" s="3"/>
      <c r="ID1935" s="3"/>
      <c r="IE1935" s="3"/>
      <c r="IF1935" s="3"/>
      <c r="IG1935" s="3"/>
      <c r="IH1935" s="3"/>
      <c r="II1935" s="3"/>
      <c r="IJ1935" s="3"/>
      <c r="IK1935" s="3"/>
      <c r="IL1935" s="3"/>
      <c r="IM1935" s="3"/>
      <c r="IN1935" s="3"/>
      <c r="IO1935" s="3"/>
      <c r="IP1935" s="3"/>
      <c r="IQ1935" s="3"/>
      <c r="IR1935" s="3"/>
      <c r="IS1935" s="3"/>
      <c r="IT1935" s="3"/>
      <c r="IU1935" s="3"/>
    </row>
    <row r="1936" spans="1:255" x14ac:dyDescent="0.4">
      <c r="A1936" s="3" t="s">
        <v>356</v>
      </c>
      <c r="B1936" s="3" t="s">
        <v>356</v>
      </c>
      <c r="C1936" s="3" t="s">
        <v>2199</v>
      </c>
      <c r="D1936" s="3" t="s">
        <v>65</v>
      </c>
      <c r="E1936" s="3" t="s">
        <v>22</v>
      </c>
      <c r="F1936" s="3" t="s">
        <v>23</v>
      </c>
      <c r="G1936" s="3">
        <v>1</v>
      </c>
      <c r="H1936" s="3">
        <v>9791166061097</v>
      </c>
      <c r="I1936" s="3" t="s">
        <v>24</v>
      </c>
      <c r="J1936" s="3" t="s">
        <v>98</v>
      </c>
      <c r="K1936" s="3" t="s">
        <v>37</v>
      </c>
      <c r="L1936" s="3" t="s">
        <v>27</v>
      </c>
      <c r="M1936" s="3">
        <v>900</v>
      </c>
      <c r="N1936" s="3" t="s">
        <v>27</v>
      </c>
      <c r="O1936" s="3">
        <v>900</v>
      </c>
      <c r="P1936" s="3">
        <v>900</v>
      </c>
      <c r="Q1936" s="3" t="s">
        <v>30</v>
      </c>
      <c r="R1936" s="4">
        <v>0.7</v>
      </c>
      <c r="S1936" s="3">
        <v>630</v>
      </c>
      <c r="T1936" s="3" t="s">
        <v>27</v>
      </c>
      <c r="U1936" s="3">
        <v>630</v>
      </c>
      <c r="V1936" s="3" t="s">
        <v>24</v>
      </c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/>
      <c r="CN1936" s="3"/>
      <c r="CO1936" s="3"/>
      <c r="CP1936" s="3"/>
      <c r="CQ1936" s="3"/>
      <c r="CR1936" s="3"/>
      <c r="CS1936" s="3"/>
      <c r="CT1936" s="3"/>
      <c r="CU1936" s="3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  <c r="DT1936" s="3"/>
      <c r="DU1936" s="3"/>
      <c r="DV1936" s="3"/>
      <c r="DW1936" s="3"/>
      <c r="DX1936" s="3"/>
      <c r="DY1936" s="3"/>
      <c r="DZ1936" s="3"/>
      <c r="EA1936" s="3"/>
      <c r="EB1936" s="3"/>
      <c r="EC1936" s="3"/>
      <c r="ED1936" s="3"/>
      <c r="EE1936" s="3"/>
      <c r="EF1936" s="3"/>
      <c r="EG1936" s="3"/>
      <c r="EH1936" s="3"/>
      <c r="EI1936" s="3"/>
      <c r="EJ1936" s="3"/>
      <c r="EK1936" s="3"/>
      <c r="EL1936" s="3"/>
      <c r="EM1936" s="3"/>
      <c r="EN1936" s="3"/>
      <c r="EO1936" s="3"/>
      <c r="EP1936" s="3"/>
      <c r="EQ1936" s="3"/>
      <c r="ER1936" s="3"/>
      <c r="ES1936" s="3"/>
      <c r="ET1936" s="3"/>
      <c r="EU1936" s="3"/>
      <c r="EV1936" s="3"/>
      <c r="EW1936" s="3"/>
      <c r="EX1936" s="3"/>
      <c r="EY1936" s="3"/>
      <c r="EZ1936" s="3"/>
      <c r="FA1936" s="3"/>
      <c r="FB1936" s="3"/>
      <c r="FC1936" s="3"/>
      <c r="FD1936" s="3"/>
      <c r="FE1936" s="3"/>
      <c r="FF1936" s="3"/>
      <c r="FG1936" s="3"/>
      <c r="FH1936" s="3"/>
      <c r="FI1936" s="3"/>
      <c r="FJ1936" s="3"/>
      <c r="FK1936" s="3"/>
      <c r="FL1936" s="3"/>
      <c r="FM1936" s="3"/>
      <c r="FN1936" s="3"/>
      <c r="FO1936" s="3"/>
      <c r="FP1936" s="3"/>
      <c r="FQ1936" s="3"/>
      <c r="FR1936" s="3"/>
      <c r="FS1936" s="3"/>
      <c r="FT1936" s="3"/>
      <c r="FU1936" s="3"/>
      <c r="FV1936" s="3"/>
      <c r="FW1936" s="3"/>
      <c r="FX1936" s="3"/>
      <c r="FY1936" s="3"/>
      <c r="FZ1936" s="3"/>
      <c r="GA1936" s="3"/>
      <c r="GB1936" s="3"/>
      <c r="GC1936" s="3"/>
      <c r="GD1936" s="3"/>
      <c r="GE1936" s="3"/>
      <c r="GF1936" s="3"/>
      <c r="GG1936" s="3"/>
      <c r="GH1936" s="3"/>
      <c r="GI1936" s="3"/>
      <c r="GJ1936" s="3"/>
      <c r="GK1936" s="3"/>
      <c r="GL1936" s="3"/>
      <c r="GM1936" s="3"/>
      <c r="GN1936" s="3"/>
      <c r="GO1936" s="3"/>
      <c r="GP1936" s="3"/>
      <c r="GQ1936" s="3"/>
      <c r="GR1936" s="3"/>
      <c r="GS1936" s="3"/>
      <c r="GT1936" s="3"/>
      <c r="GU1936" s="3"/>
      <c r="GV1936" s="3"/>
      <c r="GW1936" s="3"/>
      <c r="GX1936" s="3"/>
      <c r="GY1936" s="3"/>
      <c r="GZ1936" s="3"/>
      <c r="HA1936" s="3"/>
      <c r="HB1936" s="3"/>
      <c r="HC1936" s="3"/>
      <c r="HD1936" s="3"/>
      <c r="HE1936" s="3"/>
      <c r="HF1936" s="3"/>
      <c r="HG1936" s="3"/>
      <c r="HH1936" s="3"/>
      <c r="HI1936" s="3"/>
      <c r="HJ1936" s="3"/>
      <c r="HK1936" s="3"/>
      <c r="HL1936" s="3"/>
      <c r="HM1936" s="3"/>
      <c r="HN1936" s="3"/>
      <c r="HO1936" s="3"/>
      <c r="HP1936" s="3"/>
      <c r="HQ1936" s="3"/>
      <c r="HR1936" s="3"/>
      <c r="HS1936" s="3"/>
      <c r="HT1936" s="3"/>
      <c r="HU1936" s="3"/>
      <c r="HV1936" s="3"/>
      <c r="HW1936" s="3"/>
      <c r="HX1936" s="3"/>
      <c r="HY1936" s="3"/>
      <c r="HZ1936" s="3"/>
      <c r="IA1936" s="3"/>
      <c r="IB1936" s="3"/>
      <c r="IC1936" s="3"/>
      <c r="ID1936" s="3"/>
      <c r="IE1936" s="3"/>
      <c r="IF1936" s="3"/>
      <c r="IG1936" s="3"/>
      <c r="IH1936" s="3"/>
      <c r="II1936" s="3"/>
      <c r="IJ1936" s="3"/>
      <c r="IK1936" s="3"/>
      <c r="IL1936" s="3"/>
      <c r="IM1936" s="3"/>
      <c r="IN1936" s="3"/>
      <c r="IO1936" s="3"/>
      <c r="IP1936" s="3"/>
      <c r="IQ1936" s="3"/>
      <c r="IR1936" s="3"/>
      <c r="IS1936" s="3"/>
      <c r="IT1936" s="3"/>
      <c r="IU1936" s="3"/>
    </row>
    <row r="1937" spans="1:255" x14ac:dyDescent="0.4">
      <c r="A1937" s="3" t="s">
        <v>356</v>
      </c>
      <c r="B1937" s="3" t="s">
        <v>356</v>
      </c>
      <c r="C1937" s="3" t="s">
        <v>2194</v>
      </c>
      <c r="D1937" s="3" t="s">
        <v>65</v>
      </c>
      <c r="E1937" s="3" t="s">
        <v>22</v>
      </c>
      <c r="F1937" s="3" t="s">
        <v>23</v>
      </c>
      <c r="G1937" s="3">
        <v>1</v>
      </c>
      <c r="H1937" s="3">
        <v>9791159285035</v>
      </c>
      <c r="I1937" s="3" t="s">
        <v>24</v>
      </c>
      <c r="J1937" s="3" t="s">
        <v>60</v>
      </c>
      <c r="K1937" s="3" t="s">
        <v>47</v>
      </c>
      <c r="L1937" s="3" t="s">
        <v>27</v>
      </c>
      <c r="M1937" s="3">
        <v>630</v>
      </c>
      <c r="N1937" s="3" t="s">
        <v>27</v>
      </c>
      <c r="O1937" s="3">
        <v>630</v>
      </c>
      <c r="P1937" s="3">
        <v>630</v>
      </c>
      <c r="Q1937" s="3" t="s">
        <v>30</v>
      </c>
      <c r="R1937" s="4">
        <v>0.7</v>
      </c>
      <c r="S1937" s="3">
        <v>441</v>
      </c>
      <c r="T1937" s="3" t="s">
        <v>27</v>
      </c>
      <c r="U1937" s="3">
        <v>441</v>
      </c>
      <c r="V1937" s="3" t="s">
        <v>24</v>
      </c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  <c r="CL1937" s="3"/>
      <c r="CM1937" s="3"/>
      <c r="CN1937" s="3"/>
      <c r="CO1937" s="3"/>
      <c r="CP1937" s="3"/>
      <c r="CQ1937" s="3"/>
      <c r="CR1937" s="3"/>
      <c r="CS1937" s="3"/>
      <c r="CT1937" s="3"/>
      <c r="CU1937" s="3"/>
      <c r="CV1937" s="3"/>
      <c r="CW1937" s="3"/>
      <c r="CX1937" s="3"/>
      <c r="CY1937" s="3"/>
      <c r="CZ1937" s="3"/>
      <c r="DA1937" s="3"/>
      <c r="DB1937" s="3"/>
      <c r="DC1937" s="3"/>
      <c r="DD1937" s="3"/>
      <c r="DE1937" s="3"/>
      <c r="DF1937" s="3"/>
      <c r="DG1937" s="3"/>
      <c r="DH1937" s="3"/>
      <c r="DI1937" s="3"/>
      <c r="DJ1937" s="3"/>
      <c r="DK1937" s="3"/>
      <c r="DL1937" s="3"/>
      <c r="DM1937" s="3"/>
      <c r="DN1937" s="3"/>
      <c r="DO1937" s="3"/>
      <c r="DP1937" s="3"/>
      <c r="DQ1937" s="3"/>
      <c r="DR1937" s="3"/>
      <c r="DS1937" s="3"/>
      <c r="DT1937" s="3"/>
      <c r="DU1937" s="3"/>
      <c r="DV1937" s="3"/>
      <c r="DW1937" s="3"/>
      <c r="DX1937" s="3"/>
      <c r="DY1937" s="3"/>
      <c r="DZ1937" s="3"/>
      <c r="EA1937" s="3"/>
      <c r="EB1937" s="3"/>
      <c r="EC1937" s="3"/>
      <c r="ED1937" s="3"/>
      <c r="EE1937" s="3"/>
      <c r="EF1937" s="3"/>
      <c r="EG1937" s="3"/>
      <c r="EH1937" s="3"/>
      <c r="EI1937" s="3"/>
      <c r="EJ1937" s="3"/>
      <c r="EK1937" s="3"/>
      <c r="EL1937" s="3"/>
      <c r="EM1937" s="3"/>
      <c r="EN1937" s="3"/>
      <c r="EO1937" s="3"/>
      <c r="EP1937" s="3"/>
      <c r="EQ1937" s="3"/>
      <c r="ER1937" s="3"/>
      <c r="ES1937" s="3"/>
      <c r="ET1937" s="3"/>
      <c r="EU1937" s="3"/>
      <c r="EV1937" s="3"/>
      <c r="EW1937" s="3"/>
      <c r="EX1937" s="3"/>
      <c r="EY1937" s="3"/>
      <c r="EZ1937" s="3"/>
      <c r="FA1937" s="3"/>
      <c r="FB1937" s="3"/>
      <c r="FC1937" s="3"/>
      <c r="FD1937" s="3"/>
      <c r="FE1937" s="3"/>
      <c r="FF1937" s="3"/>
      <c r="FG1937" s="3"/>
      <c r="FH1937" s="3"/>
      <c r="FI1937" s="3"/>
      <c r="FJ1937" s="3"/>
      <c r="FK1937" s="3"/>
      <c r="FL1937" s="3"/>
      <c r="FM1937" s="3"/>
      <c r="FN1937" s="3"/>
      <c r="FO1937" s="3"/>
      <c r="FP1937" s="3"/>
      <c r="FQ1937" s="3"/>
      <c r="FR1937" s="3"/>
      <c r="FS1937" s="3"/>
      <c r="FT1937" s="3"/>
      <c r="FU1937" s="3"/>
      <c r="FV1937" s="3"/>
      <c r="FW1937" s="3"/>
      <c r="FX1937" s="3"/>
      <c r="FY1937" s="3"/>
      <c r="FZ1937" s="3"/>
      <c r="GA1937" s="3"/>
      <c r="GB1937" s="3"/>
      <c r="GC1937" s="3"/>
      <c r="GD1937" s="3"/>
      <c r="GE1937" s="3"/>
      <c r="GF1937" s="3"/>
      <c r="GG1937" s="3"/>
      <c r="GH1937" s="3"/>
      <c r="GI1937" s="3"/>
      <c r="GJ1937" s="3"/>
      <c r="GK1937" s="3"/>
      <c r="GL1937" s="3"/>
      <c r="GM1937" s="3"/>
      <c r="GN1937" s="3"/>
      <c r="GO1937" s="3"/>
      <c r="GP1937" s="3"/>
      <c r="GQ1937" s="3"/>
      <c r="GR1937" s="3"/>
      <c r="GS1937" s="3"/>
      <c r="GT1937" s="3"/>
      <c r="GU1937" s="3"/>
      <c r="GV1937" s="3"/>
      <c r="GW1937" s="3"/>
      <c r="GX1937" s="3"/>
      <c r="GY1937" s="3"/>
      <c r="GZ1937" s="3"/>
      <c r="HA1937" s="3"/>
      <c r="HB1937" s="3"/>
      <c r="HC1937" s="3"/>
      <c r="HD1937" s="3"/>
      <c r="HE1937" s="3"/>
      <c r="HF1937" s="3"/>
      <c r="HG1937" s="3"/>
      <c r="HH1937" s="3"/>
      <c r="HI1937" s="3"/>
      <c r="HJ1937" s="3"/>
      <c r="HK1937" s="3"/>
      <c r="HL1937" s="3"/>
      <c r="HM1937" s="3"/>
      <c r="HN1937" s="3"/>
      <c r="HO1937" s="3"/>
      <c r="HP1937" s="3"/>
      <c r="HQ1937" s="3"/>
      <c r="HR1937" s="3"/>
      <c r="HS1937" s="3"/>
      <c r="HT1937" s="3"/>
      <c r="HU1937" s="3"/>
      <c r="HV1937" s="3"/>
      <c r="HW1937" s="3"/>
      <c r="HX1937" s="3"/>
      <c r="HY1937" s="3"/>
      <c r="HZ1937" s="3"/>
      <c r="IA1937" s="3"/>
      <c r="IB1937" s="3"/>
      <c r="IC1937" s="3"/>
      <c r="ID1937" s="3"/>
      <c r="IE1937" s="3"/>
      <c r="IF1937" s="3"/>
      <c r="IG1937" s="3"/>
      <c r="IH1937" s="3"/>
      <c r="II1937" s="3"/>
      <c r="IJ1937" s="3"/>
      <c r="IK1937" s="3"/>
      <c r="IL1937" s="3"/>
      <c r="IM1937" s="3"/>
      <c r="IN1937" s="3"/>
      <c r="IO1937" s="3"/>
      <c r="IP1937" s="3"/>
      <c r="IQ1937" s="3"/>
      <c r="IR1937" s="3"/>
      <c r="IS1937" s="3"/>
      <c r="IT1937" s="3"/>
      <c r="IU1937" s="3"/>
    </row>
    <row r="1938" spans="1:255" x14ac:dyDescent="0.4">
      <c r="A1938" s="3" t="s">
        <v>356</v>
      </c>
      <c r="B1938" s="3" t="s">
        <v>356</v>
      </c>
      <c r="C1938" s="3" t="s">
        <v>2197</v>
      </c>
      <c r="D1938" s="3" t="s">
        <v>65</v>
      </c>
      <c r="E1938" s="3" t="s">
        <v>22</v>
      </c>
      <c r="F1938" s="3" t="s">
        <v>23</v>
      </c>
      <c r="G1938" s="3">
        <v>1</v>
      </c>
      <c r="H1938" s="3">
        <v>9791166300516</v>
      </c>
      <c r="I1938" s="3" t="s">
        <v>24</v>
      </c>
      <c r="J1938" s="3" t="s">
        <v>156</v>
      </c>
      <c r="K1938" s="3" t="s">
        <v>126</v>
      </c>
      <c r="L1938" s="3" t="s">
        <v>27</v>
      </c>
      <c r="M1938" s="3">
        <v>630</v>
      </c>
      <c r="N1938" s="3" t="s">
        <v>28</v>
      </c>
      <c r="O1938" s="3">
        <v>0.52</v>
      </c>
      <c r="P1938" s="3">
        <v>0.52</v>
      </c>
      <c r="Q1938" s="3" t="s">
        <v>29</v>
      </c>
      <c r="R1938" s="4">
        <v>0.7</v>
      </c>
      <c r="S1938" s="3">
        <v>0.36</v>
      </c>
      <c r="T1938" s="3" t="s">
        <v>27</v>
      </c>
      <c r="U1938" s="3">
        <v>433</v>
      </c>
      <c r="V1938" s="3" t="s">
        <v>24</v>
      </c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3"/>
      <c r="CL1938" s="3"/>
      <c r="CM1938" s="3"/>
      <c r="CN1938" s="3"/>
      <c r="CO1938" s="3"/>
      <c r="CP1938" s="3"/>
      <c r="CQ1938" s="3"/>
      <c r="CR1938" s="3"/>
      <c r="CS1938" s="3"/>
      <c r="CT1938" s="3"/>
      <c r="CU1938" s="3"/>
      <c r="CV1938" s="3"/>
      <c r="CW1938" s="3"/>
      <c r="CX1938" s="3"/>
      <c r="CY1938" s="3"/>
      <c r="CZ1938" s="3"/>
      <c r="DA1938" s="3"/>
      <c r="DB1938" s="3"/>
      <c r="DC1938" s="3"/>
      <c r="DD1938" s="3"/>
      <c r="DE1938" s="3"/>
      <c r="DF1938" s="3"/>
      <c r="DG1938" s="3"/>
      <c r="DH1938" s="3"/>
      <c r="DI1938" s="3"/>
      <c r="DJ1938" s="3"/>
      <c r="DK1938" s="3"/>
      <c r="DL1938" s="3"/>
      <c r="DM1938" s="3"/>
      <c r="DN1938" s="3"/>
      <c r="DO1938" s="3"/>
      <c r="DP1938" s="3"/>
      <c r="DQ1938" s="3"/>
      <c r="DR1938" s="3"/>
      <c r="DS1938" s="3"/>
      <c r="DT1938" s="3"/>
      <c r="DU1938" s="3"/>
      <c r="DV1938" s="3"/>
      <c r="DW1938" s="3"/>
      <c r="DX1938" s="3"/>
      <c r="DY1938" s="3"/>
      <c r="DZ1938" s="3"/>
      <c r="EA1938" s="3"/>
      <c r="EB1938" s="3"/>
      <c r="EC1938" s="3"/>
      <c r="ED1938" s="3"/>
      <c r="EE1938" s="3"/>
      <c r="EF1938" s="3"/>
      <c r="EG1938" s="3"/>
      <c r="EH1938" s="3"/>
      <c r="EI1938" s="3"/>
      <c r="EJ1938" s="3"/>
      <c r="EK1938" s="3"/>
      <c r="EL1938" s="3"/>
      <c r="EM1938" s="3"/>
      <c r="EN1938" s="3"/>
      <c r="EO1938" s="3"/>
      <c r="EP1938" s="3"/>
      <c r="EQ1938" s="3"/>
      <c r="ER1938" s="3"/>
      <c r="ES1938" s="3"/>
      <c r="ET1938" s="3"/>
      <c r="EU1938" s="3"/>
      <c r="EV1938" s="3"/>
      <c r="EW1938" s="3"/>
      <c r="EX1938" s="3"/>
      <c r="EY1938" s="3"/>
      <c r="EZ1938" s="3"/>
      <c r="FA1938" s="3"/>
      <c r="FB1938" s="3"/>
      <c r="FC1938" s="3"/>
      <c r="FD1938" s="3"/>
      <c r="FE1938" s="3"/>
      <c r="FF1938" s="3"/>
      <c r="FG1938" s="3"/>
      <c r="FH1938" s="3"/>
      <c r="FI1938" s="3"/>
      <c r="FJ1938" s="3"/>
      <c r="FK1938" s="3"/>
      <c r="FL1938" s="3"/>
      <c r="FM1938" s="3"/>
      <c r="FN1938" s="3"/>
      <c r="FO1938" s="3"/>
      <c r="FP1938" s="3"/>
      <c r="FQ1938" s="3"/>
      <c r="FR1938" s="3"/>
      <c r="FS1938" s="3"/>
      <c r="FT1938" s="3"/>
      <c r="FU1938" s="3"/>
      <c r="FV1938" s="3"/>
      <c r="FW1938" s="3"/>
      <c r="FX1938" s="3"/>
      <c r="FY1938" s="3"/>
      <c r="FZ1938" s="3"/>
      <c r="GA1938" s="3"/>
      <c r="GB1938" s="3"/>
      <c r="GC1938" s="3"/>
      <c r="GD1938" s="3"/>
      <c r="GE1938" s="3"/>
      <c r="GF1938" s="3"/>
      <c r="GG1938" s="3"/>
      <c r="GH1938" s="3"/>
      <c r="GI1938" s="3"/>
      <c r="GJ1938" s="3"/>
      <c r="GK1938" s="3"/>
      <c r="GL1938" s="3"/>
      <c r="GM1938" s="3"/>
      <c r="GN1938" s="3"/>
      <c r="GO1938" s="3"/>
      <c r="GP1938" s="3"/>
      <c r="GQ1938" s="3"/>
      <c r="GR1938" s="3"/>
      <c r="GS1938" s="3"/>
      <c r="GT1938" s="3"/>
      <c r="GU1938" s="3"/>
      <c r="GV1938" s="3"/>
      <c r="GW1938" s="3"/>
      <c r="GX1938" s="3"/>
      <c r="GY1938" s="3"/>
      <c r="GZ1938" s="3"/>
      <c r="HA1938" s="3"/>
      <c r="HB1938" s="3"/>
      <c r="HC1938" s="3"/>
      <c r="HD1938" s="3"/>
      <c r="HE1938" s="3"/>
      <c r="HF1938" s="3"/>
      <c r="HG1938" s="3"/>
      <c r="HH1938" s="3"/>
      <c r="HI1938" s="3"/>
      <c r="HJ1938" s="3"/>
      <c r="HK1938" s="3"/>
      <c r="HL1938" s="3"/>
      <c r="HM1938" s="3"/>
      <c r="HN1938" s="3"/>
      <c r="HO1938" s="3"/>
      <c r="HP1938" s="3"/>
      <c r="HQ1938" s="3"/>
      <c r="HR1938" s="3"/>
      <c r="HS1938" s="3"/>
      <c r="HT1938" s="3"/>
      <c r="HU1938" s="3"/>
      <c r="HV1938" s="3"/>
      <c r="HW1938" s="3"/>
      <c r="HX1938" s="3"/>
      <c r="HY1938" s="3"/>
      <c r="HZ1938" s="3"/>
      <c r="IA1938" s="3"/>
      <c r="IB1938" s="3"/>
      <c r="IC1938" s="3"/>
      <c r="ID1938" s="3"/>
      <c r="IE1938" s="3"/>
      <c r="IF1938" s="3"/>
      <c r="IG1938" s="3"/>
      <c r="IH1938" s="3"/>
      <c r="II1938" s="3"/>
      <c r="IJ1938" s="3"/>
      <c r="IK1938" s="3"/>
      <c r="IL1938" s="3"/>
      <c r="IM1938" s="3"/>
      <c r="IN1938" s="3"/>
      <c r="IO1938" s="3"/>
      <c r="IP1938" s="3"/>
      <c r="IQ1938" s="3"/>
      <c r="IR1938" s="3"/>
      <c r="IS1938" s="3"/>
      <c r="IT1938" s="3"/>
      <c r="IU1938" s="3"/>
    </row>
    <row r="1939" spans="1:255" x14ac:dyDescent="0.4">
      <c r="A1939" s="3" t="s">
        <v>356</v>
      </c>
      <c r="B1939" s="3" t="s">
        <v>356</v>
      </c>
      <c r="C1939" s="3" t="s">
        <v>2201</v>
      </c>
      <c r="D1939" s="3" t="s">
        <v>65</v>
      </c>
      <c r="E1939" s="3" t="s">
        <v>22</v>
      </c>
      <c r="F1939" s="3" t="s">
        <v>23</v>
      </c>
      <c r="G1939" s="3">
        <v>1</v>
      </c>
      <c r="H1939" s="3">
        <v>9791159282904</v>
      </c>
      <c r="I1939" s="3" t="s">
        <v>24</v>
      </c>
      <c r="J1939" s="3" t="s">
        <v>38</v>
      </c>
      <c r="K1939" s="3" t="s">
        <v>26</v>
      </c>
      <c r="L1939" s="3" t="s">
        <v>27</v>
      </c>
      <c r="M1939" s="3">
        <v>630</v>
      </c>
      <c r="N1939" s="3" t="s">
        <v>27</v>
      </c>
      <c r="O1939" s="3">
        <v>630</v>
      </c>
      <c r="P1939" s="3">
        <v>630</v>
      </c>
      <c r="Q1939" s="3" t="s">
        <v>30</v>
      </c>
      <c r="R1939" s="4">
        <v>0.7</v>
      </c>
      <c r="S1939" s="3">
        <v>441</v>
      </c>
      <c r="T1939" s="3" t="s">
        <v>27</v>
      </c>
      <c r="U1939" s="3">
        <v>441</v>
      </c>
      <c r="V1939" s="3" t="s">
        <v>24</v>
      </c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  <c r="CL1939" s="3"/>
      <c r="CM1939" s="3"/>
      <c r="CN1939" s="3"/>
      <c r="CO1939" s="3"/>
      <c r="CP1939" s="3"/>
      <c r="CQ1939" s="3"/>
      <c r="CR1939" s="3"/>
      <c r="CS1939" s="3"/>
      <c r="CT1939" s="3"/>
      <c r="CU1939" s="3"/>
      <c r="CV1939" s="3"/>
      <c r="CW1939" s="3"/>
      <c r="CX1939" s="3"/>
      <c r="CY1939" s="3"/>
      <c r="CZ1939" s="3"/>
      <c r="DA1939" s="3"/>
      <c r="DB1939" s="3"/>
      <c r="DC1939" s="3"/>
      <c r="DD1939" s="3"/>
      <c r="DE1939" s="3"/>
      <c r="DF1939" s="3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  <c r="DT1939" s="3"/>
      <c r="DU1939" s="3"/>
      <c r="DV1939" s="3"/>
      <c r="DW1939" s="3"/>
      <c r="DX1939" s="3"/>
      <c r="DY1939" s="3"/>
      <c r="DZ1939" s="3"/>
      <c r="EA1939" s="3"/>
      <c r="EB1939" s="3"/>
      <c r="EC1939" s="3"/>
      <c r="ED1939" s="3"/>
      <c r="EE1939" s="3"/>
      <c r="EF1939" s="3"/>
      <c r="EG1939" s="3"/>
      <c r="EH1939" s="3"/>
      <c r="EI1939" s="3"/>
      <c r="EJ1939" s="3"/>
      <c r="EK1939" s="3"/>
      <c r="EL1939" s="3"/>
      <c r="EM1939" s="3"/>
      <c r="EN1939" s="3"/>
      <c r="EO1939" s="3"/>
      <c r="EP1939" s="3"/>
      <c r="EQ1939" s="3"/>
      <c r="ER1939" s="3"/>
      <c r="ES1939" s="3"/>
      <c r="ET1939" s="3"/>
      <c r="EU1939" s="3"/>
      <c r="EV1939" s="3"/>
      <c r="EW1939" s="3"/>
      <c r="EX1939" s="3"/>
      <c r="EY1939" s="3"/>
      <c r="EZ1939" s="3"/>
      <c r="FA1939" s="3"/>
      <c r="FB1939" s="3"/>
      <c r="FC1939" s="3"/>
      <c r="FD1939" s="3"/>
      <c r="FE1939" s="3"/>
      <c r="FF1939" s="3"/>
      <c r="FG1939" s="3"/>
      <c r="FH1939" s="3"/>
      <c r="FI1939" s="3"/>
      <c r="FJ1939" s="3"/>
      <c r="FK1939" s="3"/>
      <c r="FL1939" s="3"/>
      <c r="FM1939" s="3"/>
      <c r="FN1939" s="3"/>
      <c r="FO1939" s="3"/>
      <c r="FP1939" s="3"/>
      <c r="FQ1939" s="3"/>
      <c r="FR1939" s="3"/>
      <c r="FS1939" s="3"/>
      <c r="FT1939" s="3"/>
      <c r="FU1939" s="3"/>
      <c r="FV1939" s="3"/>
      <c r="FW1939" s="3"/>
      <c r="FX1939" s="3"/>
      <c r="FY1939" s="3"/>
      <c r="FZ1939" s="3"/>
      <c r="GA1939" s="3"/>
      <c r="GB1939" s="3"/>
      <c r="GC1939" s="3"/>
      <c r="GD1939" s="3"/>
      <c r="GE1939" s="3"/>
      <c r="GF1939" s="3"/>
      <c r="GG1939" s="3"/>
      <c r="GH1939" s="3"/>
      <c r="GI1939" s="3"/>
      <c r="GJ1939" s="3"/>
      <c r="GK1939" s="3"/>
      <c r="GL1939" s="3"/>
      <c r="GM1939" s="3"/>
      <c r="GN1939" s="3"/>
      <c r="GO1939" s="3"/>
      <c r="GP1939" s="3"/>
      <c r="GQ1939" s="3"/>
      <c r="GR1939" s="3"/>
      <c r="GS1939" s="3"/>
      <c r="GT1939" s="3"/>
      <c r="GU1939" s="3"/>
      <c r="GV1939" s="3"/>
      <c r="GW1939" s="3"/>
      <c r="GX1939" s="3"/>
      <c r="GY1939" s="3"/>
      <c r="GZ1939" s="3"/>
      <c r="HA1939" s="3"/>
      <c r="HB1939" s="3"/>
      <c r="HC1939" s="3"/>
      <c r="HD1939" s="3"/>
      <c r="HE1939" s="3"/>
      <c r="HF1939" s="3"/>
      <c r="HG1939" s="3"/>
      <c r="HH1939" s="3"/>
      <c r="HI1939" s="3"/>
      <c r="HJ1939" s="3"/>
      <c r="HK1939" s="3"/>
      <c r="HL1939" s="3"/>
      <c r="HM1939" s="3"/>
      <c r="HN1939" s="3"/>
      <c r="HO1939" s="3"/>
      <c r="HP1939" s="3"/>
      <c r="HQ1939" s="3"/>
      <c r="HR1939" s="3"/>
      <c r="HS1939" s="3"/>
      <c r="HT1939" s="3"/>
      <c r="HU1939" s="3"/>
      <c r="HV1939" s="3"/>
      <c r="HW1939" s="3"/>
      <c r="HX1939" s="3"/>
      <c r="HY1939" s="3"/>
      <c r="HZ1939" s="3"/>
      <c r="IA1939" s="3"/>
      <c r="IB1939" s="3"/>
      <c r="IC1939" s="3"/>
      <c r="ID1939" s="3"/>
      <c r="IE1939" s="3"/>
      <c r="IF1939" s="3"/>
      <c r="IG1939" s="3"/>
      <c r="IH1939" s="3"/>
      <c r="II1939" s="3"/>
      <c r="IJ1939" s="3"/>
      <c r="IK1939" s="3"/>
      <c r="IL1939" s="3"/>
      <c r="IM1939" s="3"/>
      <c r="IN1939" s="3"/>
      <c r="IO1939" s="3"/>
      <c r="IP1939" s="3"/>
      <c r="IQ1939" s="3"/>
      <c r="IR1939" s="3"/>
      <c r="IS1939" s="3"/>
      <c r="IT1939" s="3"/>
      <c r="IU1939" s="3"/>
    </row>
    <row r="1940" spans="1:255" x14ac:dyDescent="0.4">
      <c r="A1940" s="3" t="s">
        <v>356</v>
      </c>
      <c r="B1940" s="3" t="s">
        <v>356</v>
      </c>
      <c r="C1940" s="3" t="s">
        <v>2195</v>
      </c>
      <c r="D1940" s="3" t="s">
        <v>65</v>
      </c>
      <c r="E1940" s="3" t="s">
        <v>22</v>
      </c>
      <c r="F1940" s="3" t="s">
        <v>23</v>
      </c>
      <c r="G1940" s="3">
        <v>1</v>
      </c>
      <c r="H1940" s="3">
        <v>9791166300103</v>
      </c>
      <c r="I1940" s="3" t="s">
        <v>24</v>
      </c>
      <c r="J1940" s="3" t="s">
        <v>127</v>
      </c>
      <c r="K1940" s="3" t="s">
        <v>126</v>
      </c>
      <c r="L1940" s="3" t="s">
        <v>27</v>
      </c>
      <c r="M1940" s="3">
        <v>630</v>
      </c>
      <c r="N1940" s="3" t="s">
        <v>27</v>
      </c>
      <c r="O1940" s="3">
        <v>630</v>
      </c>
      <c r="P1940" s="3">
        <v>630</v>
      </c>
      <c r="Q1940" s="3" t="s">
        <v>30</v>
      </c>
      <c r="R1940" s="4">
        <v>0.7</v>
      </c>
      <c r="S1940" s="3">
        <v>441</v>
      </c>
      <c r="T1940" s="3" t="s">
        <v>27</v>
      </c>
      <c r="U1940" s="3">
        <v>441</v>
      </c>
      <c r="V1940" s="3" t="s">
        <v>24</v>
      </c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/>
      <c r="CS1940" s="3"/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/>
      <c r="DH1940" s="3"/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  <c r="DT1940" s="3"/>
      <c r="DU1940" s="3"/>
      <c r="DV1940" s="3"/>
      <c r="DW1940" s="3"/>
      <c r="DX1940" s="3"/>
      <c r="DY1940" s="3"/>
      <c r="DZ1940" s="3"/>
      <c r="EA1940" s="3"/>
      <c r="EB1940" s="3"/>
      <c r="EC1940" s="3"/>
      <c r="ED1940" s="3"/>
      <c r="EE1940" s="3"/>
      <c r="EF1940" s="3"/>
      <c r="EG1940" s="3"/>
      <c r="EH1940" s="3"/>
      <c r="EI1940" s="3"/>
      <c r="EJ1940" s="3"/>
      <c r="EK1940" s="3"/>
      <c r="EL1940" s="3"/>
      <c r="EM1940" s="3"/>
      <c r="EN1940" s="3"/>
      <c r="EO1940" s="3"/>
      <c r="EP1940" s="3"/>
      <c r="EQ1940" s="3"/>
      <c r="ER1940" s="3"/>
      <c r="ES1940" s="3"/>
      <c r="ET1940" s="3"/>
      <c r="EU1940" s="3"/>
      <c r="EV1940" s="3"/>
      <c r="EW1940" s="3"/>
      <c r="EX1940" s="3"/>
      <c r="EY1940" s="3"/>
      <c r="EZ1940" s="3"/>
      <c r="FA1940" s="3"/>
      <c r="FB1940" s="3"/>
      <c r="FC1940" s="3"/>
      <c r="FD1940" s="3"/>
      <c r="FE1940" s="3"/>
      <c r="FF1940" s="3"/>
      <c r="FG1940" s="3"/>
      <c r="FH1940" s="3"/>
      <c r="FI1940" s="3"/>
      <c r="FJ1940" s="3"/>
      <c r="FK1940" s="3"/>
      <c r="FL1940" s="3"/>
      <c r="FM1940" s="3"/>
      <c r="FN1940" s="3"/>
      <c r="FO1940" s="3"/>
      <c r="FP1940" s="3"/>
      <c r="FQ1940" s="3"/>
      <c r="FR1940" s="3"/>
      <c r="FS1940" s="3"/>
      <c r="FT1940" s="3"/>
      <c r="FU1940" s="3"/>
      <c r="FV1940" s="3"/>
      <c r="FW1940" s="3"/>
      <c r="FX1940" s="3"/>
      <c r="FY1940" s="3"/>
      <c r="FZ1940" s="3"/>
      <c r="GA1940" s="3"/>
      <c r="GB1940" s="3"/>
      <c r="GC1940" s="3"/>
      <c r="GD1940" s="3"/>
      <c r="GE1940" s="3"/>
      <c r="GF1940" s="3"/>
      <c r="GG1940" s="3"/>
      <c r="GH1940" s="3"/>
      <c r="GI1940" s="3"/>
      <c r="GJ1940" s="3"/>
      <c r="GK1940" s="3"/>
      <c r="GL1940" s="3"/>
      <c r="GM1940" s="3"/>
      <c r="GN1940" s="3"/>
      <c r="GO1940" s="3"/>
      <c r="GP1940" s="3"/>
      <c r="GQ1940" s="3"/>
      <c r="GR1940" s="3"/>
      <c r="GS1940" s="3"/>
      <c r="GT1940" s="3"/>
      <c r="GU1940" s="3"/>
      <c r="GV1940" s="3"/>
      <c r="GW1940" s="3"/>
      <c r="GX1940" s="3"/>
      <c r="GY1940" s="3"/>
      <c r="GZ1940" s="3"/>
      <c r="HA1940" s="3"/>
      <c r="HB1940" s="3"/>
      <c r="HC1940" s="3"/>
      <c r="HD1940" s="3"/>
      <c r="HE1940" s="3"/>
      <c r="HF1940" s="3"/>
      <c r="HG1940" s="3"/>
      <c r="HH1940" s="3"/>
      <c r="HI1940" s="3"/>
      <c r="HJ1940" s="3"/>
      <c r="HK1940" s="3"/>
      <c r="HL1940" s="3"/>
      <c r="HM1940" s="3"/>
      <c r="HN1940" s="3"/>
      <c r="HO1940" s="3"/>
      <c r="HP1940" s="3"/>
      <c r="HQ1940" s="3"/>
      <c r="HR1940" s="3"/>
      <c r="HS1940" s="3"/>
      <c r="HT1940" s="3"/>
      <c r="HU1940" s="3"/>
      <c r="HV1940" s="3"/>
      <c r="HW1940" s="3"/>
      <c r="HX1940" s="3"/>
      <c r="HY1940" s="3"/>
      <c r="HZ1940" s="3"/>
      <c r="IA1940" s="3"/>
      <c r="IB1940" s="3"/>
      <c r="IC1940" s="3"/>
      <c r="ID1940" s="3"/>
      <c r="IE1940" s="3"/>
      <c r="IF1940" s="3"/>
      <c r="IG1940" s="3"/>
      <c r="IH1940" s="3"/>
      <c r="II1940" s="3"/>
      <c r="IJ1940" s="3"/>
      <c r="IK1940" s="3"/>
      <c r="IL1940" s="3"/>
      <c r="IM1940" s="3"/>
      <c r="IN1940" s="3"/>
      <c r="IO1940" s="3"/>
      <c r="IP1940" s="3"/>
      <c r="IQ1940" s="3"/>
      <c r="IR1940" s="3"/>
      <c r="IS1940" s="3"/>
      <c r="IT1940" s="3"/>
      <c r="IU1940" s="3"/>
    </row>
    <row r="1941" spans="1:255" x14ac:dyDescent="0.4">
      <c r="A1941" s="3" t="s">
        <v>356</v>
      </c>
      <c r="B1941" s="3" t="s">
        <v>356</v>
      </c>
      <c r="C1941" s="3" t="s">
        <v>2200</v>
      </c>
      <c r="D1941" s="3" t="s">
        <v>65</v>
      </c>
      <c r="E1941" s="3" t="s">
        <v>22</v>
      </c>
      <c r="F1941" s="3" t="s">
        <v>23</v>
      </c>
      <c r="G1941" s="3">
        <v>1</v>
      </c>
      <c r="H1941" s="3">
        <v>9791166300554</v>
      </c>
      <c r="I1941" s="3" t="s">
        <v>24</v>
      </c>
      <c r="J1941" s="3" t="s">
        <v>161</v>
      </c>
      <c r="K1941" s="3" t="s">
        <v>126</v>
      </c>
      <c r="L1941" s="3" t="s">
        <v>27</v>
      </c>
      <c r="M1941" s="3">
        <v>630</v>
      </c>
      <c r="N1941" s="3" t="s">
        <v>27</v>
      </c>
      <c r="O1941" s="3">
        <v>630</v>
      </c>
      <c r="P1941" s="3">
        <v>630</v>
      </c>
      <c r="Q1941" s="3" t="s">
        <v>30</v>
      </c>
      <c r="R1941" s="4">
        <v>0.7</v>
      </c>
      <c r="S1941" s="3">
        <v>441</v>
      </c>
      <c r="T1941" s="3" t="s">
        <v>27</v>
      </c>
      <c r="U1941" s="3">
        <v>441</v>
      </c>
      <c r="V1941" s="3" t="s">
        <v>24</v>
      </c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3"/>
      <c r="CL1941" s="3"/>
      <c r="CM1941" s="3"/>
      <c r="CN1941" s="3"/>
      <c r="CO1941" s="3"/>
      <c r="CP1941" s="3"/>
      <c r="CQ1941" s="3"/>
      <c r="CR1941" s="3"/>
      <c r="CS1941" s="3"/>
      <c r="CT1941" s="3"/>
      <c r="CU1941" s="3"/>
      <c r="CV1941" s="3"/>
      <c r="CW1941" s="3"/>
      <c r="CX1941" s="3"/>
      <c r="CY1941" s="3"/>
      <c r="CZ1941" s="3"/>
      <c r="DA1941" s="3"/>
      <c r="DB1941" s="3"/>
      <c r="DC1941" s="3"/>
      <c r="DD1941" s="3"/>
      <c r="DE1941" s="3"/>
      <c r="DF1941" s="3"/>
      <c r="DG1941" s="3"/>
      <c r="DH1941" s="3"/>
      <c r="DI1941" s="3"/>
      <c r="DJ1941" s="3"/>
      <c r="DK1941" s="3"/>
      <c r="DL1941" s="3"/>
      <c r="DM1941" s="3"/>
      <c r="DN1941" s="3"/>
      <c r="DO1941" s="3"/>
      <c r="DP1941" s="3"/>
      <c r="DQ1941" s="3"/>
      <c r="DR1941" s="3"/>
      <c r="DS1941" s="3"/>
      <c r="DT1941" s="3"/>
      <c r="DU1941" s="3"/>
      <c r="DV1941" s="3"/>
      <c r="DW1941" s="3"/>
      <c r="DX1941" s="3"/>
      <c r="DY1941" s="3"/>
      <c r="DZ1941" s="3"/>
      <c r="EA1941" s="3"/>
      <c r="EB1941" s="3"/>
      <c r="EC1941" s="3"/>
      <c r="ED1941" s="3"/>
      <c r="EE1941" s="3"/>
      <c r="EF1941" s="3"/>
      <c r="EG1941" s="3"/>
      <c r="EH1941" s="3"/>
      <c r="EI1941" s="3"/>
      <c r="EJ1941" s="3"/>
      <c r="EK1941" s="3"/>
      <c r="EL1941" s="3"/>
      <c r="EM1941" s="3"/>
      <c r="EN1941" s="3"/>
      <c r="EO1941" s="3"/>
      <c r="EP1941" s="3"/>
      <c r="EQ1941" s="3"/>
      <c r="ER1941" s="3"/>
      <c r="ES1941" s="3"/>
      <c r="ET1941" s="3"/>
      <c r="EU1941" s="3"/>
      <c r="EV1941" s="3"/>
      <c r="EW1941" s="3"/>
      <c r="EX1941" s="3"/>
      <c r="EY1941" s="3"/>
      <c r="EZ1941" s="3"/>
      <c r="FA1941" s="3"/>
      <c r="FB1941" s="3"/>
      <c r="FC1941" s="3"/>
      <c r="FD1941" s="3"/>
      <c r="FE1941" s="3"/>
      <c r="FF1941" s="3"/>
      <c r="FG1941" s="3"/>
      <c r="FH1941" s="3"/>
      <c r="FI1941" s="3"/>
      <c r="FJ1941" s="3"/>
      <c r="FK1941" s="3"/>
      <c r="FL1941" s="3"/>
      <c r="FM1941" s="3"/>
      <c r="FN1941" s="3"/>
      <c r="FO1941" s="3"/>
      <c r="FP1941" s="3"/>
      <c r="FQ1941" s="3"/>
      <c r="FR1941" s="3"/>
      <c r="FS1941" s="3"/>
      <c r="FT1941" s="3"/>
      <c r="FU1941" s="3"/>
      <c r="FV1941" s="3"/>
      <c r="FW1941" s="3"/>
      <c r="FX1941" s="3"/>
      <c r="FY1941" s="3"/>
      <c r="FZ1941" s="3"/>
      <c r="GA1941" s="3"/>
      <c r="GB1941" s="3"/>
      <c r="GC1941" s="3"/>
      <c r="GD1941" s="3"/>
      <c r="GE1941" s="3"/>
      <c r="GF1941" s="3"/>
      <c r="GG1941" s="3"/>
      <c r="GH1941" s="3"/>
      <c r="GI1941" s="3"/>
      <c r="GJ1941" s="3"/>
      <c r="GK1941" s="3"/>
      <c r="GL1941" s="3"/>
      <c r="GM1941" s="3"/>
      <c r="GN1941" s="3"/>
      <c r="GO1941" s="3"/>
      <c r="GP1941" s="3"/>
      <c r="GQ1941" s="3"/>
      <c r="GR1941" s="3"/>
      <c r="GS1941" s="3"/>
      <c r="GT1941" s="3"/>
      <c r="GU1941" s="3"/>
      <c r="GV1941" s="3"/>
      <c r="GW1941" s="3"/>
      <c r="GX1941" s="3"/>
      <c r="GY1941" s="3"/>
      <c r="GZ1941" s="3"/>
      <c r="HA1941" s="3"/>
      <c r="HB1941" s="3"/>
      <c r="HC1941" s="3"/>
      <c r="HD1941" s="3"/>
      <c r="HE1941" s="3"/>
      <c r="HF1941" s="3"/>
      <c r="HG1941" s="3"/>
      <c r="HH1941" s="3"/>
      <c r="HI1941" s="3"/>
      <c r="HJ1941" s="3"/>
      <c r="HK1941" s="3"/>
      <c r="HL1941" s="3"/>
      <c r="HM1941" s="3"/>
      <c r="HN1941" s="3"/>
      <c r="HO1941" s="3"/>
      <c r="HP1941" s="3"/>
      <c r="HQ1941" s="3"/>
      <c r="HR1941" s="3"/>
      <c r="HS1941" s="3"/>
      <c r="HT1941" s="3"/>
      <c r="HU1941" s="3"/>
      <c r="HV1941" s="3"/>
      <c r="HW1941" s="3"/>
      <c r="HX1941" s="3"/>
      <c r="HY1941" s="3"/>
      <c r="HZ1941" s="3"/>
      <c r="IA1941" s="3"/>
      <c r="IB1941" s="3"/>
      <c r="IC1941" s="3"/>
      <c r="ID1941" s="3"/>
      <c r="IE1941" s="3"/>
      <c r="IF1941" s="3"/>
      <c r="IG1941" s="3"/>
      <c r="IH1941" s="3"/>
      <c r="II1941" s="3"/>
      <c r="IJ1941" s="3"/>
      <c r="IK1941" s="3"/>
      <c r="IL1941" s="3"/>
      <c r="IM1941" s="3"/>
      <c r="IN1941" s="3"/>
      <c r="IO1941" s="3"/>
      <c r="IP1941" s="3"/>
      <c r="IQ1941" s="3"/>
      <c r="IR1941" s="3"/>
      <c r="IS1941" s="3"/>
      <c r="IT1941" s="3"/>
      <c r="IU1941" s="3"/>
    </row>
    <row r="1942" spans="1:255" x14ac:dyDescent="0.4">
      <c r="A1942" s="3" t="s">
        <v>356</v>
      </c>
      <c r="B1942" s="3" t="s">
        <v>356</v>
      </c>
      <c r="C1942" s="3" t="s">
        <v>2192</v>
      </c>
      <c r="D1942" s="3" t="s">
        <v>65</v>
      </c>
      <c r="E1942" s="3" t="s">
        <v>22</v>
      </c>
      <c r="F1942" s="3" t="s">
        <v>23</v>
      </c>
      <c r="G1942" s="3">
        <v>1</v>
      </c>
      <c r="H1942" s="3">
        <v>9791166300271</v>
      </c>
      <c r="I1942" s="3" t="s">
        <v>24</v>
      </c>
      <c r="J1942" s="3" t="s">
        <v>143</v>
      </c>
      <c r="K1942" s="3" t="s">
        <v>126</v>
      </c>
      <c r="L1942" s="3" t="s">
        <v>27</v>
      </c>
      <c r="M1942" s="3">
        <v>630</v>
      </c>
      <c r="N1942" s="3" t="s">
        <v>27</v>
      </c>
      <c r="O1942" s="3">
        <v>630</v>
      </c>
      <c r="P1942" s="3">
        <v>630</v>
      </c>
      <c r="Q1942" s="3" t="s">
        <v>30</v>
      </c>
      <c r="R1942" s="4">
        <v>0.7</v>
      </c>
      <c r="S1942" s="3">
        <v>441</v>
      </c>
      <c r="T1942" s="3" t="s">
        <v>27</v>
      </c>
      <c r="U1942" s="3">
        <v>441</v>
      </c>
      <c r="V1942" s="3" t="s">
        <v>24</v>
      </c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3"/>
      <c r="CL1942" s="3"/>
      <c r="CM1942" s="3"/>
      <c r="CN1942" s="3"/>
      <c r="CO1942" s="3"/>
      <c r="CP1942" s="3"/>
      <c r="CQ1942" s="3"/>
      <c r="CR1942" s="3"/>
      <c r="CS1942" s="3"/>
      <c r="CT1942" s="3"/>
      <c r="CU1942" s="3"/>
      <c r="CV1942" s="3"/>
      <c r="CW1942" s="3"/>
      <c r="CX1942" s="3"/>
      <c r="CY1942" s="3"/>
      <c r="CZ1942" s="3"/>
      <c r="DA1942" s="3"/>
      <c r="DB1942" s="3"/>
      <c r="DC1942" s="3"/>
      <c r="DD1942" s="3"/>
      <c r="DE1942" s="3"/>
      <c r="DF1942" s="3"/>
      <c r="DG1942" s="3"/>
      <c r="DH1942" s="3"/>
      <c r="DI1942" s="3"/>
      <c r="DJ1942" s="3"/>
      <c r="DK1942" s="3"/>
      <c r="DL1942" s="3"/>
      <c r="DM1942" s="3"/>
      <c r="DN1942" s="3"/>
      <c r="DO1942" s="3"/>
      <c r="DP1942" s="3"/>
      <c r="DQ1942" s="3"/>
      <c r="DR1942" s="3"/>
      <c r="DS1942" s="3"/>
      <c r="DT1942" s="3"/>
      <c r="DU1942" s="3"/>
      <c r="DV1942" s="3"/>
      <c r="DW1942" s="3"/>
      <c r="DX1942" s="3"/>
      <c r="DY1942" s="3"/>
      <c r="DZ1942" s="3"/>
      <c r="EA1942" s="3"/>
      <c r="EB1942" s="3"/>
      <c r="EC1942" s="3"/>
      <c r="ED1942" s="3"/>
      <c r="EE1942" s="3"/>
      <c r="EF1942" s="3"/>
      <c r="EG1942" s="3"/>
      <c r="EH1942" s="3"/>
      <c r="EI1942" s="3"/>
      <c r="EJ1942" s="3"/>
      <c r="EK1942" s="3"/>
      <c r="EL1942" s="3"/>
      <c r="EM1942" s="3"/>
      <c r="EN1942" s="3"/>
      <c r="EO1942" s="3"/>
      <c r="EP1942" s="3"/>
      <c r="EQ1942" s="3"/>
      <c r="ER1942" s="3"/>
      <c r="ES1942" s="3"/>
      <c r="ET1942" s="3"/>
      <c r="EU1942" s="3"/>
      <c r="EV1942" s="3"/>
      <c r="EW1942" s="3"/>
      <c r="EX1942" s="3"/>
      <c r="EY1942" s="3"/>
      <c r="EZ1942" s="3"/>
      <c r="FA1942" s="3"/>
      <c r="FB1942" s="3"/>
      <c r="FC1942" s="3"/>
      <c r="FD1942" s="3"/>
      <c r="FE1942" s="3"/>
      <c r="FF1942" s="3"/>
      <c r="FG1942" s="3"/>
      <c r="FH1942" s="3"/>
      <c r="FI1942" s="3"/>
      <c r="FJ1942" s="3"/>
      <c r="FK1942" s="3"/>
      <c r="FL1942" s="3"/>
      <c r="FM1942" s="3"/>
      <c r="FN1942" s="3"/>
      <c r="FO1942" s="3"/>
      <c r="FP1942" s="3"/>
      <c r="FQ1942" s="3"/>
      <c r="FR1942" s="3"/>
      <c r="FS1942" s="3"/>
      <c r="FT1942" s="3"/>
      <c r="FU1942" s="3"/>
      <c r="FV1942" s="3"/>
      <c r="FW1942" s="3"/>
      <c r="FX1942" s="3"/>
      <c r="FY1942" s="3"/>
      <c r="FZ1942" s="3"/>
      <c r="GA1942" s="3"/>
      <c r="GB1942" s="3"/>
      <c r="GC1942" s="3"/>
      <c r="GD1942" s="3"/>
      <c r="GE1942" s="3"/>
      <c r="GF1942" s="3"/>
      <c r="GG1942" s="3"/>
      <c r="GH1942" s="3"/>
      <c r="GI1942" s="3"/>
      <c r="GJ1942" s="3"/>
      <c r="GK1942" s="3"/>
      <c r="GL1942" s="3"/>
      <c r="GM1942" s="3"/>
      <c r="GN1942" s="3"/>
      <c r="GO1942" s="3"/>
      <c r="GP1942" s="3"/>
      <c r="GQ1942" s="3"/>
      <c r="GR1942" s="3"/>
      <c r="GS1942" s="3"/>
      <c r="GT1942" s="3"/>
      <c r="GU1942" s="3"/>
      <c r="GV1942" s="3"/>
      <c r="GW1942" s="3"/>
      <c r="GX1942" s="3"/>
      <c r="GY1942" s="3"/>
      <c r="GZ1942" s="3"/>
      <c r="HA1942" s="3"/>
      <c r="HB1942" s="3"/>
      <c r="HC1942" s="3"/>
      <c r="HD1942" s="3"/>
      <c r="HE1942" s="3"/>
      <c r="HF1942" s="3"/>
      <c r="HG1942" s="3"/>
      <c r="HH1942" s="3"/>
      <c r="HI1942" s="3"/>
      <c r="HJ1942" s="3"/>
      <c r="HK1942" s="3"/>
      <c r="HL1942" s="3"/>
      <c r="HM1942" s="3"/>
      <c r="HN1942" s="3"/>
      <c r="HO1942" s="3"/>
      <c r="HP1942" s="3"/>
      <c r="HQ1942" s="3"/>
      <c r="HR1942" s="3"/>
      <c r="HS1942" s="3"/>
      <c r="HT1942" s="3"/>
      <c r="HU1942" s="3"/>
      <c r="HV1942" s="3"/>
      <c r="HW1942" s="3"/>
      <c r="HX1942" s="3"/>
      <c r="HY1942" s="3"/>
      <c r="HZ1942" s="3"/>
      <c r="IA1942" s="3"/>
      <c r="IB1942" s="3"/>
      <c r="IC1942" s="3"/>
      <c r="ID1942" s="3"/>
      <c r="IE1942" s="3"/>
      <c r="IF1942" s="3"/>
      <c r="IG1942" s="3"/>
      <c r="IH1942" s="3"/>
      <c r="II1942" s="3"/>
      <c r="IJ1942" s="3"/>
      <c r="IK1942" s="3"/>
      <c r="IL1942" s="3"/>
      <c r="IM1942" s="3"/>
      <c r="IN1942" s="3"/>
      <c r="IO1942" s="3"/>
      <c r="IP1942" s="3"/>
      <c r="IQ1942" s="3"/>
      <c r="IR1942" s="3"/>
      <c r="IS1942" s="3"/>
      <c r="IT1942" s="3"/>
      <c r="IU1942" s="3"/>
    </row>
    <row r="1943" spans="1:255" x14ac:dyDescent="0.4">
      <c r="A1943" s="3" t="s">
        <v>356</v>
      </c>
      <c r="B1943" s="3" t="s">
        <v>356</v>
      </c>
      <c r="C1943" s="3" t="s">
        <v>2193</v>
      </c>
      <c r="D1943" s="3" t="s">
        <v>65</v>
      </c>
      <c r="E1943" s="3" t="s">
        <v>22</v>
      </c>
      <c r="F1943" s="3" t="s">
        <v>23</v>
      </c>
      <c r="G1943" s="3">
        <v>1</v>
      </c>
      <c r="H1943" s="3">
        <v>9791159282935</v>
      </c>
      <c r="I1943" s="3" t="s">
        <v>24</v>
      </c>
      <c r="J1943" s="3" t="s">
        <v>209</v>
      </c>
      <c r="K1943" s="3" t="s">
        <v>26</v>
      </c>
      <c r="L1943" s="3" t="s">
        <v>27</v>
      </c>
      <c r="M1943" s="3">
        <v>630</v>
      </c>
      <c r="N1943" s="3" t="s">
        <v>27</v>
      </c>
      <c r="O1943" s="3">
        <v>630</v>
      </c>
      <c r="P1943" s="3">
        <v>630</v>
      </c>
      <c r="Q1943" s="3" t="s">
        <v>30</v>
      </c>
      <c r="R1943" s="4">
        <v>0.7</v>
      </c>
      <c r="S1943" s="3">
        <v>441</v>
      </c>
      <c r="T1943" s="3" t="s">
        <v>27</v>
      </c>
      <c r="U1943" s="3">
        <v>441</v>
      </c>
      <c r="V1943" s="3" t="s">
        <v>24</v>
      </c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/>
      <c r="CS1943" s="3"/>
      <c r="CT1943" s="3"/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3"/>
      <c r="DW1943" s="3"/>
      <c r="DX1943" s="3"/>
      <c r="DY1943" s="3"/>
      <c r="DZ1943" s="3"/>
      <c r="EA1943" s="3"/>
      <c r="EB1943" s="3"/>
      <c r="EC1943" s="3"/>
      <c r="ED1943" s="3"/>
      <c r="EE1943" s="3"/>
      <c r="EF1943" s="3"/>
      <c r="EG1943" s="3"/>
      <c r="EH1943" s="3"/>
      <c r="EI1943" s="3"/>
      <c r="EJ1943" s="3"/>
      <c r="EK1943" s="3"/>
      <c r="EL1943" s="3"/>
      <c r="EM1943" s="3"/>
      <c r="EN1943" s="3"/>
      <c r="EO1943" s="3"/>
      <c r="EP1943" s="3"/>
      <c r="EQ1943" s="3"/>
      <c r="ER1943" s="3"/>
      <c r="ES1943" s="3"/>
      <c r="ET1943" s="3"/>
      <c r="EU1943" s="3"/>
      <c r="EV1943" s="3"/>
      <c r="EW1943" s="3"/>
      <c r="EX1943" s="3"/>
      <c r="EY1943" s="3"/>
      <c r="EZ1943" s="3"/>
      <c r="FA1943" s="3"/>
      <c r="FB1943" s="3"/>
      <c r="FC1943" s="3"/>
      <c r="FD1943" s="3"/>
      <c r="FE1943" s="3"/>
      <c r="FF1943" s="3"/>
      <c r="FG1943" s="3"/>
      <c r="FH1943" s="3"/>
      <c r="FI1943" s="3"/>
      <c r="FJ1943" s="3"/>
      <c r="FK1943" s="3"/>
      <c r="FL1943" s="3"/>
      <c r="FM1943" s="3"/>
      <c r="FN1943" s="3"/>
      <c r="FO1943" s="3"/>
      <c r="FP1943" s="3"/>
      <c r="FQ1943" s="3"/>
      <c r="FR1943" s="3"/>
      <c r="FS1943" s="3"/>
      <c r="FT1943" s="3"/>
      <c r="FU1943" s="3"/>
      <c r="FV1943" s="3"/>
      <c r="FW1943" s="3"/>
      <c r="FX1943" s="3"/>
      <c r="FY1943" s="3"/>
      <c r="FZ1943" s="3"/>
      <c r="GA1943" s="3"/>
      <c r="GB1943" s="3"/>
      <c r="GC1943" s="3"/>
      <c r="GD1943" s="3"/>
      <c r="GE1943" s="3"/>
      <c r="GF1943" s="3"/>
      <c r="GG1943" s="3"/>
      <c r="GH1943" s="3"/>
      <c r="GI1943" s="3"/>
      <c r="GJ1943" s="3"/>
      <c r="GK1943" s="3"/>
      <c r="GL1943" s="3"/>
      <c r="GM1943" s="3"/>
      <c r="GN1943" s="3"/>
      <c r="GO1943" s="3"/>
      <c r="GP1943" s="3"/>
      <c r="GQ1943" s="3"/>
      <c r="GR1943" s="3"/>
      <c r="GS1943" s="3"/>
      <c r="GT1943" s="3"/>
      <c r="GU1943" s="3"/>
      <c r="GV1943" s="3"/>
      <c r="GW1943" s="3"/>
      <c r="GX1943" s="3"/>
      <c r="GY1943" s="3"/>
      <c r="GZ1943" s="3"/>
      <c r="HA1943" s="3"/>
      <c r="HB1943" s="3"/>
      <c r="HC1943" s="3"/>
      <c r="HD1943" s="3"/>
      <c r="HE1943" s="3"/>
      <c r="HF1943" s="3"/>
      <c r="HG1943" s="3"/>
      <c r="HH1943" s="3"/>
      <c r="HI1943" s="3"/>
      <c r="HJ1943" s="3"/>
      <c r="HK1943" s="3"/>
      <c r="HL1943" s="3"/>
      <c r="HM1943" s="3"/>
      <c r="HN1943" s="3"/>
      <c r="HO1943" s="3"/>
      <c r="HP1943" s="3"/>
      <c r="HQ1943" s="3"/>
      <c r="HR1943" s="3"/>
      <c r="HS1943" s="3"/>
      <c r="HT1943" s="3"/>
      <c r="HU1943" s="3"/>
      <c r="HV1943" s="3"/>
      <c r="HW1943" s="3"/>
      <c r="HX1943" s="3"/>
      <c r="HY1943" s="3"/>
      <c r="HZ1943" s="3"/>
      <c r="IA1943" s="3"/>
      <c r="IB1943" s="3"/>
      <c r="IC1943" s="3"/>
      <c r="ID1943" s="3"/>
      <c r="IE1943" s="3"/>
      <c r="IF1943" s="3"/>
      <c r="IG1943" s="3"/>
      <c r="IH1943" s="3"/>
      <c r="II1943" s="3"/>
      <c r="IJ1943" s="3"/>
      <c r="IK1943" s="3"/>
      <c r="IL1943" s="3"/>
      <c r="IM1943" s="3"/>
      <c r="IN1943" s="3"/>
      <c r="IO1943" s="3"/>
      <c r="IP1943" s="3"/>
      <c r="IQ1943" s="3"/>
      <c r="IR1943" s="3"/>
      <c r="IS1943" s="3"/>
      <c r="IT1943" s="3"/>
      <c r="IU1943" s="3"/>
    </row>
    <row r="1944" spans="1:255" x14ac:dyDescent="0.4">
      <c r="A1944" s="3" t="s">
        <v>356</v>
      </c>
      <c r="B1944" s="3" t="s">
        <v>356</v>
      </c>
      <c r="C1944" s="3" t="s">
        <v>2196</v>
      </c>
      <c r="D1944" s="3" t="s">
        <v>21</v>
      </c>
      <c r="E1944" s="3" t="s">
        <v>22</v>
      </c>
      <c r="F1944" s="3" t="s">
        <v>23</v>
      </c>
      <c r="G1944" s="3">
        <v>1</v>
      </c>
      <c r="H1944" s="3">
        <v>9791191562101</v>
      </c>
      <c r="I1944" s="3" t="s">
        <v>150</v>
      </c>
      <c r="J1944" s="3" t="s">
        <v>344</v>
      </c>
      <c r="K1944" s="3" t="s">
        <v>500</v>
      </c>
      <c r="L1944" s="3" t="s">
        <v>27</v>
      </c>
      <c r="M1944" s="5">
        <v>3000</v>
      </c>
      <c r="N1944" s="3" t="s">
        <v>27</v>
      </c>
      <c r="O1944" s="5">
        <v>3000</v>
      </c>
      <c r="P1944" s="5">
        <v>3000</v>
      </c>
      <c r="Q1944" s="3" t="s">
        <v>30</v>
      </c>
      <c r="R1944" s="4">
        <v>0.7</v>
      </c>
      <c r="S1944" s="5">
        <v>2100</v>
      </c>
      <c r="T1944" s="3" t="s">
        <v>27</v>
      </c>
      <c r="U1944" s="5">
        <v>2100</v>
      </c>
      <c r="V1944" s="3" t="s">
        <v>2254</v>
      </c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3"/>
      <c r="CS1944" s="3"/>
      <c r="CT1944" s="3"/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/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  <c r="DT1944" s="3"/>
      <c r="DU1944" s="3"/>
      <c r="DV1944" s="3"/>
      <c r="DW1944" s="3"/>
      <c r="DX1944" s="3"/>
      <c r="DY1944" s="3"/>
      <c r="DZ1944" s="3"/>
      <c r="EA1944" s="3"/>
      <c r="EB1944" s="3"/>
      <c r="EC1944" s="3"/>
      <c r="ED1944" s="3"/>
      <c r="EE1944" s="3"/>
      <c r="EF1944" s="3"/>
      <c r="EG1944" s="3"/>
      <c r="EH1944" s="3"/>
      <c r="EI1944" s="3"/>
      <c r="EJ1944" s="3"/>
      <c r="EK1944" s="3"/>
      <c r="EL1944" s="3"/>
      <c r="EM1944" s="3"/>
      <c r="EN1944" s="3"/>
      <c r="EO1944" s="3"/>
      <c r="EP1944" s="3"/>
      <c r="EQ1944" s="3"/>
      <c r="ER1944" s="3"/>
      <c r="ES1944" s="3"/>
      <c r="ET1944" s="3"/>
      <c r="EU1944" s="3"/>
      <c r="EV1944" s="3"/>
      <c r="EW1944" s="3"/>
      <c r="EX1944" s="3"/>
      <c r="EY1944" s="3"/>
      <c r="EZ1944" s="3"/>
      <c r="FA1944" s="3"/>
      <c r="FB1944" s="3"/>
      <c r="FC1944" s="3"/>
      <c r="FD1944" s="3"/>
      <c r="FE1944" s="3"/>
      <c r="FF1944" s="3"/>
      <c r="FG1944" s="3"/>
      <c r="FH1944" s="3"/>
      <c r="FI1944" s="3"/>
      <c r="FJ1944" s="3"/>
      <c r="FK1944" s="3"/>
      <c r="FL1944" s="3"/>
      <c r="FM1944" s="3"/>
      <c r="FN1944" s="3"/>
      <c r="FO1944" s="3"/>
      <c r="FP1944" s="3"/>
      <c r="FQ1944" s="3"/>
      <c r="FR1944" s="3"/>
      <c r="FS1944" s="3"/>
      <c r="FT1944" s="3"/>
      <c r="FU1944" s="3"/>
      <c r="FV1944" s="3"/>
      <c r="FW1944" s="3"/>
      <c r="FX1944" s="3"/>
      <c r="FY1944" s="3"/>
      <c r="FZ1944" s="3"/>
      <c r="GA1944" s="3"/>
      <c r="GB1944" s="3"/>
      <c r="GC1944" s="3"/>
      <c r="GD1944" s="3"/>
      <c r="GE1944" s="3"/>
      <c r="GF1944" s="3"/>
      <c r="GG1944" s="3"/>
      <c r="GH1944" s="3"/>
      <c r="GI1944" s="3"/>
      <c r="GJ1944" s="3"/>
      <c r="GK1944" s="3"/>
      <c r="GL1944" s="3"/>
      <c r="GM1944" s="3"/>
      <c r="GN1944" s="3"/>
      <c r="GO1944" s="3"/>
      <c r="GP1944" s="3"/>
      <c r="GQ1944" s="3"/>
      <c r="GR1944" s="3"/>
      <c r="GS1944" s="3"/>
      <c r="GT1944" s="3"/>
      <c r="GU1944" s="3"/>
      <c r="GV1944" s="3"/>
      <c r="GW1944" s="3"/>
      <c r="GX1944" s="3"/>
      <c r="GY1944" s="3"/>
      <c r="GZ1944" s="3"/>
      <c r="HA1944" s="3"/>
      <c r="HB1944" s="3"/>
      <c r="HC1944" s="3"/>
      <c r="HD1944" s="3"/>
      <c r="HE1944" s="3"/>
      <c r="HF1944" s="3"/>
      <c r="HG1944" s="3"/>
      <c r="HH1944" s="3"/>
      <c r="HI1944" s="3"/>
      <c r="HJ1944" s="3"/>
      <c r="HK1944" s="3"/>
      <c r="HL1944" s="3"/>
      <c r="HM1944" s="3"/>
      <c r="HN1944" s="3"/>
      <c r="HO1944" s="3"/>
      <c r="HP1944" s="3"/>
      <c r="HQ1944" s="3"/>
      <c r="HR1944" s="3"/>
      <c r="HS1944" s="3"/>
      <c r="HT1944" s="3"/>
      <c r="HU1944" s="3"/>
      <c r="HV1944" s="3"/>
      <c r="HW1944" s="3"/>
      <c r="HX1944" s="3"/>
      <c r="HY1944" s="3"/>
      <c r="HZ1944" s="3"/>
      <c r="IA1944" s="3"/>
      <c r="IB1944" s="3"/>
      <c r="IC1944" s="3"/>
      <c r="ID1944" s="3"/>
      <c r="IE1944" s="3"/>
      <c r="IF1944" s="3"/>
      <c r="IG1944" s="3"/>
      <c r="IH1944" s="3"/>
      <c r="II1944" s="3"/>
      <c r="IJ1944" s="3"/>
      <c r="IK1944" s="3"/>
      <c r="IL1944" s="3"/>
      <c r="IM1944" s="3"/>
      <c r="IN1944" s="3"/>
      <c r="IO1944" s="3"/>
      <c r="IP1944" s="3"/>
      <c r="IQ1944" s="3"/>
      <c r="IR1944" s="3"/>
      <c r="IS1944" s="3"/>
      <c r="IT1944" s="3"/>
      <c r="IU1944" s="3"/>
    </row>
    <row r="1945" spans="1:255" x14ac:dyDescent="0.4">
      <c r="A1945" s="3" t="s">
        <v>356</v>
      </c>
      <c r="B1945" s="3" t="s">
        <v>356</v>
      </c>
      <c r="C1945" s="3" t="s">
        <v>2198</v>
      </c>
      <c r="D1945" s="3" t="s">
        <v>21</v>
      </c>
      <c r="E1945" s="3" t="s">
        <v>22</v>
      </c>
      <c r="F1945" s="3" t="s">
        <v>23</v>
      </c>
      <c r="G1945" s="3">
        <v>1</v>
      </c>
      <c r="H1945" s="3">
        <v>9791191562101</v>
      </c>
      <c r="I1945" s="3" t="s">
        <v>150</v>
      </c>
      <c r="J1945" s="3" t="s">
        <v>344</v>
      </c>
      <c r="K1945" s="3" t="s">
        <v>500</v>
      </c>
      <c r="L1945" s="3" t="s">
        <v>27</v>
      </c>
      <c r="M1945" s="5">
        <v>3000</v>
      </c>
      <c r="N1945" s="3" t="s">
        <v>27</v>
      </c>
      <c r="O1945" s="5">
        <v>3000</v>
      </c>
      <c r="P1945" s="5">
        <v>3000</v>
      </c>
      <c r="Q1945" s="3" t="s">
        <v>30</v>
      </c>
      <c r="R1945" s="4">
        <v>0.7</v>
      </c>
      <c r="S1945" s="5">
        <v>2100</v>
      </c>
      <c r="T1945" s="3" t="s">
        <v>27</v>
      </c>
      <c r="U1945" s="5">
        <v>2100</v>
      </c>
      <c r="V1945" s="3" t="s">
        <v>2254</v>
      </c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3"/>
      <c r="CS1945" s="3"/>
      <c r="CT1945" s="3"/>
      <c r="CU1945" s="3"/>
      <c r="CV1945" s="3"/>
      <c r="CW1945" s="3"/>
      <c r="CX1945" s="3"/>
      <c r="CY1945" s="3"/>
      <c r="CZ1945" s="3"/>
      <c r="DA1945" s="3"/>
      <c r="DB1945" s="3"/>
      <c r="DC1945" s="3"/>
      <c r="DD1945" s="3"/>
      <c r="DE1945" s="3"/>
      <c r="DF1945" s="3"/>
      <c r="DG1945" s="3"/>
      <c r="DH1945" s="3"/>
      <c r="DI1945" s="3"/>
      <c r="DJ1945" s="3"/>
      <c r="DK1945" s="3"/>
      <c r="DL1945" s="3"/>
      <c r="DM1945" s="3"/>
      <c r="DN1945" s="3"/>
      <c r="DO1945" s="3"/>
      <c r="DP1945" s="3"/>
      <c r="DQ1945" s="3"/>
      <c r="DR1945" s="3"/>
      <c r="DS1945" s="3"/>
      <c r="DT1945" s="3"/>
      <c r="DU1945" s="3"/>
      <c r="DV1945" s="3"/>
      <c r="DW1945" s="3"/>
      <c r="DX1945" s="3"/>
      <c r="DY1945" s="3"/>
      <c r="DZ1945" s="3"/>
      <c r="EA1945" s="3"/>
      <c r="EB1945" s="3"/>
      <c r="EC1945" s="3"/>
      <c r="ED1945" s="3"/>
      <c r="EE1945" s="3"/>
      <c r="EF1945" s="3"/>
      <c r="EG1945" s="3"/>
      <c r="EH1945" s="3"/>
      <c r="EI1945" s="3"/>
      <c r="EJ1945" s="3"/>
      <c r="EK1945" s="3"/>
      <c r="EL1945" s="3"/>
      <c r="EM1945" s="3"/>
      <c r="EN1945" s="3"/>
      <c r="EO1945" s="3"/>
      <c r="EP1945" s="3"/>
      <c r="EQ1945" s="3"/>
      <c r="ER1945" s="3"/>
      <c r="ES1945" s="3"/>
      <c r="ET1945" s="3"/>
      <c r="EU1945" s="3"/>
      <c r="EV1945" s="3"/>
      <c r="EW1945" s="3"/>
      <c r="EX1945" s="3"/>
      <c r="EY1945" s="3"/>
      <c r="EZ1945" s="3"/>
      <c r="FA1945" s="3"/>
      <c r="FB1945" s="3"/>
      <c r="FC1945" s="3"/>
      <c r="FD1945" s="3"/>
      <c r="FE1945" s="3"/>
      <c r="FF1945" s="3"/>
      <c r="FG1945" s="3"/>
      <c r="FH1945" s="3"/>
      <c r="FI1945" s="3"/>
      <c r="FJ1945" s="3"/>
      <c r="FK1945" s="3"/>
      <c r="FL1945" s="3"/>
      <c r="FM1945" s="3"/>
      <c r="FN1945" s="3"/>
      <c r="FO1945" s="3"/>
      <c r="FP1945" s="3"/>
      <c r="FQ1945" s="3"/>
      <c r="FR1945" s="3"/>
      <c r="FS1945" s="3"/>
      <c r="FT1945" s="3"/>
      <c r="FU1945" s="3"/>
      <c r="FV1945" s="3"/>
      <c r="FW1945" s="3"/>
      <c r="FX1945" s="3"/>
      <c r="FY1945" s="3"/>
      <c r="FZ1945" s="3"/>
      <c r="GA1945" s="3"/>
      <c r="GB1945" s="3"/>
      <c r="GC1945" s="3"/>
      <c r="GD1945" s="3"/>
      <c r="GE1945" s="3"/>
      <c r="GF1945" s="3"/>
      <c r="GG1945" s="3"/>
      <c r="GH1945" s="3"/>
      <c r="GI1945" s="3"/>
      <c r="GJ1945" s="3"/>
      <c r="GK1945" s="3"/>
      <c r="GL1945" s="3"/>
      <c r="GM1945" s="3"/>
      <c r="GN1945" s="3"/>
      <c r="GO1945" s="3"/>
      <c r="GP1945" s="3"/>
      <c r="GQ1945" s="3"/>
      <c r="GR1945" s="3"/>
      <c r="GS1945" s="3"/>
      <c r="GT1945" s="3"/>
      <c r="GU1945" s="3"/>
      <c r="GV1945" s="3"/>
      <c r="GW1945" s="3"/>
      <c r="GX1945" s="3"/>
      <c r="GY1945" s="3"/>
      <c r="GZ1945" s="3"/>
      <c r="HA1945" s="3"/>
      <c r="HB1945" s="3"/>
      <c r="HC1945" s="3"/>
      <c r="HD1945" s="3"/>
      <c r="HE1945" s="3"/>
      <c r="HF1945" s="3"/>
      <c r="HG1945" s="3"/>
      <c r="HH1945" s="3"/>
      <c r="HI1945" s="3"/>
      <c r="HJ1945" s="3"/>
      <c r="HK1945" s="3"/>
      <c r="HL1945" s="3"/>
      <c r="HM1945" s="3"/>
      <c r="HN1945" s="3"/>
      <c r="HO1945" s="3"/>
      <c r="HP1945" s="3"/>
      <c r="HQ1945" s="3"/>
      <c r="HR1945" s="3"/>
      <c r="HS1945" s="3"/>
      <c r="HT1945" s="3"/>
      <c r="HU1945" s="3"/>
      <c r="HV1945" s="3"/>
      <c r="HW1945" s="3"/>
      <c r="HX1945" s="3"/>
      <c r="HY1945" s="3"/>
      <c r="HZ1945" s="3"/>
      <c r="IA1945" s="3"/>
      <c r="IB1945" s="3"/>
      <c r="IC1945" s="3"/>
      <c r="ID1945" s="3"/>
      <c r="IE1945" s="3"/>
      <c r="IF1945" s="3"/>
      <c r="IG1945" s="3"/>
      <c r="IH1945" s="3"/>
      <c r="II1945" s="3"/>
      <c r="IJ1945" s="3"/>
      <c r="IK1945" s="3"/>
      <c r="IL1945" s="3"/>
      <c r="IM1945" s="3"/>
      <c r="IN1945" s="3"/>
      <c r="IO1945" s="3"/>
      <c r="IP1945" s="3"/>
      <c r="IQ1945" s="3"/>
      <c r="IR1945" s="3"/>
      <c r="IS1945" s="3"/>
      <c r="IT1945" s="3"/>
      <c r="IU1945" s="3"/>
    </row>
    <row r="1946" spans="1:255" x14ac:dyDescent="0.4">
      <c r="A1946" s="3" t="s">
        <v>356</v>
      </c>
      <c r="B1946" s="3" t="s">
        <v>356</v>
      </c>
      <c r="C1946" s="3" t="s">
        <v>2205</v>
      </c>
      <c r="D1946" s="3" t="s">
        <v>21</v>
      </c>
      <c r="E1946" s="3" t="s">
        <v>22</v>
      </c>
      <c r="F1946" s="3" t="s">
        <v>23</v>
      </c>
      <c r="G1946" s="3">
        <v>1</v>
      </c>
      <c r="H1946" s="3">
        <v>9791191562033</v>
      </c>
      <c r="I1946" s="3" t="s">
        <v>150</v>
      </c>
      <c r="J1946" s="3" t="s">
        <v>219</v>
      </c>
      <c r="K1946" s="3" t="s">
        <v>217</v>
      </c>
      <c r="L1946" s="3" t="s">
        <v>27</v>
      </c>
      <c r="M1946" s="5">
        <v>2000</v>
      </c>
      <c r="N1946" s="3" t="s">
        <v>27</v>
      </c>
      <c r="O1946" s="5">
        <v>2000</v>
      </c>
      <c r="P1946" s="5">
        <v>2000</v>
      </c>
      <c r="Q1946" s="3" t="s">
        <v>30</v>
      </c>
      <c r="R1946" s="4">
        <v>0.7</v>
      </c>
      <c r="S1946" s="5">
        <v>1400</v>
      </c>
      <c r="T1946" s="3" t="s">
        <v>27</v>
      </c>
      <c r="U1946" s="5">
        <v>1400</v>
      </c>
      <c r="V1946" s="3" t="s">
        <v>2254</v>
      </c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D1946" s="3"/>
      <c r="DE1946" s="3"/>
      <c r="DF1946" s="3"/>
      <c r="DG1946" s="3"/>
      <c r="DH1946" s="3"/>
      <c r="DI1946" s="3"/>
      <c r="DJ1946" s="3"/>
      <c r="DK1946" s="3"/>
      <c r="DL1946" s="3"/>
      <c r="DM1946" s="3"/>
      <c r="DN1946" s="3"/>
      <c r="DO1946" s="3"/>
      <c r="DP1946" s="3"/>
      <c r="DQ1946" s="3"/>
      <c r="DR1946" s="3"/>
      <c r="DS1946" s="3"/>
      <c r="DT1946" s="3"/>
      <c r="DU1946" s="3"/>
      <c r="DV1946" s="3"/>
      <c r="DW1946" s="3"/>
      <c r="DX1946" s="3"/>
      <c r="DY1946" s="3"/>
      <c r="DZ1946" s="3"/>
      <c r="EA1946" s="3"/>
      <c r="EB1946" s="3"/>
      <c r="EC1946" s="3"/>
      <c r="ED1946" s="3"/>
      <c r="EE1946" s="3"/>
      <c r="EF1946" s="3"/>
      <c r="EG1946" s="3"/>
      <c r="EH1946" s="3"/>
      <c r="EI1946" s="3"/>
      <c r="EJ1946" s="3"/>
      <c r="EK1946" s="3"/>
      <c r="EL1946" s="3"/>
      <c r="EM1946" s="3"/>
      <c r="EN1946" s="3"/>
      <c r="EO1946" s="3"/>
      <c r="EP1946" s="3"/>
      <c r="EQ1946" s="3"/>
      <c r="ER1946" s="3"/>
      <c r="ES1946" s="3"/>
      <c r="ET1946" s="3"/>
      <c r="EU1946" s="3"/>
      <c r="EV1946" s="3"/>
      <c r="EW1946" s="3"/>
      <c r="EX1946" s="3"/>
      <c r="EY1946" s="3"/>
      <c r="EZ1946" s="3"/>
      <c r="FA1946" s="3"/>
      <c r="FB1946" s="3"/>
      <c r="FC1946" s="3"/>
      <c r="FD1946" s="3"/>
      <c r="FE1946" s="3"/>
      <c r="FF1946" s="3"/>
      <c r="FG1946" s="3"/>
      <c r="FH1946" s="3"/>
      <c r="FI1946" s="3"/>
      <c r="FJ1946" s="3"/>
      <c r="FK1946" s="3"/>
      <c r="FL1946" s="3"/>
      <c r="FM1946" s="3"/>
      <c r="FN1946" s="3"/>
      <c r="FO1946" s="3"/>
      <c r="FP1946" s="3"/>
      <c r="FQ1946" s="3"/>
      <c r="FR1946" s="3"/>
      <c r="FS1946" s="3"/>
      <c r="FT1946" s="3"/>
      <c r="FU1946" s="3"/>
      <c r="FV1946" s="3"/>
      <c r="FW1946" s="3"/>
      <c r="FX1946" s="3"/>
      <c r="FY1946" s="3"/>
      <c r="FZ1946" s="3"/>
      <c r="GA1946" s="3"/>
      <c r="GB1946" s="3"/>
      <c r="GC1946" s="3"/>
      <c r="GD1946" s="3"/>
      <c r="GE1946" s="3"/>
      <c r="GF1946" s="3"/>
      <c r="GG1946" s="3"/>
      <c r="GH1946" s="3"/>
      <c r="GI1946" s="3"/>
      <c r="GJ1946" s="3"/>
      <c r="GK1946" s="3"/>
      <c r="GL1946" s="3"/>
      <c r="GM1946" s="3"/>
      <c r="GN1946" s="3"/>
      <c r="GO1946" s="3"/>
      <c r="GP1946" s="3"/>
      <c r="GQ1946" s="3"/>
      <c r="GR1946" s="3"/>
      <c r="GS1946" s="3"/>
      <c r="GT1946" s="3"/>
      <c r="GU1946" s="3"/>
      <c r="GV1946" s="3"/>
      <c r="GW1946" s="3"/>
      <c r="GX1946" s="3"/>
      <c r="GY1946" s="3"/>
      <c r="GZ1946" s="3"/>
      <c r="HA1946" s="3"/>
      <c r="HB1946" s="3"/>
      <c r="HC1946" s="3"/>
      <c r="HD1946" s="3"/>
      <c r="HE1946" s="3"/>
      <c r="HF1946" s="3"/>
      <c r="HG1946" s="3"/>
      <c r="HH1946" s="3"/>
      <c r="HI1946" s="3"/>
      <c r="HJ1946" s="3"/>
      <c r="HK1946" s="3"/>
      <c r="HL1946" s="3"/>
      <c r="HM1946" s="3"/>
      <c r="HN1946" s="3"/>
      <c r="HO1946" s="3"/>
      <c r="HP1946" s="3"/>
      <c r="HQ1946" s="3"/>
      <c r="HR1946" s="3"/>
      <c r="HS1946" s="3"/>
      <c r="HT1946" s="3"/>
      <c r="HU1946" s="3"/>
      <c r="HV1946" s="3"/>
      <c r="HW1946" s="3"/>
      <c r="HX1946" s="3"/>
      <c r="HY1946" s="3"/>
      <c r="HZ1946" s="3"/>
      <c r="IA1946" s="3"/>
      <c r="IB1946" s="3"/>
      <c r="IC1946" s="3"/>
      <c r="ID1946" s="3"/>
      <c r="IE1946" s="3"/>
      <c r="IF1946" s="3"/>
      <c r="IG1946" s="3"/>
      <c r="IH1946" s="3"/>
      <c r="II1946" s="3"/>
      <c r="IJ1946" s="3"/>
      <c r="IK1946" s="3"/>
      <c r="IL1946" s="3"/>
      <c r="IM1946" s="3"/>
      <c r="IN1946" s="3"/>
      <c r="IO1946" s="3"/>
      <c r="IP1946" s="3"/>
      <c r="IQ1946" s="3"/>
      <c r="IR1946" s="3"/>
      <c r="IS1946" s="3"/>
      <c r="IT1946" s="3"/>
      <c r="IU1946" s="3"/>
    </row>
    <row r="1947" spans="1:255" x14ac:dyDescent="0.4">
      <c r="A1947" s="3" t="s">
        <v>356</v>
      </c>
      <c r="B1947" s="3" t="s">
        <v>356</v>
      </c>
      <c r="C1947" s="3" t="s">
        <v>2207</v>
      </c>
      <c r="D1947" s="3" t="s">
        <v>65</v>
      </c>
      <c r="E1947" s="3" t="s">
        <v>22</v>
      </c>
      <c r="F1947" s="3" t="s">
        <v>23</v>
      </c>
      <c r="G1947" s="3">
        <v>1</v>
      </c>
      <c r="H1947" s="3">
        <v>9791166300486</v>
      </c>
      <c r="I1947" s="3" t="s">
        <v>24</v>
      </c>
      <c r="J1947" s="3" t="s">
        <v>153</v>
      </c>
      <c r="K1947" s="3" t="s">
        <v>126</v>
      </c>
      <c r="L1947" s="3" t="s">
        <v>27</v>
      </c>
      <c r="M1947" s="3">
        <v>630</v>
      </c>
      <c r="N1947" s="3" t="s">
        <v>27</v>
      </c>
      <c r="O1947" s="3">
        <v>630</v>
      </c>
      <c r="P1947" s="3">
        <v>630</v>
      </c>
      <c r="Q1947" s="3" t="s">
        <v>30</v>
      </c>
      <c r="R1947" s="4">
        <v>0.7</v>
      </c>
      <c r="S1947" s="3">
        <v>441</v>
      </c>
      <c r="T1947" s="3" t="s">
        <v>27</v>
      </c>
      <c r="U1947" s="3">
        <v>441</v>
      </c>
      <c r="V1947" s="3" t="s">
        <v>24</v>
      </c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O1947" s="3"/>
      <c r="CP1947" s="3"/>
      <c r="CQ1947" s="3"/>
      <c r="CR1947" s="3"/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D1947" s="3"/>
      <c r="DE1947" s="3"/>
      <c r="DF1947" s="3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  <c r="DT1947" s="3"/>
      <c r="DU1947" s="3"/>
      <c r="DV1947" s="3"/>
      <c r="DW1947" s="3"/>
      <c r="DX1947" s="3"/>
      <c r="DY1947" s="3"/>
      <c r="DZ1947" s="3"/>
      <c r="EA1947" s="3"/>
      <c r="EB1947" s="3"/>
      <c r="EC1947" s="3"/>
      <c r="ED1947" s="3"/>
      <c r="EE1947" s="3"/>
      <c r="EF1947" s="3"/>
      <c r="EG1947" s="3"/>
      <c r="EH1947" s="3"/>
      <c r="EI1947" s="3"/>
      <c r="EJ1947" s="3"/>
      <c r="EK1947" s="3"/>
      <c r="EL1947" s="3"/>
      <c r="EM1947" s="3"/>
      <c r="EN1947" s="3"/>
      <c r="EO1947" s="3"/>
      <c r="EP1947" s="3"/>
      <c r="EQ1947" s="3"/>
      <c r="ER1947" s="3"/>
      <c r="ES1947" s="3"/>
      <c r="ET1947" s="3"/>
      <c r="EU1947" s="3"/>
      <c r="EV1947" s="3"/>
      <c r="EW1947" s="3"/>
      <c r="EX1947" s="3"/>
      <c r="EY1947" s="3"/>
      <c r="EZ1947" s="3"/>
      <c r="FA1947" s="3"/>
      <c r="FB1947" s="3"/>
      <c r="FC1947" s="3"/>
      <c r="FD1947" s="3"/>
      <c r="FE1947" s="3"/>
      <c r="FF1947" s="3"/>
      <c r="FG1947" s="3"/>
      <c r="FH1947" s="3"/>
      <c r="FI1947" s="3"/>
      <c r="FJ1947" s="3"/>
      <c r="FK1947" s="3"/>
      <c r="FL1947" s="3"/>
      <c r="FM1947" s="3"/>
      <c r="FN1947" s="3"/>
      <c r="FO1947" s="3"/>
      <c r="FP1947" s="3"/>
      <c r="FQ1947" s="3"/>
      <c r="FR1947" s="3"/>
      <c r="FS1947" s="3"/>
      <c r="FT1947" s="3"/>
      <c r="FU1947" s="3"/>
      <c r="FV1947" s="3"/>
      <c r="FW1947" s="3"/>
      <c r="FX1947" s="3"/>
      <c r="FY1947" s="3"/>
      <c r="FZ1947" s="3"/>
      <c r="GA1947" s="3"/>
      <c r="GB1947" s="3"/>
      <c r="GC1947" s="3"/>
      <c r="GD1947" s="3"/>
      <c r="GE1947" s="3"/>
      <c r="GF1947" s="3"/>
      <c r="GG1947" s="3"/>
      <c r="GH1947" s="3"/>
      <c r="GI1947" s="3"/>
      <c r="GJ1947" s="3"/>
      <c r="GK1947" s="3"/>
      <c r="GL1947" s="3"/>
      <c r="GM1947" s="3"/>
      <c r="GN1947" s="3"/>
      <c r="GO1947" s="3"/>
      <c r="GP1947" s="3"/>
      <c r="GQ1947" s="3"/>
      <c r="GR1947" s="3"/>
      <c r="GS1947" s="3"/>
      <c r="GT1947" s="3"/>
      <c r="GU1947" s="3"/>
      <c r="GV1947" s="3"/>
      <c r="GW1947" s="3"/>
      <c r="GX1947" s="3"/>
      <c r="GY1947" s="3"/>
      <c r="GZ1947" s="3"/>
      <c r="HA1947" s="3"/>
      <c r="HB1947" s="3"/>
      <c r="HC1947" s="3"/>
      <c r="HD1947" s="3"/>
      <c r="HE1947" s="3"/>
      <c r="HF1947" s="3"/>
      <c r="HG1947" s="3"/>
      <c r="HH1947" s="3"/>
      <c r="HI1947" s="3"/>
      <c r="HJ1947" s="3"/>
      <c r="HK1947" s="3"/>
      <c r="HL1947" s="3"/>
      <c r="HM1947" s="3"/>
      <c r="HN1947" s="3"/>
      <c r="HO1947" s="3"/>
      <c r="HP1947" s="3"/>
      <c r="HQ1947" s="3"/>
      <c r="HR1947" s="3"/>
      <c r="HS1947" s="3"/>
      <c r="HT1947" s="3"/>
      <c r="HU1947" s="3"/>
      <c r="HV1947" s="3"/>
      <c r="HW1947" s="3"/>
      <c r="HX1947" s="3"/>
      <c r="HY1947" s="3"/>
      <c r="HZ1947" s="3"/>
      <c r="IA1947" s="3"/>
      <c r="IB1947" s="3"/>
      <c r="IC1947" s="3"/>
      <c r="ID1947" s="3"/>
      <c r="IE1947" s="3"/>
      <c r="IF1947" s="3"/>
      <c r="IG1947" s="3"/>
      <c r="IH1947" s="3"/>
      <c r="II1947" s="3"/>
      <c r="IJ1947" s="3"/>
      <c r="IK1947" s="3"/>
      <c r="IL1947" s="3"/>
      <c r="IM1947" s="3"/>
      <c r="IN1947" s="3"/>
      <c r="IO1947" s="3"/>
      <c r="IP1947" s="3"/>
      <c r="IQ1947" s="3"/>
      <c r="IR1947" s="3"/>
      <c r="IS1947" s="3"/>
      <c r="IT1947" s="3"/>
      <c r="IU1947" s="3"/>
    </row>
    <row r="1948" spans="1:255" x14ac:dyDescent="0.4">
      <c r="A1948" s="3" t="s">
        <v>356</v>
      </c>
      <c r="B1948" s="3" t="s">
        <v>356</v>
      </c>
      <c r="C1948" s="3" t="s">
        <v>2202</v>
      </c>
      <c r="D1948" s="3" t="s">
        <v>65</v>
      </c>
      <c r="E1948" s="3" t="s">
        <v>22</v>
      </c>
      <c r="F1948" s="3" t="s">
        <v>23</v>
      </c>
      <c r="G1948" s="3">
        <v>1</v>
      </c>
      <c r="H1948" s="3">
        <v>9791166300523</v>
      </c>
      <c r="I1948" s="3" t="s">
        <v>24</v>
      </c>
      <c r="J1948" s="3" t="s">
        <v>157</v>
      </c>
      <c r="K1948" s="3" t="s">
        <v>126</v>
      </c>
      <c r="L1948" s="3" t="s">
        <v>27</v>
      </c>
      <c r="M1948" s="3">
        <v>630</v>
      </c>
      <c r="N1948" s="3" t="s">
        <v>28</v>
      </c>
      <c r="O1948" s="3">
        <v>0.52</v>
      </c>
      <c r="P1948" s="3">
        <v>0.52</v>
      </c>
      <c r="Q1948" s="3" t="s">
        <v>29</v>
      </c>
      <c r="R1948" s="4">
        <v>0.7</v>
      </c>
      <c r="S1948" s="3">
        <v>0.36</v>
      </c>
      <c r="T1948" s="3" t="s">
        <v>27</v>
      </c>
      <c r="U1948" s="3">
        <v>433</v>
      </c>
      <c r="V1948" s="3" t="s">
        <v>24</v>
      </c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/>
      <c r="CN1948" s="3"/>
      <c r="CO1948" s="3"/>
      <c r="CP1948" s="3"/>
      <c r="CQ1948" s="3"/>
      <c r="CR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  <c r="DT1948" s="3"/>
      <c r="DU1948" s="3"/>
      <c r="DV1948" s="3"/>
      <c r="DW1948" s="3"/>
      <c r="DX1948" s="3"/>
      <c r="DY1948" s="3"/>
      <c r="DZ1948" s="3"/>
      <c r="EA1948" s="3"/>
      <c r="EB1948" s="3"/>
      <c r="EC1948" s="3"/>
      <c r="ED1948" s="3"/>
      <c r="EE1948" s="3"/>
      <c r="EF1948" s="3"/>
      <c r="EG1948" s="3"/>
      <c r="EH1948" s="3"/>
      <c r="EI1948" s="3"/>
      <c r="EJ1948" s="3"/>
      <c r="EK1948" s="3"/>
      <c r="EL1948" s="3"/>
      <c r="EM1948" s="3"/>
      <c r="EN1948" s="3"/>
      <c r="EO1948" s="3"/>
      <c r="EP1948" s="3"/>
      <c r="EQ1948" s="3"/>
      <c r="ER1948" s="3"/>
      <c r="ES1948" s="3"/>
      <c r="ET1948" s="3"/>
      <c r="EU1948" s="3"/>
      <c r="EV1948" s="3"/>
      <c r="EW1948" s="3"/>
      <c r="EX1948" s="3"/>
      <c r="EY1948" s="3"/>
      <c r="EZ1948" s="3"/>
      <c r="FA1948" s="3"/>
      <c r="FB1948" s="3"/>
      <c r="FC1948" s="3"/>
      <c r="FD1948" s="3"/>
      <c r="FE1948" s="3"/>
      <c r="FF1948" s="3"/>
      <c r="FG1948" s="3"/>
      <c r="FH1948" s="3"/>
      <c r="FI1948" s="3"/>
      <c r="FJ1948" s="3"/>
      <c r="FK1948" s="3"/>
      <c r="FL1948" s="3"/>
      <c r="FM1948" s="3"/>
      <c r="FN1948" s="3"/>
      <c r="FO1948" s="3"/>
      <c r="FP1948" s="3"/>
      <c r="FQ1948" s="3"/>
      <c r="FR1948" s="3"/>
      <c r="FS1948" s="3"/>
      <c r="FT1948" s="3"/>
      <c r="FU1948" s="3"/>
      <c r="FV1948" s="3"/>
      <c r="FW1948" s="3"/>
      <c r="FX1948" s="3"/>
      <c r="FY1948" s="3"/>
      <c r="FZ1948" s="3"/>
      <c r="GA1948" s="3"/>
      <c r="GB1948" s="3"/>
      <c r="GC1948" s="3"/>
      <c r="GD1948" s="3"/>
      <c r="GE1948" s="3"/>
      <c r="GF1948" s="3"/>
      <c r="GG1948" s="3"/>
      <c r="GH1948" s="3"/>
      <c r="GI1948" s="3"/>
      <c r="GJ1948" s="3"/>
      <c r="GK1948" s="3"/>
      <c r="GL1948" s="3"/>
      <c r="GM1948" s="3"/>
      <c r="GN1948" s="3"/>
      <c r="GO1948" s="3"/>
      <c r="GP1948" s="3"/>
      <c r="GQ1948" s="3"/>
      <c r="GR1948" s="3"/>
      <c r="GS1948" s="3"/>
      <c r="GT1948" s="3"/>
      <c r="GU1948" s="3"/>
      <c r="GV1948" s="3"/>
      <c r="GW1948" s="3"/>
      <c r="GX1948" s="3"/>
      <c r="GY1948" s="3"/>
      <c r="GZ1948" s="3"/>
      <c r="HA1948" s="3"/>
      <c r="HB1948" s="3"/>
      <c r="HC1948" s="3"/>
      <c r="HD1948" s="3"/>
      <c r="HE1948" s="3"/>
      <c r="HF1948" s="3"/>
      <c r="HG1948" s="3"/>
      <c r="HH1948" s="3"/>
      <c r="HI1948" s="3"/>
      <c r="HJ1948" s="3"/>
      <c r="HK1948" s="3"/>
      <c r="HL1948" s="3"/>
      <c r="HM1948" s="3"/>
      <c r="HN1948" s="3"/>
      <c r="HO1948" s="3"/>
      <c r="HP1948" s="3"/>
      <c r="HQ1948" s="3"/>
      <c r="HR1948" s="3"/>
      <c r="HS1948" s="3"/>
      <c r="HT1948" s="3"/>
      <c r="HU1948" s="3"/>
      <c r="HV1948" s="3"/>
      <c r="HW1948" s="3"/>
      <c r="HX1948" s="3"/>
      <c r="HY1948" s="3"/>
      <c r="HZ1948" s="3"/>
      <c r="IA1948" s="3"/>
      <c r="IB1948" s="3"/>
      <c r="IC1948" s="3"/>
      <c r="ID1948" s="3"/>
      <c r="IE1948" s="3"/>
      <c r="IF1948" s="3"/>
      <c r="IG1948" s="3"/>
      <c r="IH1948" s="3"/>
      <c r="II1948" s="3"/>
      <c r="IJ1948" s="3"/>
      <c r="IK1948" s="3"/>
      <c r="IL1948" s="3"/>
      <c r="IM1948" s="3"/>
      <c r="IN1948" s="3"/>
      <c r="IO1948" s="3"/>
      <c r="IP1948" s="3"/>
      <c r="IQ1948" s="3"/>
      <c r="IR1948" s="3"/>
      <c r="IS1948" s="3"/>
      <c r="IT1948" s="3"/>
      <c r="IU1948" s="3"/>
    </row>
    <row r="1949" spans="1:255" x14ac:dyDescent="0.4">
      <c r="A1949" s="3" t="s">
        <v>356</v>
      </c>
      <c r="B1949" s="3" t="s">
        <v>356</v>
      </c>
      <c r="C1949" s="3" t="s">
        <v>2206</v>
      </c>
      <c r="D1949" s="3" t="s">
        <v>65</v>
      </c>
      <c r="E1949" s="3" t="s">
        <v>22</v>
      </c>
      <c r="F1949" s="3" t="s">
        <v>23</v>
      </c>
      <c r="G1949" s="3">
        <v>1</v>
      </c>
      <c r="H1949" s="3">
        <v>9791166300554</v>
      </c>
      <c r="I1949" s="3" t="s">
        <v>24</v>
      </c>
      <c r="J1949" s="3" t="s">
        <v>161</v>
      </c>
      <c r="K1949" s="3" t="s">
        <v>126</v>
      </c>
      <c r="L1949" s="3" t="s">
        <v>27</v>
      </c>
      <c r="M1949" s="3">
        <v>630</v>
      </c>
      <c r="N1949" s="3" t="s">
        <v>27</v>
      </c>
      <c r="O1949" s="3">
        <v>630</v>
      </c>
      <c r="P1949" s="3">
        <v>630</v>
      </c>
      <c r="Q1949" s="3" t="s">
        <v>30</v>
      </c>
      <c r="R1949" s="4">
        <v>0.7</v>
      </c>
      <c r="S1949" s="3">
        <v>441</v>
      </c>
      <c r="T1949" s="3" t="s">
        <v>27</v>
      </c>
      <c r="U1949" s="3">
        <v>441</v>
      </c>
      <c r="V1949" s="3" t="s">
        <v>24</v>
      </c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3"/>
      <c r="CS1949" s="3"/>
      <c r="CT1949" s="3"/>
      <c r="CU1949" s="3"/>
      <c r="CV1949" s="3"/>
      <c r="CW1949" s="3"/>
      <c r="CX1949" s="3"/>
      <c r="CY1949" s="3"/>
      <c r="CZ1949" s="3"/>
      <c r="DA1949" s="3"/>
      <c r="DB1949" s="3"/>
      <c r="DC1949" s="3"/>
      <c r="DD1949" s="3"/>
      <c r="DE1949" s="3"/>
      <c r="DF1949" s="3"/>
      <c r="DG1949" s="3"/>
      <c r="DH1949" s="3"/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  <c r="DT1949" s="3"/>
      <c r="DU1949" s="3"/>
      <c r="DV1949" s="3"/>
      <c r="DW1949" s="3"/>
      <c r="DX1949" s="3"/>
      <c r="DY1949" s="3"/>
      <c r="DZ1949" s="3"/>
      <c r="EA1949" s="3"/>
      <c r="EB1949" s="3"/>
      <c r="EC1949" s="3"/>
      <c r="ED1949" s="3"/>
      <c r="EE1949" s="3"/>
      <c r="EF1949" s="3"/>
      <c r="EG1949" s="3"/>
      <c r="EH1949" s="3"/>
      <c r="EI1949" s="3"/>
      <c r="EJ1949" s="3"/>
      <c r="EK1949" s="3"/>
      <c r="EL1949" s="3"/>
      <c r="EM1949" s="3"/>
      <c r="EN1949" s="3"/>
      <c r="EO1949" s="3"/>
      <c r="EP1949" s="3"/>
      <c r="EQ1949" s="3"/>
      <c r="ER1949" s="3"/>
      <c r="ES1949" s="3"/>
      <c r="ET1949" s="3"/>
      <c r="EU1949" s="3"/>
      <c r="EV1949" s="3"/>
      <c r="EW1949" s="3"/>
      <c r="EX1949" s="3"/>
      <c r="EY1949" s="3"/>
      <c r="EZ1949" s="3"/>
      <c r="FA1949" s="3"/>
      <c r="FB1949" s="3"/>
      <c r="FC1949" s="3"/>
      <c r="FD1949" s="3"/>
      <c r="FE1949" s="3"/>
      <c r="FF1949" s="3"/>
      <c r="FG1949" s="3"/>
      <c r="FH1949" s="3"/>
      <c r="FI1949" s="3"/>
      <c r="FJ1949" s="3"/>
      <c r="FK1949" s="3"/>
      <c r="FL1949" s="3"/>
      <c r="FM1949" s="3"/>
      <c r="FN1949" s="3"/>
      <c r="FO1949" s="3"/>
      <c r="FP1949" s="3"/>
      <c r="FQ1949" s="3"/>
      <c r="FR1949" s="3"/>
      <c r="FS1949" s="3"/>
      <c r="FT1949" s="3"/>
      <c r="FU1949" s="3"/>
      <c r="FV1949" s="3"/>
      <c r="FW1949" s="3"/>
      <c r="FX1949" s="3"/>
      <c r="FY1949" s="3"/>
      <c r="FZ1949" s="3"/>
      <c r="GA1949" s="3"/>
      <c r="GB1949" s="3"/>
      <c r="GC1949" s="3"/>
      <c r="GD1949" s="3"/>
      <c r="GE1949" s="3"/>
      <c r="GF1949" s="3"/>
      <c r="GG1949" s="3"/>
      <c r="GH1949" s="3"/>
      <c r="GI1949" s="3"/>
      <c r="GJ1949" s="3"/>
      <c r="GK1949" s="3"/>
      <c r="GL1949" s="3"/>
      <c r="GM1949" s="3"/>
      <c r="GN1949" s="3"/>
      <c r="GO1949" s="3"/>
      <c r="GP1949" s="3"/>
      <c r="GQ1949" s="3"/>
      <c r="GR1949" s="3"/>
      <c r="GS1949" s="3"/>
      <c r="GT1949" s="3"/>
      <c r="GU1949" s="3"/>
      <c r="GV1949" s="3"/>
      <c r="GW1949" s="3"/>
      <c r="GX1949" s="3"/>
      <c r="GY1949" s="3"/>
      <c r="GZ1949" s="3"/>
      <c r="HA1949" s="3"/>
      <c r="HB1949" s="3"/>
      <c r="HC1949" s="3"/>
      <c r="HD1949" s="3"/>
      <c r="HE1949" s="3"/>
      <c r="HF1949" s="3"/>
      <c r="HG1949" s="3"/>
      <c r="HH1949" s="3"/>
      <c r="HI1949" s="3"/>
      <c r="HJ1949" s="3"/>
      <c r="HK1949" s="3"/>
      <c r="HL1949" s="3"/>
      <c r="HM1949" s="3"/>
      <c r="HN1949" s="3"/>
      <c r="HO1949" s="3"/>
      <c r="HP1949" s="3"/>
      <c r="HQ1949" s="3"/>
      <c r="HR1949" s="3"/>
      <c r="HS1949" s="3"/>
      <c r="HT1949" s="3"/>
      <c r="HU1949" s="3"/>
      <c r="HV1949" s="3"/>
      <c r="HW1949" s="3"/>
      <c r="HX1949" s="3"/>
      <c r="HY1949" s="3"/>
      <c r="HZ1949" s="3"/>
      <c r="IA1949" s="3"/>
      <c r="IB1949" s="3"/>
      <c r="IC1949" s="3"/>
      <c r="ID1949" s="3"/>
      <c r="IE1949" s="3"/>
      <c r="IF1949" s="3"/>
      <c r="IG1949" s="3"/>
      <c r="IH1949" s="3"/>
      <c r="II1949" s="3"/>
      <c r="IJ1949" s="3"/>
      <c r="IK1949" s="3"/>
      <c r="IL1949" s="3"/>
      <c r="IM1949" s="3"/>
      <c r="IN1949" s="3"/>
      <c r="IO1949" s="3"/>
      <c r="IP1949" s="3"/>
      <c r="IQ1949" s="3"/>
      <c r="IR1949" s="3"/>
      <c r="IS1949" s="3"/>
      <c r="IT1949" s="3"/>
      <c r="IU1949" s="3"/>
    </row>
    <row r="1950" spans="1:255" x14ac:dyDescent="0.4">
      <c r="A1950" s="3" t="s">
        <v>356</v>
      </c>
      <c r="B1950" s="3" t="s">
        <v>356</v>
      </c>
      <c r="C1950" s="3" t="s">
        <v>2208</v>
      </c>
      <c r="D1950" s="3" t="s">
        <v>65</v>
      </c>
      <c r="E1950" s="3" t="s">
        <v>22</v>
      </c>
      <c r="F1950" s="3" t="s">
        <v>23</v>
      </c>
      <c r="G1950" s="3">
        <v>1</v>
      </c>
      <c r="H1950" s="3">
        <v>9791166061103</v>
      </c>
      <c r="I1950" s="3" t="s">
        <v>24</v>
      </c>
      <c r="J1950" s="3" t="s">
        <v>99</v>
      </c>
      <c r="K1950" s="3" t="s">
        <v>37</v>
      </c>
      <c r="L1950" s="3" t="s">
        <v>27</v>
      </c>
      <c r="M1950" s="3">
        <v>900</v>
      </c>
      <c r="N1950" s="3" t="s">
        <v>27</v>
      </c>
      <c r="O1950" s="3">
        <v>900</v>
      </c>
      <c r="P1950" s="3">
        <v>900</v>
      </c>
      <c r="Q1950" s="3" t="s">
        <v>30</v>
      </c>
      <c r="R1950" s="4">
        <v>0.7</v>
      </c>
      <c r="S1950" s="3">
        <v>630</v>
      </c>
      <c r="T1950" s="3" t="s">
        <v>27</v>
      </c>
      <c r="U1950" s="3">
        <v>630</v>
      </c>
      <c r="V1950" s="3" t="s">
        <v>24</v>
      </c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  <c r="DT1950" s="3"/>
      <c r="DU1950" s="3"/>
      <c r="DV1950" s="3"/>
      <c r="DW1950" s="3"/>
      <c r="DX1950" s="3"/>
      <c r="DY1950" s="3"/>
      <c r="DZ1950" s="3"/>
      <c r="EA1950" s="3"/>
      <c r="EB1950" s="3"/>
      <c r="EC1950" s="3"/>
      <c r="ED1950" s="3"/>
      <c r="EE1950" s="3"/>
      <c r="EF1950" s="3"/>
      <c r="EG1950" s="3"/>
      <c r="EH1950" s="3"/>
      <c r="EI1950" s="3"/>
      <c r="EJ1950" s="3"/>
      <c r="EK1950" s="3"/>
      <c r="EL1950" s="3"/>
      <c r="EM1950" s="3"/>
      <c r="EN1950" s="3"/>
      <c r="EO1950" s="3"/>
      <c r="EP1950" s="3"/>
      <c r="EQ1950" s="3"/>
      <c r="ER1950" s="3"/>
      <c r="ES1950" s="3"/>
      <c r="ET1950" s="3"/>
      <c r="EU1950" s="3"/>
      <c r="EV1950" s="3"/>
      <c r="EW1950" s="3"/>
      <c r="EX1950" s="3"/>
      <c r="EY1950" s="3"/>
      <c r="EZ1950" s="3"/>
      <c r="FA1950" s="3"/>
      <c r="FB1950" s="3"/>
      <c r="FC1950" s="3"/>
      <c r="FD1950" s="3"/>
      <c r="FE1950" s="3"/>
      <c r="FF1950" s="3"/>
      <c r="FG1950" s="3"/>
      <c r="FH1950" s="3"/>
      <c r="FI1950" s="3"/>
      <c r="FJ1950" s="3"/>
      <c r="FK1950" s="3"/>
      <c r="FL1950" s="3"/>
      <c r="FM1950" s="3"/>
      <c r="FN1950" s="3"/>
      <c r="FO1950" s="3"/>
      <c r="FP1950" s="3"/>
      <c r="FQ1950" s="3"/>
      <c r="FR1950" s="3"/>
      <c r="FS1950" s="3"/>
      <c r="FT1950" s="3"/>
      <c r="FU1950" s="3"/>
      <c r="FV1950" s="3"/>
      <c r="FW1950" s="3"/>
      <c r="FX1950" s="3"/>
      <c r="FY1950" s="3"/>
      <c r="FZ1950" s="3"/>
      <c r="GA1950" s="3"/>
      <c r="GB1950" s="3"/>
      <c r="GC1950" s="3"/>
      <c r="GD1950" s="3"/>
      <c r="GE1950" s="3"/>
      <c r="GF1950" s="3"/>
      <c r="GG1950" s="3"/>
      <c r="GH1950" s="3"/>
      <c r="GI1950" s="3"/>
      <c r="GJ1950" s="3"/>
      <c r="GK1950" s="3"/>
      <c r="GL1950" s="3"/>
      <c r="GM1950" s="3"/>
      <c r="GN1950" s="3"/>
      <c r="GO1950" s="3"/>
      <c r="GP1950" s="3"/>
      <c r="GQ1950" s="3"/>
      <c r="GR1950" s="3"/>
      <c r="GS1950" s="3"/>
      <c r="GT1950" s="3"/>
      <c r="GU1950" s="3"/>
      <c r="GV1950" s="3"/>
      <c r="GW1950" s="3"/>
      <c r="GX1950" s="3"/>
      <c r="GY1950" s="3"/>
      <c r="GZ1950" s="3"/>
      <c r="HA1950" s="3"/>
      <c r="HB1950" s="3"/>
      <c r="HC1950" s="3"/>
      <c r="HD1950" s="3"/>
      <c r="HE1950" s="3"/>
      <c r="HF1950" s="3"/>
      <c r="HG1950" s="3"/>
      <c r="HH1950" s="3"/>
      <c r="HI1950" s="3"/>
      <c r="HJ1950" s="3"/>
      <c r="HK1950" s="3"/>
      <c r="HL1950" s="3"/>
      <c r="HM1950" s="3"/>
      <c r="HN1950" s="3"/>
      <c r="HO1950" s="3"/>
      <c r="HP1950" s="3"/>
      <c r="HQ1950" s="3"/>
      <c r="HR1950" s="3"/>
      <c r="HS1950" s="3"/>
      <c r="HT1950" s="3"/>
      <c r="HU1950" s="3"/>
      <c r="HV1950" s="3"/>
      <c r="HW1950" s="3"/>
      <c r="HX1950" s="3"/>
      <c r="HY1950" s="3"/>
      <c r="HZ1950" s="3"/>
      <c r="IA1950" s="3"/>
      <c r="IB1950" s="3"/>
      <c r="IC1950" s="3"/>
      <c r="ID1950" s="3"/>
      <c r="IE1950" s="3"/>
      <c r="IF1950" s="3"/>
      <c r="IG1950" s="3"/>
      <c r="IH1950" s="3"/>
      <c r="II1950" s="3"/>
      <c r="IJ1950" s="3"/>
      <c r="IK1950" s="3"/>
      <c r="IL1950" s="3"/>
      <c r="IM1950" s="3"/>
      <c r="IN1950" s="3"/>
      <c r="IO1950" s="3"/>
      <c r="IP1950" s="3"/>
      <c r="IQ1950" s="3"/>
      <c r="IR1950" s="3"/>
      <c r="IS1950" s="3"/>
      <c r="IT1950" s="3"/>
      <c r="IU1950" s="3"/>
    </row>
    <row r="1951" spans="1:255" x14ac:dyDescent="0.4">
      <c r="A1951" s="3" t="s">
        <v>356</v>
      </c>
      <c r="B1951" s="3" t="s">
        <v>356</v>
      </c>
      <c r="C1951" s="3" t="s">
        <v>2204</v>
      </c>
      <c r="D1951" s="3" t="s">
        <v>65</v>
      </c>
      <c r="E1951" s="3" t="s">
        <v>22</v>
      </c>
      <c r="F1951" s="3" t="s">
        <v>23</v>
      </c>
      <c r="G1951" s="3">
        <v>1</v>
      </c>
      <c r="H1951" s="3">
        <v>9791159284960</v>
      </c>
      <c r="I1951" s="3" t="s">
        <v>24</v>
      </c>
      <c r="J1951" s="3" t="s">
        <v>48</v>
      </c>
      <c r="K1951" s="3" t="s">
        <v>47</v>
      </c>
      <c r="L1951" s="3" t="s">
        <v>27</v>
      </c>
      <c r="M1951" s="3">
        <v>630</v>
      </c>
      <c r="N1951" s="3" t="s">
        <v>27</v>
      </c>
      <c r="O1951" s="3">
        <v>630</v>
      </c>
      <c r="P1951" s="3">
        <v>630</v>
      </c>
      <c r="Q1951" s="3" t="s">
        <v>30</v>
      </c>
      <c r="R1951" s="4">
        <v>0.7</v>
      </c>
      <c r="S1951" s="3">
        <v>441</v>
      </c>
      <c r="T1951" s="3" t="s">
        <v>27</v>
      </c>
      <c r="U1951" s="3">
        <v>441</v>
      </c>
      <c r="V1951" s="3" t="s">
        <v>24</v>
      </c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/>
      <c r="CN1951" s="3"/>
      <c r="CO1951" s="3"/>
      <c r="CP1951" s="3"/>
      <c r="CQ1951" s="3"/>
      <c r="CR1951" s="3"/>
      <c r="CS1951" s="3"/>
      <c r="CT1951" s="3"/>
      <c r="CU1951" s="3"/>
      <c r="CV1951" s="3"/>
      <c r="CW1951" s="3"/>
      <c r="CX1951" s="3"/>
      <c r="CY1951" s="3"/>
      <c r="CZ1951" s="3"/>
      <c r="DA1951" s="3"/>
      <c r="DB1951" s="3"/>
      <c r="DC1951" s="3"/>
      <c r="DD1951" s="3"/>
      <c r="DE1951" s="3"/>
      <c r="DF1951" s="3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  <c r="DT1951" s="3"/>
      <c r="DU1951" s="3"/>
      <c r="DV1951" s="3"/>
      <c r="DW1951" s="3"/>
      <c r="DX1951" s="3"/>
      <c r="DY1951" s="3"/>
      <c r="DZ1951" s="3"/>
      <c r="EA1951" s="3"/>
      <c r="EB1951" s="3"/>
      <c r="EC1951" s="3"/>
      <c r="ED1951" s="3"/>
      <c r="EE1951" s="3"/>
      <c r="EF1951" s="3"/>
      <c r="EG1951" s="3"/>
      <c r="EH1951" s="3"/>
      <c r="EI1951" s="3"/>
      <c r="EJ1951" s="3"/>
      <c r="EK1951" s="3"/>
      <c r="EL1951" s="3"/>
      <c r="EM1951" s="3"/>
      <c r="EN1951" s="3"/>
      <c r="EO1951" s="3"/>
      <c r="EP1951" s="3"/>
      <c r="EQ1951" s="3"/>
      <c r="ER1951" s="3"/>
      <c r="ES1951" s="3"/>
      <c r="ET1951" s="3"/>
      <c r="EU1951" s="3"/>
      <c r="EV1951" s="3"/>
      <c r="EW1951" s="3"/>
      <c r="EX1951" s="3"/>
      <c r="EY1951" s="3"/>
      <c r="EZ1951" s="3"/>
      <c r="FA1951" s="3"/>
      <c r="FB1951" s="3"/>
      <c r="FC1951" s="3"/>
      <c r="FD1951" s="3"/>
      <c r="FE1951" s="3"/>
      <c r="FF1951" s="3"/>
      <c r="FG1951" s="3"/>
      <c r="FH1951" s="3"/>
      <c r="FI1951" s="3"/>
      <c r="FJ1951" s="3"/>
      <c r="FK1951" s="3"/>
      <c r="FL1951" s="3"/>
      <c r="FM1951" s="3"/>
      <c r="FN1951" s="3"/>
      <c r="FO1951" s="3"/>
      <c r="FP1951" s="3"/>
      <c r="FQ1951" s="3"/>
      <c r="FR1951" s="3"/>
      <c r="FS1951" s="3"/>
      <c r="FT1951" s="3"/>
      <c r="FU1951" s="3"/>
      <c r="FV1951" s="3"/>
      <c r="FW1951" s="3"/>
      <c r="FX1951" s="3"/>
      <c r="FY1951" s="3"/>
      <c r="FZ1951" s="3"/>
      <c r="GA1951" s="3"/>
      <c r="GB1951" s="3"/>
      <c r="GC1951" s="3"/>
      <c r="GD1951" s="3"/>
      <c r="GE1951" s="3"/>
      <c r="GF1951" s="3"/>
      <c r="GG1951" s="3"/>
      <c r="GH1951" s="3"/>
      <c r="GI1951" s="3"/>
      <c r="GJ1951" s="3"/>
      <c r="GK1951" s="3"/>
      <c r="GL1951" s="3"/>
      <c r="GM1951" s="3"/>
      <c r="GN1951" s="3"/>
      <c r="GO1951" s="3"/>
      <c r="GP1951" s="3"/>
      <c r="GQ1951" s="3"/>
      <c r="GR1951" s="3"/>
      <c r="GS1951" s="3"/>
      <c r="GT1951" s="3"/>
      <c r="GU1951" s="3"/>
      <c r="GV1951" s="3"/>
      <c r="GW1951" s="3"/>
      <c r="GX1951" s="3"/>
      <c r="GY1951" s="3"/>
      <c r="GZ1951" s="3"/>
      <c r="HA1951" s="3"/>
      <c r="HB1951" s="3"/>
      <c r="HC1951" s="3"/>
      <c r="HD1951" s="3"/>
      <c r="HE1951" s="3"/>
      <c r="HF1951" s="3"/>
      <c r="HG1951" s="3"/>
      <c r="HH1951" s="3"/>
      <c r="HI1951" s="3"/>
      <c r="HJ1951" s="3"/>
      <c r="HK1951" s="3"/>
      <c r="HL1951" s="3"/>
      <c r="HM1951" s="3"/>
      <c r="HN1951" s="3"/>
      <c r="HO1951" s="3"/>
      <c r="HP1951" s="3"/>
      <c r="HQ1951" s="3"/>
      <c r="HR1951" s="3"/>
      <c r="HS1951" s="3"/>
      <c r="HT1951" s="3"/>
      <c r="HU1951" s="3"/>
      <c r="HV1951" s="3"/>
      <c r="HW1951" s="3"/>
      <c r="HX1951" s="3"/>
      <c r="HY1951" s="3"/>
      <c r="HZ1951" s="3"/>
      <c r="IA1951" s="3"/>
      <c r="IB1951" s="3"/>
      <c r="IC1951" s="3"/>
      <c r="ID1951" s="3"/>
      <c r="IE1951" s="3"/>
      <c r="IF1951" s="3"/>
      <c r="IG1951" s="3"/>
      <c r="IH1951" s="3"/>
      <c r="II1951" s="3"/>
      <c r="IJ1951" s="3"/>
      <c r="IK1951" s="3"/>
      <c r="IL1951" s="3"/>
      <c r="IM1951" s="3"/>
      <c r="IN1951" s="3"/>
      <c r="IO1951" s="3"/>
      <c r="IP1951" s="3"/>
      <c r="IQ1951" s="3"/>
      <c r="IR1951" s="3"/>
      <c r="IS1951" s="3"/>
      <c r="IT1951" s="3"/>
      <c r="IU1951" s="3"/>
    </row>
    <row r="1952" spans="1:255" x14ac:dyDescent="0.4">
      <c r="A1952" s="3" t="s">
        <v>356</v>
      </c>
      <c r="B1952" s="3" t="s">
        <v>356</v>
      </c>
      <c r="C1952" s="3" t="s">
        <v>2211</v>
      </c>
      <c r="D1952" s="3" t="s">
        <v>65</v>
      </c>
      <c r="E1952" s="3" t="s">
        <v>22</v>
      </c>
      <c r="F1952" s="3" t="s">
        <v>23</v>
      </c>
      <c r="G1952" s="3">
        <v>1</v>
      </c>
      <c r="H1952" s="3">
        <v>9791159285028</v>
      </c>
      <c r="I1952" s="3" t="s">
        <v>24</v>
      </c>
      <c r="J1952" s="3" t="s">
        <v>57</v>
      </c>
      <c r="K1952" s="3" t="s">
        <v>47</v>
      </c>
      <c r="L1952" s="3" t="s">
        <v>27</v>
      </c>
      <c r="M1952" s="3">
        <v>630</v>
      </c>
      <c r="N1952" s="3" t="s">
        <v>27</v>
      </c>
      <c r="O1952" s="3">
        <v>630</v>
      </c>
      <c r="P1952" s="3">
        <v>630</v>
      </c>
      <c r="Q1952" s="3" t="s">
        <v>30</v>
      </c>
      <c r="R1952" s="4">
        <v>0.7</v>
      </c>
      <c r="S1952" s="3">
        <v>441</v>
      </c>
      <c r="T1952" s="3" t="s">
        <v>27</v>
      </c>
      <c r="U1952" s="3">
        <v>441</v>
      </c>
      <c r="V1952" s="3" t="s">
        <v>24</v>
      </c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/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  <c r="DT1952" s="3"/>
      <c r="DU1952" s="3"/>
      <c r="DV1952" s="3"/>
      <c r="DW1952" s="3"/>
      <c r="DX1952" s="3"/>
      <c r="DY1952" s="3"/>
      <c r="DZ1952" s="3"/>
      <c r="EA1952" s="3"/>
      <c r="EB1952" s="3"/>
      <c r="EC1952" s="3"/>
      <c r="ED1952" s="3"/>
      <c r="EE1952" s="3"/>
      <c r="EF1952" s="3"/>
      <c r="EG1952" s="3"/>
      <c r="EH1952" s="3"/>
      <c r="EI1952" s="3"/>
      <c r="EJ1952" s="3"/>
      <c r="EK1952" s="3"/>
      <c r="EL1952" s="3"/>
      <c r="EM1952" s="3"/>
      <c r="EN1952" s="3"/>
      <c r="EO1952" s="3"/>
      <c r="EP1952" s="3"/>
      <c r="EQ1952" s="3"/>
      <c r="ER1952" s="3"/>
      <c r="ES1952" s="3"/>
      <c r="ET1952" s="3"/>
      <c r="EU1952" s="3"/>
      <c r="EV1952" s="3"/>
      <c r="EW1952" s="3"/>
      <c r="EX1952" s="3"/>
      <c r="EY1952" s="3"/>
      <c r="EZ1952" s="3"/>
      <c r="FA1952" s="3"/>
      <c r="FB1952" s="3"/>
      <c r="FC1952" s="3"/>
      <c r="FD1952" s="3"/>
      <c r="FE1952" s="3"/>
      <c r="FF1952" s="3"/>
      <c r="FG1952" s="3"/>
      <c r="FH1952" s="3"/>
      <c r="FI1952" s="3"/>
      <c r="FJ1952" s="3"/>
      <c r="FK1952" s="3"/>
      <c r="FL1952" s="3"/>
      <c r="FM1952" s="3"/>
      <c r="FN1952" s="3"/>
      <c r="FO1952" s="3"/>
      <c r="FP1952" s="3"/>
      <c r="FQ1952" s="3"/>
      <c r="FR1952" s="3"/>
      <c r="FS1952" s="3"/>
      <c r="FT1952" s="3"/>
      <c r="FU1952" s="3"/>
      <c r="FV1952" s="3"/>
      <c r="FW1952" s="3"/>
      <c r="FX1952" s="3"/>
      <c r="FY1952" s="3"/>
      <c r="FZ1952" s="3"/>
      <c r="GA1952" s="3"/>
      <c r="GB1952" s="3"/>
      <c r="GC1952" s="3"/>
      <c r="GD1952" s="3"/>
      <c r="GE1952" s="3"/>
      <c r="GF1952" s="3"/>
      <c r="GG1952" s="3"/>
      <c r="GH1952" s="3"/>
      <c r="GI1952" s="3"/>
      <c r="GJ1952" s="3"/>
      <c r="GK1952" s="3"/>
      <c r="GL1952" s="3"/>
      <c r="GM1952" s="3"/>
      <c r="GN1952" s="3"/>
      <c r="GO1952" s="3"/>
      <c r="GP1952" s="3"/>
      <c r="GQ1952" s="3"/>
      <c r="GR1952" s="3"/>
      <c r="GS1952" s="3"/>
      <c r="GT1952" s="3"/>
      <c r="GU1952" s="3"/>
      <c r="GV1952" s="3"/>
      <c r="GW1952" s="3"/>
      <c r="GX1952" s="3"/>
      <c r="GY1952" s="3"/>
      <c r="GZ1952" s="3"/>
      <c r="HA1952" s="3"/>
      <c r="HB1952" s="3"/>
      <c r="HC1952" s="3"/>
      <c r="HD1952" s="3"/>
      <c r="HE1952" s="3"/>
      <c r="HF1952" s="3"/>
      <c r="HG1952" s="3"/>
      <c r="HH1952" s="3"/>
      <c r="HI1952" s="3"/>
      <c r="HJ1952" s="3"/>
      <c r="HK1952" s="3"/>
      <c r="HL1952" s="3"/>
      <c r="HM1952" s="3"/>
      <c r="HN1952" s="3"/>
      <c r="HO1952" s="3"/>
      <c r="HP1952" s="3"/>
      <c r="HQ1952" s="3"/>
      <c r="HR1952" s="3"/>
      <c r="HS1952" s="3"/>
      <c r="HT1952" s="3"/>
      <c r="HU1952" s="3"/>
      <c r="HV1952" s="3"/>
      <c r="HW1952" s="3"/>
      <c r="HX1952" s="3"/>
      <c r="HY1952" s="3"/>
      <c r="HZ1952" s="3"/>
      <c r="IA1952" s="3"/>
      <c r="IB1952" s="3"/>
      <c r="IC1952" s="3"/>
      <c r="ID1952" s="3"/>
      <c r="IE1952" s="3"/>
      <c r="IF1952" s="3"/>
      <c r="IG1952" s="3"/>
      <c r="IH1952" s="3"/>
      <c r="II1952" s="3"/>
      <c r="IJ1952" s="3"/>
      <c r="IK1952" s="3"/>
      <c r="IL1952" s="3"/>
      <c r="IM1952" s="3"/>
      <c r="IN1952" s="3"/>
      <c r="IO1952" s="3"/>
      <c r="IP1952" s="3"/>
      <c r="IQ1952" s="3"/>
      <c r="IR1952" s="3"/>
      <c r="IS1952" s="3"/>
      <c r="IT1952" s="3"/>
      <c r="IU1952" s="3"/>
    </row>
    <row r="1953" spans="1:255" x14ac:dyDescent="0.4">
      <c r="A1953" s="3" t="s">
        <v>356</v>
      </c>
      <c r="B1953" s="3" t="s">
        <v>356</v>
      </c>
      <c r="C1953" s="3" t="s">
        <v>2209</v>
      </c>
      <c r="D1953" s="3" t="s">
        <v>65</v>
      </c>
      <c r="E1953" s="3" t="s">
        <v>22</v>
      </c>
      <c r="F1953" s="3" t="s">
        <v>23</v>
      </c>
      <c r="G1953" s="3">
        <v>1</v>
      </c>
      <c r="H1953" s="3">
        <v>9791159285899</v>
      </c>
      <c r="I1953" s="3" t="s">
        <v>24</v>
      </c>
      <c r="J1953" s="3" t="s">
        <v>62</v>
      </c>
      <c r="K1953" s="3" t="s">
        <v>37</v>
      </c>
      <c r="L1953" s="3" t="s">
        <v>27</v>
      </c>
      <c r="M1953" s="3">
        <v>630</v>
      </c>
      <c r="N1953" s="3" t="s">
        <v>27</v>
      </c>
      <c r="O1953" s="3">
        <v>630</v>
      </c>
      <c r="P1953" s="3">
        <v>630</v>
      </c>
      <c r="Q1953" s="3" t="s">
        <v>30</v>
      </c>
      <c r="R1953" s="4">
        <v>0.7</v>
      </c>
      <c r="S1953" s="3">
        <v>441</v>
      </c>
      <c r="T1953" s="3" t="s">
        <v>27</v>
      </c>
      <c r="U1953" s="3">
        <v>441</v>
      </c>
      <c r="V1953" s="3" t="s">
        <v>24</v>
      </c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  <c r="CL1953" s="3"/>
      <c r="CM1953" s="3"/>
      <c r="CN1953" s="3"/>
      <c r="CO1953" s="3"/>
      <c r="CP1953" s="3"/>
      <c r="CQ1953" s="3"/>
      <c r="CR1953" s="3"/>
      <c r="CS1953" s="3"/>
      <c r="CT1953" s="3"/>
      <c r="CU1953" s="3"/>
      <c r="CV1953" s="3"/>
      <c r="CW1953" s="3"/>
      <c r="CX1953" s="3"/>
      <c r="CY1953" s="3"/>
      <c r="CZ1953" s="3"/>
      <c r="DA1953" s="3"/>
      <c r="DB1953" s="3"/>
      <c r="DC1953" s="3"/>
      <c r="DD1953" s="3"/>
      <c r="DE1953" s="3"/>
      <c r="DF1953" s="3"/>
      <c r="DG1953" s="3"/>
      <c r="DH1953" s="3"/>
      <c r="DI1953" s="3"/>
      <c r="DJ1953" s="3"/>
      <c r="DK1953" s="3"/>
      <c r="DL1953" s="3"/>
      <c r="DM1953" s="3"/>
      <c r="DN1953" s="3"/>
      <c r="DO1953" s="3"/>
      <c r="DP1953" s="3"/>
      <c r="DQ1953" s="3"/>
      <c r="DR1953" s="3"/>
      <c r="DS1953" s="3"/>
      <c r="DT1953" s="3"/>
      <c r="DU1953" s="3"/>
      <c r="DV1953" s="3"/>
      <c r="DW1953" s="3"/>
      <c r="DX1953" s="3"/>
      <c r="DY1953" s="3"/>
      <c r="DZ1953" s="3"/>
      <c r="EA1953" s="3"/>
      <c r="EB1953" s="3"/>
      <c r="EC1953" s="3"/>
      <c r="ED1953" s="3"/>
      <c r="EE1953" s="3"/>
      <c r="EF1953" s="3"/>
      <c r="EG1953" s="3"/>
      <c r="EH1953" s="3"/>
      <c r="EI1953" s="3"/>
      <c r="EJ1953" s="3"/>
      <c r="EK1953" s="3"/>
      <c r="EL1953" s="3"/>
      <c r="EM1953" s="3"/>
      <c r="EN1953" s="3"/>
      <c r="EO1953" s="3"/>
      <c r="EP1953" s="3"/>
      <c r="EQ1953" s="3"/>
      <c r="ER1953" s="3"/>
      <c r="ES1953" s="3"/>
      <c r="ET1953" s="3"/>
      <c r="EU1953" s="3"/>
      <c r="EV1953" s="3"/>
      <c r="EW1953" s="3"/>
      <c r="EX1953" s="3"/>
      <c r="EY1953" s="3"/>
      <c r="EZ1953" s="3"/>
      <c r="FA1953" s="3"/>
      <c r="FB1953" s="3"/>
      <c r="FC1953" s="3"/>
      <c r="FD1953" s="3"/>
      <c r="FE1953" s="3"/>
      <c r="FF1953" s="3"/>
      <c r="FG1953" s="3"/>
      <c r="FH1953" s="3"/>
      <c r="FI1953" s="3"/>
      <c r="FJ1953" s="3"/>
      <c r="FK1953" s="3"/>
      <c r="FL1953" s="3"/>
      <c r="FM1953" s="3"/>
      <c r="FN1953" s="3"/>
      <c r="FO1953" s="3"/>
      <c r="FP1953" s="3"/>
      <c r="FQ1953" s="3"/>
      <c r="FR1953" s="3"/>
      <c r="FS1953" s="3"/>
      <c r="FT1953" s="3"/>
      <c r="FU1953" s="3"/>
      <c r="FV1953" s="3"/>
      <c r="FW1953" s="3"/>
      <c r="FX1953" s="3"/>
      <c r="FY1953" s="3"/>
      <c r="FZ1953" s="3"/>
      <c r="GA1953" s="3"/>
      <c r="GB1953" s="3"/>
      <c r="GC1953" s="3"/>
      <c r="GD1953" s="3"/>
      <c r="GE1953" s="3"/>
      <c r="GF1953" s="3"/>
      <c r="GG1953" s="3"/>
      <c r="GH1953" s="3"/>
      <c r="GI1953" s="3"/>
      <c r="GJ1953" s="3"/>
      <c r="GK1953" s="3"/>
      <c r="GL1953" s="3"/>
      <c r="GM1953" s="3"/>
      <c r="GN1953" s="3"/>
      <c r="GO1953" s="3"/>
      <c r="GP1953" s="3"/>
      <c r="GQ1953" s="3"/>
      <c r="GR1953" s="3"/>
      <c r="GS1953" s="3"/>
      <c r="GT1953" s="3"/>
      <c r="GU1953" s="3"/>
      <c r="GV1953" s="3"/>
      <c r="GW1953" s="3"/>
      <c r="GX1953" s="3"/>
      <c r="GY1953" s="3"/>
      <c r="GZ1953" s="3"/>
      <c r="HA1953" s="3"/>
      <c r="HB1953" s="3"/>
      <c r="HC1953" s="3"/>
      <c r="HD1953" s="3"/>
      <c r="HE1953" s="3"/>
      <c r="HF1953" s="3"/>
      <c r="HG1953" s="3"/>
      <c r="HH1953" s="3"/>
      <c r="HI1953" s="3"/>
      <c r="HJ1953" s="3"/>
      <c r="HK1953" s="3"/>
      <c r="HL1953" s="3"/>
      <c r="HM1953" s="3"/>
      <c r="HN1953" s="3"/>
      <c r="HO1953" s="3"/>
      <c r="HP1953" s="3"/>
      <c r="HQ1953" s="3"/>
      <c r="HR1953" s="3"/>
      <c r="HS1953" s="3"/>
      <c r="HT1953" s="3"/>
      <c r="HU1953" s="3"/>
      <c r="HV1953" s="3"/>
      <c r="HW1953" s="3"/>
      <c r="HX1953" s="3"/>
      <c r="HY1953" s="3"/>
      <c r="HZ1953" s="3"/>
      <c r="IA1953" s="3"/>
      <c r="IB1953" s="3"/>
      <c r="IC1953" s="3"/>
      <c r="ID1953" s="3"/>
      <c r="IE1953" s="3"/>
      <c r="IF1953" s="3"/>
      <c r="IG1953" s="3"/>
      <c r="IH1953" s="3"/>
      <c r="II1953" s="3"/>
      <c r="IJ1953" s="3"/>
      <c r="IK1953" s="3"/>
      <c r="IL1953" s="3"/>
      <c r="IM1953" s="3"/>
      <c r="IN1953" s="3"/>
      <c r="IO1953" s="3"/>
      <c r="IP1953" s="3"/>
      <c r="IQ1953" s="3"/>
      <c r="IR1953" s="3"/>
      <c r="IS1953" s="3"/>
      <c r="IT1953" s="3"/>
      <c r="IU1953" s="3"/>
    </row>
    <row r="1954" spans="1:255" x14ac:dyDescent="0.4">
      <c r="A1954" s="3" t="s">
        <v>356</v>
      </c>
      <c r="B1954" s="3" t="s">
        <v>356</v>
      </c>
      <c r="C1954" s="3" t="s">
        <v>2210</v>
      </c>
      <c r="D1954" s="3" t="s">
        <v>65</v>
      </c>
      <c r="E1954" s="3" t="s">
        <v>22</v>
      </c>
      <c r="F1954" s="3" t="s">
        <v>23</v>
      </c>
      <c r="G1954" s="3">
        <v>1</v>
      </c>
      <c r="H1954" s="3">
        <v>9791166300202</v>
      </c>
      <c r="I1954" s="3" t="s">
        <v>24</v>
      </c>
      <c r="J1954" s="3" t="s">
        <v>136</v>
      </c>
      <c r="K1954" s="3" t="s">
        <v>126</v>
      </c>
      <c r="L1954" s="3" t="s">
        <v>27</v>
      </c>
      <c r="M1954" s="3">
        <v>630</v>
      </c>
      <c r="N1954" s="3" t="s">
        <v>27</v>
      </c>
      <c r="O1954" s="3">
        <v>630</v>
      </c>
      <c r="P1954" s="3">
        <v>630</v>
      </c>
      <c r="Q1954" s="3" t="s">
        <v>30</v>
      </c>
      <c r="R1954" s="4">
        <v>0.7</v>
      </c>
      <c r="S1954" s="3">
        <v>441</v>
      </c>
      <c r="T1954" s="3" t="s">
        <v>27</v>
      </c>
      <c r="U1954" s="3">
        <v>441</v>
      </c>
      <c r="V1954" s="3" t="s">
        <v>24</v>
      </c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3"/>
      <c r="CL1954" s="3"/>
      <c r="CM1954" s="3"/>
      <c r="CN1954" s="3"/>
      <c r="CO1954" s="3"/>
      <c r="CP1954" s="3"/>
      <c r="CQ1954" s="3"/>
      <c r="CR1954" s="3"/>
      <c r="CS1954" s="3"/>
      <c r="CT1954" s="3"/>
      <c r="CU1954" s="3"/>
      <c r="CV1954" s="3"/>
      <c r="CW1954" s="3"/>
      <c r="CX1954" s="3"/>
      <c r="CY1954" s="3"/>
      <c r="CZ1954" s="3"/>
      <c r="DA1954" s="3"/>
      <c r="DB1954" s="3"/>
      <c r="DC1954" s="3"/>
      <c r="DD1954" s="3"/>
      <c r="DE1954" s="3"/>
      <c r="DF1954" s="3"/>
      <c r="DG1954" s="3"/>
      <c r="DH1954" s="3"/>
      <c r="DI1954" s="3"/>
      <c r="DJ1954" s="3"/>
      <c r="DK1954" s="3"/>
      <c r="DL1954" s="3"/>
      <c r="DM1954" s="3"/>
      <c r="DN1954" s="3"/>
      <c r="DO1954" s="3"/>
      <c r="DP1954" s="3"/>
      <c r="DQ1954" s="3"/>
      <c r="DR1954" s="3"/>
      <c r="DS1954" s="3"/>
      <c r="DT1954" s="3"/>
      <c r="DU1954" s="3"/>
      <c r="DV1954" s="3"/>
      <c r="DW1954" s="3"/>
      <c r="DX1954" s="3"/>
      <c r="DY1954" s="3"/>
      <c r="DZ1954" s="3"/>
      <c r="EA1954" s="3"/>
      <c r="EB1954" s="3"/>
      <c r="EC1954" s="3"/>
      <c r="ED1954" s="3"/>
      <c r="EE1954" s="3"/>
      <c r="EF1954" s="3"/>
      <c r="EG1954" s="3"/>
      <c r="EH1954" s="3"/>
      <c r="EI1954" s="3"/>
      <c r="EJ1954" s="3"/>
      <c r="EK1954" s="3"/>
      <c r="EL1954" s="3"/>
      <c r="EM1954" s="3"/>
      <c r="EN1954" s="3"/>
      <c r="EO1954" s="3"/>
      <c r="EP1954" s="3"/>
      <c r="EQ1954" s="3"/>
      <c r="ER1954" s="3"/>
      <c r="ES1954" s="3"/>
      <c r="ET1954" s="3"/>
      <c r="EU1954" s="3"/>
      <c r="EV1954" s="3"/>
      <c r="EW1954" s="3"/>
      <c r="EX1954" s="3"/>
      <c r="EY1954" s="3"/>
      <c r="EZ1954" s="3"/>
      <c r="FA1954" s="3"/>
      <c r="FB1954" s="3"/>
      <c r="FC1954" s="3"/>
      <c r="FD1954" s="3"/>
      <c r="FE1954" s="3"/>
      <c r="FF1954" s="3"/>
      <c r="FG1954" s="3"/>
      <c r="FH1954" s="3"/>
      <c r="FI1954" s="3"/>
      <c r="FJ1954" s="3"/>
      <c r="FK1954" s="3"/>
      <c r="FL1954" s="3"/>
      <c r="FM1954" s="3"/>
      <c r="FN1954" s="3"/>
      <c r="FO1954" s="3"/>
      <c r="FP1954" s="3"/>
      <c r="FQ1954" s="3"/>
      <c r="FR1954" s="3"/>
      <c r="FS1954" s="3"/>
      <c r="FT1954" s="3"/>
      <c r="FU1954" s="3"/>
      <c r="FV1954" s="3"/>
      <c r="FW1954" s="3"/>
      <c r="FX1954" s="3"/>
      <c r="FY1954" s="3"/>
      <c r="FZ1954" s="3"/>
      <c r="GA1954" s="3"/>
      <c r="GB1954" s="3"/>
      <c r="GC1954" s="3"/>
      <c r="GD1954" s="3"/>
      <c r="GE1954" s="3"/>
      <c r="GF1954" s="3"/>
      <c r="GG1954" s="3"/>
      <c r="GH1954" s="3"/>
      <c r="GI1954" s="3"/>
      <c r="GJ1954" s="3"/>
      <c r="GK1954" s="3"/>
      <c r="GL1954" s="3"/>
      <c r="GM1954" s="3"/>
      <c r="GN1954" s="3"/>
      <c r="GO1954" s="3"/>
      <c r="GP1954" s="3"/>
      <c r="GQ1954" s="3"/>
      <c r="GR1954" s="3"/>
      <c r="GS1954" s="3"/>
      <c r="GT1954" s="3"/>
      <c r="GU1954" s="3"/>
      <c r="GV1954" s="3"/>
      <c r="GW1954" s="3"/>
      <c r="GX1954" s="3"/>
      <c r="GY1954" s="3"/>
      <c r="GZ1954" s="3"/>
      <c r="HA1954" s="3"/>
      <c r="HB1954" s="3"/>
      <c r="HC1954" s="3"/>
      <c r="HD1954" s="3"/>
      <c r="HE1954" s="3"/>
      <c r="HF1954" s="3"/>
      <c r="HG1954" s="3"/>
      <c r="HH1954" s="3"/>
      <c r="HI1954" s="3"/>
      <c r="HJ1954" s="3"/>
      <c r="HK1954" s="3"/>
      <c r="HL1954" s="3"/>
      <c r="HM1954" s="3"/>
      <c r="HN1954" s="3"/>
      <c r="HO1954" s="3"/>
      <c r="HP1954" s="3"/>
      <c r="HQ1954" s="3"/>
      <c r="HR1954" s="3"/>
      <c r="HS1954" s="3"/>
      <c r="HT1954" s="3"/>
      <c r="HU1954" s="3"/>
      <c r="HV1954" s="3"/>
      <c r="HW1954" s="3"/>
      <c r="HX1954" s="3"/>
      <c r="HY1954" s="3"/>
      <c r="HZ1954" s="3"/>
      <c r="IA1954" s="3"/>
      <c r="IB1954" s="3"/>
      <c r="IC1954" s="3"/>
      <c r="ID1954" s="3"/>
      <c r="IE1954" s="3"/>
      <c r="IF1954" s="3"/>
      <c r="IG1954" s="3"/>
      <c r="IH1954" s="3"/>
      <c r="II1954" s="3"/>
      <c r="IJ1954" s="3"/>
      <c r="IK1954" s="3"/>
      <c r="IL1954" s="3"/>
      <c r="IM1954" s="3"/>
      <c r="IN1954" s="3"/>
      <c r="IO1954" s="3"/>
      <c r="IP1954" s="3"/>
      <c r="IQ1954" s="3"/>
      <c r="IR1954" s="3"/>
      <c r="IS1954" s="3"/>
      <c r="IT1954" s="3"/>
      <c r="IU1954" s="3"/>
    </row>
    <row r="1955" spans="1:255" x14ac:dyDescent="0.4">
      <c r="A1955" s="3" t="s">
        <v>356</v>
      </c>
      <c r="B1955" s="3" t="s">
        <v>356</v>
      </c>
      <c r="C1955" s="3" t="s">
        <v>2203</v>
      </c>
      <c r="D1955" s="3" t="s">
        <v>65</v>
      </c>
      <c r="E1955" s="3" t="s">
        <v>22</v>
      </c>
      <c r="F1955" s="3" t="s">
        <v>23</v>
      </c>
      <c r="G1955" s="3">
        <v>1</v>
      </c>
      <c r="H1955" s="3">
        <v>9791188630196</v>
      </c>
      <c r="I1955" s="3" t="s">
        <v>24</v>
      </c>
      <c r="J1955" s="3" t="s">
        <v>44</v>
      </c>
      <c r="K1955" s="3" t="s">
        <v>41</v>
      </c>
      <c r="L1955" s="3" t="s">
        <v>27</v>
      </c>
      <c r="M1955" s="3">
        <v>630</v>
      </c>
      <c r="N1955" s="3" t="s">
        <v>27</v>
      </c>
      <c r="O1955" s="3">
        <v>630</v>
      </c>
      <c r="P1955" s="3">
        <v>630</v>
      </c>
      <c r="Q1955" s="3" t="s">
        <v>30</v>
      </c>
      <c r="R1955" s="4">
        <v>0.7</v>
      </c>
      <c r="S1955" s="3">
        <v>441</v>
      </c>
      <c r="T1955" s="3" t="s">
        <v>27</v>
      </c>
      <c r="U1955" s="3">
        <v>441</v>
      </c>
      <c r="V1955" s="3" t="s">
        <v>24</v>
      </c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/>
      <c r="CN1955" s="3"/>
      <c r="CO1955" s="3"/>
      <c r="CP1955" s="3"/>
      <c r="CQ1955" s="3"/>
      <c r="CR1955" s="3"/>
      <c r="CS1955" s="3"/>
      <c r="CT1955" s="3"/>
      <c r="CU1955" s="3"/>
      <c r="CV1955" s="3"/>
      <c r="CW1955" s="3"/>
      <c r="CX1955" s="3"/>
      <c r="CY1955" s="3"/>
      <c r="CZ1955" s="3"/>
      <c r="DA1955" s="3"/>
      <c r="DB1955" s="3"/>
      <c r="DC1955" s="3"/>
      <c r="DD1955" s="3"/>
      <c r="DE1955" s="3"/>
      <c r="DF1955" s="3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  <c r="DT1955" s="3"/>
      <c r="DU1955" s="3"/>
      <c r="DV1955" s="3"/>
      <c r="DW1955" s="3"/>
      <c r="DX1955" s="3"/>
      <c r="DY1955" s="3"/>
      <c r="DZ1955" s="3"/>
      <c r="EA1955" s="3"/>
      <c r="EB1955" s="3"/>
      <c r="EC1955" s="3"/>
      <c r="ED1955" s="3"/>
      <c r="EE1955" s="3"/>
      <c r="EF1955" s="3"/>
      <c r="EG1955" s="3"/>
      <c r="EH1955" s="3"/>
      <c r="EI1955" s="3"/>
      <c r="EJ1955" s="3"/>
      <c r="EK1955" s="3"/>
      <c r="EL1955" s="3"/>
      <c r="EM1955" s="3"/>
      <c r="EN1955" s="3"/>
      <c r="EO1955" s="3"/>
      <c r="EP1955" s="3"/>
      <c r="EQ1955" s="3"/>
      <c r="ER1955" s="3"/>
      <c r="ES1955" s="3"/>
      <c r="ET1955" s="3"/>
      <c r="EU1955" s="3"/>
      <c r="EV1955" s="3"/>
      <c r="EW1955" s="3"/>
      <c r="EX1955" s="3"/>
      <c r="EY1955" s="3"/>
      <c r="EZ1955" s="3"/>
      <c r="FA1955" s="3"/>
      <c r="FB1955" s="3"/>
      <c r="FC1955" s="3"/>
      <c r="FD1955" s="3"/>
      <c r="FE1955" s="3"/>
      <c r="FF1955" s="3"/>
      <c r="FG1955" s="3"/>
      <c r="FH1955" s="3"/>
      <c r="FI1955" s="3"/>
      <c r="FJ1955" s="3"/>
      <c r="FK1955" s="3"/>
      <c r="FL1955" s="3"/>
      <c r="FM1955" s="3"/>
      <c r="FN1955" s="3"/>
      <c r="FO1955" s="3"/>
      <c r="FP1955" s="3"/>
      <c r="FQ1955" s="3"/>
      <c r="FR1955" s="3"/>
      <c r="FS1955" s="3"/>
      <c r="FT1955" s="3"/>
      <c r="FU1955" s="3"/>
      <c r="FV1955" s="3"/>
      <c r="FW1955" s="3"/>
      <c r="FX1955" s="3"/>
      <c r="FY1955" s="3"/>
      <c r="FZ1955" s="3"/>
      <c r="GA1955" s="3"/>
      <c r="GB1955" s="3"/>
      <c r="GC1955" s="3"/>
      <c r="GD1955" s="3"/>
      <c r="GE1955" s="3"/>
      <c r="GF1955" s="3"/>
      <c r="GG1955" s="3"/>
      <c r="GH1955" s="3"/>
      <c r="GI1955" s="3"/>
      <c r="GJ1955" s="3"/>
      <c r="GK1955" s="3"/>
      <c r="GL1955" s="3"/>
      <c r="GM1955" s="3"/>
      <c r="GN1955" s="3"/>
      <c r="GO1955" s="3"/>
      <c r="GP1955" s="3"/>
      <c r="GQ1955" s="3"/>
      <c r="GR1955" s="3"/>
      <c r="GS1955" s="3"/>
      <c r="GT1955" s="3"/>
      <c r="GU1955" s="3"/>
      <c r="GV1955" s="3"/>
      <c r="GW1955" s="3"/>
      <c r="GX1955" s="3"/>
      <c r="GY1955" s="3"/>
      <c r="GZ1955" s="3"/>
      <c r="HA1955" s="3"/>
      <c r="HB1955" s="3"/>
      <c r="HC1955" s="3"/>
      <c r="HD1955" s="3"/>
      <c r="HE1955" s="3"/>
      <c r="HF1955" s="3"/>
      <c r="HG1955" s="3"/>
      <c r="HH1955" s="3"/>
      <c r="HI1955" s="3"/>
      <c r="HJ1955" s="3"/>
      <c r="HK1955" s="3"/>
      <c r="HL1955" s="3"/>
      <c r="HM1955" s="3"/>
      <c r="HN1955" s="3"/>
      <c r="HO1955" s="3"/>
      <c r="HP1955" s="3"/>
      <c r="HQ1955" s="3"/>
      <c r="HR1955" s="3"/>
      <c r="HS1955" s="3"/>
      <c r="HT1955" s="3"/>
      <c r="HU1955" s="3"/>
      <c r="HV1955" s="3"/>
      <c r="HW1955" s="3"/>
      <c r="HX1955" s="3"/>
      <c r="HY1955" s="3"/>
      <c r="HZ1955" s="3"/>
      <c r="IA1955" s="3"/>
      <c r="IB1955" s="3"/>
      <c r="IC1955" s="3"/>
      <c r="ID1955" s="3"/>
      <c r="IE1955" s="3"/>
      <c r="IF1955" s="3"/>
      <c r="IG1955" s="3"/>
      <c r="IH1955" s="3"/>
      <c r="II1955" s="3"/>
      <c r="IJ1955" s="3"/>
      <c r="IK1955" s="3"/>
      <c r="IL1955" s="3"/>
      <c r="IM1955" s="3"/>
      <c r="IN1955" s="3"/>
      <c r="IO1955" s="3"/>
      <c r="IP1955" s="3"/>
      <c r="IQ1955" s="3"/>
      <c r="IR1955" s="3"/>
      <c r="IS1955" s="3"/>
      <c r="IT1955" s="3"/>
      <c r="IU1955" s="3"/>
    </row>
    <row r="1956" spans="1:255" x14ac:dyDescent="0.4">
      <c r="A1956" s="3" t="s">
        <v>356</v>
      </c>
      <c r="B1956" s="3" t="s">
        <v>356</v>
      </c>
      <c r="C1956" s="3" t="s">
        <v>2216</v>
      </c>
      <c r="D1956" s="3" t="s">
        <v>65</v>
      </c>
      <c r="E1956" s="3" t="s">
        <v>22</v>
      </c>
      <c r="F1956" s="3" t="s">
        <v>23</v>
      </c>
      <c r="G1956" s="3">
        <v>1</v>
      </c>
      <c r="H1956" s="3">
        <v>9791159282942</v>
      </c>
      <c r="I1956" s="3" t="s">
        <v>24</v>
      </c>
      <c r="J1956" s="3" t="s">
        <v>207</v>
      </c>
      <c r="K1956" s="3" t="s">
        <v>26</v>
      </c>
      <c r="L1956" s="3" t="s">
        <v>27</v>
      </c>
      <c r="M1956" s="3">
        <v>630</v>
      </c>
      <c r="N1956" s="3" t="s">
        <v>27</v>
      </c>
      <c r="O1956" s="3">
        <v>630</v>
      </c>
      <c r="P1956" s="3">
        <v>630</v>
      </c>
      <c r="Q1956" s="3" t="s">
        <v>30</v>
      </c>
      <c r="R1956" s="4">
        <v>0.7</v>
      </c>
      <c r="S1956" s="3">
        <v>441</v>
      </c>
      <c r="T1956" s="3" t="s">
        <v>27</v>
      </c>
      <c r="U1956" s="3">
        <v>441</v>
      </c>
      <c r="V1956" s="3" t="s">
        <v>24</v>
      </c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/>
      <c r="CS1956" s="3"/>
      <c r="CT1956" s="3"/>
      <c r="CU1956" s="3"/>
      <c r="CV1956" s="3"/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/>
      <c r="DH1956" s="3"/>
      <c r="DI1956" s="3"/>
      <c r="DJ1956" s="3"/>
      <c r="DK1956" s="3"/>
      <c r="DL1956" s="3"/>
      <c r="DM1956" s="3"/>
      <c r="DN1956" s="3"/>
      <c r="DO1956" s="3"/>
      <c r="DP1956" s="3"/>
      <c r="DQ1956" s="3"/>
      <c r="DR1956" s="3"/>
      <c r="DS1956" s="3"/>
      <c r="DT1956" s="3"/>
      <c r="DU1956" s="3"/>
      <c r="DV1956" s="3"/>
      <c r="DW1956" s="3"/>
      <c r="DX1956" s="3"/>
      <c r="DY1956" s="3"/>
      <c r="DZ1956" s="3"/>
      <c r="EA1956" s="3"/>
      <c r="EB1956" s="3"/>
      <c r="EC1956" s="3"/>
      <c r="ED1956" s="3"/>
      <c r="EE1956" s="3"/>
      <c r="EF1956" s="3"/>
      <c r="EG1956" s="3"/>
      <c r="EH1956" s="3"/>
      <c r="EI1956" s="3"/>
      <c r="EJ1956" s="3"/>
      <c r="EK1956" s="3"/>
      <c r="EL1956" s="3"/>
      <c r="EM1956" s="3"/>
      <c r="EN1956" s="3"/>
      <c r="EO1956" s="3"/>
      <c r="EP1956" s="3"/>
      <c r="EQ1956" s="3"/>
      <c r="ER1956" s="3"/>
      <c r="ES1956" s="3"/>
      <c r="ET1956" s="3"/>
      <c r="EU1956" s="3"/>
      <c r="EV1956" s="3"/>
      <c r="EW1956" s="3"/>
      <c r="EX1956" s="3"/>
      <c r="EY1956" s="3"/>
      <c r="EZ1956" s="3"/>
      <c r="FA1956" s="3"/>
      <c r="FB1956" s="3"/>
      <c r="FC1956" s="3"/>
      <c r="FD1956" s="3"/>
      <c r="FE1956" s="3"/>
      <c r="FF1956" s="3"/>
      <c r="FG1956" s="3"/>
      <c r="FH1956" s="3"/>
      <c r="FI1956" s="3"/>
      <c r="FJ1956" s="3"/>
      <c r="FK1956" s="3"/>
      <c r="FL1956" s="3"/>
      <c r="FM1956" s="3"/>
      <c r="FN1956" s="3"/>
      <c r="FO1956" s="3"/>
      <c r="FP1956" s="3"/>
      <c r="FQ1956" s="3"/>
      <c r="FR1956" s="3"/>
      <c r="FS1956" s="3"/>
      <c r="FT1956" s="3"/>
      <c r="FU1956" s="3"/>
      <c r="FV1956" s="3"/>
      <c r="FW1956" s="3"/>
      <c r="FX1956" s="3"/>
      <c r="FY1956" s="3"/>
      <c r="FZ1956" s="3"/>
      <c r="GA1956" s="3"/>
      <c r="GB1956" s="3"/>
      <c r="GC1956" s="3"/>
      <c r="GD1956" s="3"/>
      <c r="GE1956" s="3"/>
      <c r="GF1956" s="3"/>
      <c r="GG1956" s="3"/>
      <c r="GH1956" s="3"/>
      <c r="GI1956" s="3"/>
      <c r="GJ1956" s="3"/>
      <c r="GK1956" s="3"/>
      <c r="GL1956" s="3"/>
      <c r="GM1956" s="3"/>
      <c r="GN1956" s="3"/>
      <c r="GO1956" s="3"/>
      <c r="GP1956" s="3"/>
      <c r="GQ1956" s="3"/>
      <c r="GR1956" s="3"/>
      <c r="GS1956" s="3"/>
      <c r="GT1956" s="3"/>
      <c r="GU1956" s="3"/>
      <c r="GV1956" s="3"/>
      <c r="GW1956" s="3"/>
      <c r="GX1956" s="3"/>
      <c r="GY1956" s="3"/>
      <c r="GZ1956" s="3"/>
      <c r="HA1956" s="3"/>
      <c r="HB1956" s="3"/>
      <c r="HC1956" s="3"/>
      <c r="HD1956" s="3"/>
      <c r="HE1956" s="3"/>
      <c r="HF1956" s="3"/>
      <c r="HG1956" s="3"/>
      <c r="HH1956" s="3"/>
      <c r="HI1956" s="3"/>
      <c r="HJ1956" s="3"/>
      <c r="HK1956" s="3"/>
      <c r="HL1956" s="3"/>
      <c r="HM1956" s="3"/>
      <c r="HN1956" s="3"/>
      <c r="HO1956" s="3"/>
      <c r="HP1956" s="3"/>
      <c r="HQ1956" s="3"/>
      <c r="HR1956" s="3"/>
      <c r="HS1956" s="3"/>
      <c r="HT1956" s="3"/>
      <c r="HU1956" s="3"/>
      <c r="HV1956" s="3"/>
      <c r="HW1956" s="3"/>
      <c r="HX1956" s="3"/>
      <c r="HY1956" s="3"/>
      <c r="HZ1956" s="3"/>
      <c r="IA1956" s="3"/>
      <c r="IB1956" s="3"/>
      <c r="IC1956" s="3"/>
      <c r="ID1956" s="3"/>
      <c r="IE1956" s="3"/>
      <c r="IF1956" s="3"/>
      <c r="IG1956" s="3"/>
      <c r="IH1956" s="3"/>
      <c r="II1956" s="3"/>
      <c r="IJ1956" s="3"/>
      <c r="IK1956" s="3"/>
      <c r="IL1956" s="3"/>
      <c r="IM1956" s="3"/>
      <c r="IN1956" s="3"/>
      <c r="IO1956" s="3"/>
      <c r="IP1956" s="3"/>
      <c r="IQ1956" s="3"/>
      <c r="IR1956" s="3"/>
      <c r="IS1956" s="3"/>
      <c r="IT1956" s="3"/>
      <c r="IU1956" s="3"/>
    </row>
    <row r="1957" spans="1:255" x14ac:dyDescent="0.4">
      <c r="A1957" s="3" t="s">
        <v>356</v>
      </c>
      <c r="B1957" s="3" t="s">
        <v>356</v>
      </c>
      <c r="C1957" s="3" t="s">
        <v>2212</v>
      </c>
      <c r="D1957" s="3" t="s">
        <v>65</v>
      </c>
      <c r="E1957" s="3" t="s">
        <v>22</v>
      </c>
      <c r="F1957" s="3" t="s">
        <v>23</v>
      </c>
      <c r="G1957" s="3">
        <v>1</v>
      </c>
      <c r="H1957" s="3">
        <v>9791166064432</v>
      </c>
      <c r="I1957" s="3" t="s">
        <v>24</v>
      </c>
      <c r="J1957" s="3" t="s">
        <v>121</v>
      </c>
      <c r="K1957" s="3" t="s">
        <v>108</v>
      </c>
      <c r="L1957" s="3" t="s">
        <v>27</v>
      </c>
      <c r="M1957" s="3">
        <v>720</v>
      </c>
      <c r="N1957" s="3" t="s">
        <v>27</v>
      </c>
      <c r="O1957" s="3">
        <v>720</v>
      </c>
      <c r="P1957" s="3">
        <v>720</v>
      </c>
      <c r="Q1957" s="3" t="s">
        <v>30</v>
      </c>
      <c r="R1957" s="4">
        <v>0.7</v>
      </c>
      <c r="S1957" s="3">
        <v>504</v>
      </c>
      <c r="T1957" s="3" t="s">
        <v>27</v>
      </c>
      <c r="U1957" s="3">
        <v>504</v>
      </c>
      <c r="V1957" s="3" t="s">
        <v>24</v>
      </c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  <c r="CL1957" s="3"/>
      <c r="CM1957" s="3"/>
      <c r="CN1957" s="3"/>
      <c r="CO1957" s="3"/>
      <c r="CP1957" s="3"/>
      <c r="CQ1957" s="3"/>
      <c r="CR1957" s="3"/>
      <c r="CS1957" s="3"/>
      <c r="CT1957" s="3"/>
      <c r="CU1957" s="3"/>
      <c r="CV1957" s="3"/>
      <c r="CW1957" s="3"/>
      <c r="CX1957" s="3"/>
      <c r="CY1957" s="3"/>
      <c r="CZ1957" s="3"/>
      <c r="DA1957" s="3"/>
      <c r="DB1957" s="3"/>
      <c r="DC1957" s="3"/>
      <c r="DD1957" s="3"/>
      <c r="DE1957" s="3"/>
      <c r="DF1957" s="3"/>
      <c r="DG1957" s="3"/>
      <c r="DH1957" s="3"/>
      <c r="DI1957" s="3"/>
      <c r="DJ1957" s="3"/>
      <c r="DK1957" s="3"/>
      <c r="DL1957" s="3"/>
      <c r="DM1957" s="3"/>
      <c r="DN1957" s="3"/>
      <c r="DO1957" s="3"/>
      <c r="DP1957" s="3"/>
      <c r="DQ1957" s="3"/>
      <c r="DR1957" s="3"/>
      <c r="DS1957" s="3"/>
      <c r="DT1957" s="3"/>
      <c r="DU1957" s="3"/>
      <c r="DV1957" s="3"/>
      <c r="DW1957" s="3"/>
      <c r="DX1957" s="3"/>
      <c r="DY1957" s="3"/>
      <c r="DZ1957" s="3"/>
      <c r="EA1957" s="3"/>
      <c r="EB1957" s="3"/>
      <c r="EC1957" s="3"/>
      <c r="ED1957" s="3"/>
      <c r="EE1957" s="3"/>
      <c r="EF1957" s="3"/>
      <c r="EG1957" s="3"/>
      <c r="EH1957" s="3"/>
      <c r="EI1957" s="3"/>
      <c r="EJ1957" s="3"/>
      <c r="EK1957" s="3"/>
      <c r="EL1957" s="3"/>
      <c r="EM1957" s="3"/>
      <c r="EN1957" s="3"/>
      <c r="EO1957" s="3"/>
      <c r="EP1957" s="3"/>
      <c r="EQ1957" s="3"/>
      <c r="ER1957" s="3"/>
      <c r="ES1957" s="3"/>
      <c r="ET1957" s="3"/>
      <c r="EU1957" s="3"/>
      <c r="EV1957" s="3"/>
      <c r="EW1957" s="3"/>
      <c r="EX1957" s="3"/>
      <c r="EY1957" s="3"/>
      <c r="EZ1957" s="3"/>
      <c r="FA1957" s="3"/>
      <c r="FB1957" s="3"/>
      <c r="FC1957" s="3"/>
      <c r="FD1957" s="3"/>
      <c r="FE1957" s="3"/>
      <c r="FF1957" s="3"/>
      <c r="FG1957" s="3"/>
      <c r="FH1957" s="3"/>
      <c r="FI1957" s="3"/>
      <c r="FJ1957" s="3"/>
      <c r="FK1957" s="3"/>
      <c r="FL1957" s="3"/>
      <c r="FM1957" s="3"/>
      <c r="FN1957" s="3"/>
      <c r="FO1957" s="3"/>
      <c r="FP1957" s="3"/>
      <c r="FQ1957" s="3"/>
      <c r="FR1957" s="3"/>
      <c r="FS1957" s="3"/>
      <c r="FT1957" s="3"/>
      <c r="FU1957" s="3"/>
      <c r="FV1957" s="3"/>
      <c r="FW1957" s="3"/>
      <c r="FX1957" s="3"/>
      <c r="FY1957" s="3"/>
      <c r="FZ1957" s="3"/>
      <c r="GA1957" s="3"/>
      <c r="GB1957" s="3"/>
      <c r="GC1957" s="3"/>
      <c r="GD1957" s="3"/>
      <c r="GE1957" s="3"/>
      <c r="GF1957" s="3"/>
      <c r="GG1957" s="3"/>
      <c r="GH1957" s="3"/>
      <c r="GI1957" s="3"/>
      <c r="GJ1957" s="3"/>
      <c r="GK1957" s="3"/>
      <c r="GL1957" s="3"/>
      <c r="GM1957" s="3"/>
      <c r="GN1957" s="3"/>
      <c r="GO1957" s="3"/>
      <c r="GP1957" s="3"/>
      <c r="GQ1957" s="3"/>
      <c r="GR1957" s="3"/>
      <c r="GS1957" s="3"/>
      <c r="GT1957" s="3"/>
      <c r="GU1957" s="3"/>
      <c r="GV1957" s="3"/>
      <c r="GW1957" s="3"/>
      <c r="GX1957" s="3"/>
      <c r="GY1957" s="3"/>
      <c r="GZ1957" s="3"/>
      <c r="HA1957" s="3"/>
      <c r="HB1957" s="3"/>
      <c r="HC1957" s="3"/>
      <c r="HD1957" s="3"/>
      <c r="HE1957" s="3"/>
      <c r="HF1957" s="3"/>
      <c r="HG1957" s="3"/>
      <c r="HH1957" s="3"/>
      <c r="HI1957" s="3"/>
      <c r="HJ1957" s="3"/>
      <c r="HK1957" s="3"/>
      <c r="HL1957" s="3"/>
      <c r="HM1957" s="3"/>
      <c r="HN1957" s="3"/>
      <c r="HO1957" s="3"/>
      <c r="HP1957" s="3"/>
      <c r="HQ1957" s="3"/>
      <c r="HR1957" s="3"/>
      <c r="HS1957" s="3"/>
      <c r="HT1957" s="3"/>
      <c r="HU1957" s="3"/>
      <c r="HV1957" s="3"/>
      <c r="HW1957" s="3"/>
      <c r="HX1957" s="3"/>
      <c r="HY1957" s="3"/>
      <c r="HZ1957" s="3"/>
      <c r="IA1957" s="3"/>
      <c r="IB1957" s="3"/>
      <c r="IC1957" s="3"/>
      <c r="ID1957" s="3"/>
      <c r="IE1957" s="3"/>
      <c r="IF1957" s="3"/>
      <c r="IG1957" s="3"/>
      <c r="IH1957" s="3"/>
      <c r="II1957" s="3"/>
      <c r="IJ1957" s="3"/>
      <c r="IK1957" s="3"/>
      <c r="IL1957" s="3"/>
      <c r="IM1957" s="3"/>
      <c r="IN1957" s="3"/>
      <c r="IO1957" s="3"/>
      <c r="IP1957" s="3"/>
      <c r="IQ1957" s="3"/>
      <c r="IR1957" s="3"/>
      <c r="IS1957" s="3"/>
      <c r="IT1957" s="3"/>
      <c r="IU1957" s="3"/>
    </row>
    <row r="1958" spans="1:255" x14ac:dyDescent="0.4">
      <c r="A1958" s="3" t="s">
        <v>356</v>
      </c>
      <c r="B1958" s="3" t="s">
        <v>356</v>
      </c>
      <c r="C1958" s="3" t="s">
        <v>2222</v>
      </c>
      <c r="D1958" s="3" t="s">
        <v>65</v>
      </c>
      <c r="E1958" s="3" t="s">
        <v>22</v>
      </c>
      <c r="F1958" s="3" t="s">
        <v>23</v>
      </c>
      <c r="G1958" s="3">
        <v>1</v>
      </c>
      <c r="H1958" s="3">
        <v>9791159282911</v>
      </c>
      <c r="I1958" s="3" t="s">
        <v>24</v>
      </c>
      <c r="J1958" s="3" t="s">
        <v>39</v>
      </c>
      <c r="K1958" s="3" t="s">
        <v>26</v>
      </c>
      <c r="L1958" s="3" t="s">
        <v>27</v>
      </c>
      <c r="M1958" s="3">
        <v>630</v>
      </c>
      <c r="N1958" s="3" t="s">
        <v>27</v>
      </c>
      <c r="O1958" s="3">
        <v>630</v>
      </c>
      <c r="P1958" s="3">
        <v>630</v>
      </c>
      <c r="Q1958" s="3" t="s">
        <v>30</v>
      </c>
      <c r="R1958" s="4">
        <v>0.7</v>
      </c>
      <c r="S1958" s="3">
        <v>441</v>
      </c>
      <c r="T1958" s="3" t="s">
        <v>27</v>
      </c>
      <c r="U1958" s="3">
        <v>441</v>
      </c>
      <c r="V1958" s="3" t="s">
        <v>24</v>
      </c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  <c r="CL1958" s="3"/>
      <c r="CM1958" s="3"/>
      <c r="CN1958" s="3"/>
      <c r="CO1958" s="3"/>
      <c r="CP1958" s="3"/>
      <c r="CQ1958" s="3"/>
      <c r="CR1958" s="3"/>
      <c r="CS1958" s="3"/>
      <c r="CT1958" s="3"/>
      <c r="CU1958" s="3"/>
      <c r="CV1958" s="3"/>
      <c r="CW1958" s="3"/>
      <c r="CX1958" s="3"/>
      <c r="CY1958" s="3"/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/>
      <c r="DK1958" s="3"/>
      <c r="DL1958" s="3"/>
      <c r="DM1958" s="3"/>
      <c r="DN1958" s="3"/>
      <c r="DO1958" s="3"/>
      <c r="DP1958" s="3"/>
      <c r="DQ1958" s="3"/>
      <c r="DR1958" s="3"/>
      <c r="DS1958" s="3"/>
      <c r="DT1958" s="3"/>
      <c r="DU1958" s="3"/>
      <c r="DV1958" s="3"/>
      <c r="DW1958" s="3"/>
      <c r="DX1958" s="3"/>
      <c r="DY1958" s="3"/>
      <c r="DZ1958" s="3"/>
      <c r="EA1958" s="3"/>
      <c r="EB1958" s="3"/>
      <c r="EC1958" s="3"/>
      <c r="ED1958" s="3"/>
      <c r="EE1958" s="3"/>
      <c r="EF1958" s="3"/>
      <c r="EG1958" s="3"/>
      <c r="EH1958" s="3"/>
      <c r="EI1958" s="3"/>
      <c r="EJ1958" s="3"/>
      <c r="EK1958" s="3"/>
      <c r="EL1958" s="3"/>
      <c r="EM1958" s="3"/>
      <c r="EN1958" s="3"/>
      <c r="EO1958" s="3"/>
      <c r="EP1958" s="3"/>
      <c r="EQ1958" s="3"/>
      <c r="ER1958" s="3"/>
      <c r="ES1958" s="3"/>
      <c r="ET1958" s="3"/>
      <c r="EU1958" s="3"/>
      <c r="EV1958" s="3"/>
      <c r="EW1958" s="3"/>
      <c r="EX1958" s="3"/>
      <c r="EY1958" s="3"/>
      <c r="EZ1958" s="3"/>
      <c r="FA1958" s="3"/>
      <c r="FB1958" s="3"/>
      <c r="FC1958" s="3"/>
      <c r="FD1958" s="3"/>
      <c r="FE1958" s="3"/>
      <c r="FF1958" s="3"/>
      <c r="FG1958" s="3"/>
      <c r="FH1958" s="3"/>
      <c r="FI1958" s="3"/>
      <c r="FJ1958" s="3"/>
      <c r="FK1958" s="3"/>
      <c r="FL1958" s="3"/>
      <c r="FM1958" s="3"/>
      <c r="FN1958" s="3"/>
      <c r="FO1958" s="3"/>
      <c r="FP1958" s="3"/>
      <c r="FQ1958" s="3"/>
      <c r="FR1958" s="3"/>
      <c r="FS1958" s="3"/>
      <c r="FT1958" s="3"/>
      <c r="FU1958" s="3"/>
      <c r="FV1958" s="3"/>
      <c r="FW1958" s="3"/>
      <c r="FX1958" s="3"/>
      <c r="FY1958" s="3"/>
      <c r="FZ1958" s="3"/>
      <c r="GA1958" s="3"/>
      <c r="GB1958" s="3"/>
      <c r="GC1958" s="3"/>
      <c r="GD1958" s="3"/>
      <c r="GE1958" s="3"/>
      <c r="GF1958" s="3"/>
      <c r="GG1958" s="3"/>
      <c r="GH1958" s="3"/>
      <c r="GI1958" s="3"/>
      <c r="GJ1958" s="3"/>
      <c r="GK1958" s="3"/>
      <c r="GL1958" s="3"/>
      <c r="GM1958" s="3"/>
      <c r="GN1958" s="3"/>
      <c r="GO1958" s="3"/>
      <c r="GP1958" s="3"/>
      <c r="GQ1958" s="3"/>
      <c r="GR1958" s="3"/>
      <c r="GS1958" s="3"/>
      <c r="GT1958" s="3"/>
      <c r="GU1958" s="3"/>
      <c r="GV1958" s="3"/>
      <c r="GW1958" s="3"/>
      <c r="GX1958" s="3"/>
      <c r="GY1958" s="3"/>
      <c r="GZ1958" s="3"/>
      <c r="HA1958" s="3"/>
      <c r="HB1958" s="3"/>
      <c r="HC1958" s="3"/>
      <c r="HD1958" s="3"/>
      <c r="HE1958" s="3"/>
      <c r="HF1958" s="3"/>
      <c r="HG1958" s="3"/>
      <c r="HH1958" s="3"/>
      <c r="HI1958" s="3"/>
      <c r="HJ1958" s="3"/>
      <c r="HK1958" s="3"/>
      <c r="HL1958" s="3"/>
      <c r="HM1958" s="3"/>
      <c r="HN1958" s="3"/>
      <c r="HO1958" s="3"/>
      <c r="HP1958" s="3"/>
      <c r="HQ1958" s="3"/>
      <c r="HR1958" s="3"/>
      <c r="HS1958" s="3"/>
      <c r="HT1958" s="3"/>
      <c r="HU1958" s="3"/>
      <c r="HV1958" s="3"/>
      <c r="HW1958" s="3"/>
      <c r="HX1958" s="3"/>
      <c r="HY1958" s="3"/>
      <c r="HZ1958" s="3"/>
      <c r="IA1958" s="3"/>
      <c r="IB1958" s="3"/>
      <c r="IC1958" s="3"/>
      <c r="ID1958" s="3"/>
      <c r="IE1958" s="3"/>
      <c r="IF1958" s="3"/>
      <c r="IG1958" s="3"/>
      <c r="IH1958" s="3"/>
      <c r="II1958" s="3"/>
      <c r="IJ1958" s="3"/>
      <c r="IK1958" s="3"/>
      <c r="IL1958" s="3"/>
      <c r="IM1958" s="3"/>
      <c r="IN1958" s="3"/>
      <c r="IO1958" s="3"/>
      <c r="IP1958" s="3"/>
      <c r="IQ1958" s="3"/>
      <c r="IR1958" s="3"/>
      <c r="IS1958" s="3"/>
      <c r="IT1958" s="3"/>
      <c r="IU1958" s="3"/>
    </row>
    <row r="1959" spans="1:255" x14ac:dyDescent="0.4">
      <c r="A1959" s="3" t="s">
        <v>356</v>
      </c>
      <c r="B1959" s="3" t="s">
        <v>356</v>
      </c>
      <c r="C1959" s="3" t="s">
        <v>2213</v>
      </c>
      <c r="D1959" s="3" t="s">
        <v>65</v>
      </c>
      <c r="E1959" s="3" t="s">
        <v>22</v>
      </c>
      <c r="F1959" s="3" t="s">
        <v>23</v>
      </c>
      <c r="G1959" s="3">
        <v>1</v>
      </c>
      <c r="H1959" s="3">
        <v>9791159284960</v>
      </c>
      <c r="I1959" s="3" t="s">
        <v>24</v>
      </c>
      <c r="J1959" s="3" t="s">
        <v>48</v>
      </c>
      <c r="K1959" s="3" t="s">
        <v>47</v>
      </c>
      <c r="L1959" s="3" t="s">
        <v>27</v>
      </c>
      <c r="M1959" s="3">
        <v>630</v>
      </c>
      <c r="N1959" s="3" t="s">
        <v>27</v>
      </c>
      <c r="O1959" s="3">
        <v>630</v>
      </c>
      <c r="P1959" s="3">
        <v>630</v>
      </c>
      <c r="Q1959" s="3" t="s">
        <v>30</v>
      </c>
      <c r="R1959" s="4">
        <v>0.7</v>
      </c>
      <c r="S1959" s="3">
        <v>441</v>
      </c>
      <c r="T1959" s="3" t="s">
        <v>27</v>
      </c>
      <c r="U1959" s="3">
        <v>441</v>
      </c>
      <c r="V1959" s="3" t="s">
        <v>24</v>
      </c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/>
      <c r="CN1959" s="3"/>
      <c r="CO1959" s="3"/>
      <c r="CP1959" s="3"/>
      <c r="CQ1959" s="3"/>
      <c r="CR1959" s="3"/>
      <c r="CS1959" s="3"/>
      <c r="CT1959" s="3"/>
      <c r="CU1959" s="3"/>
      <c r="CV1959" s="3"/>
      <c r="CW1959" s="3"/>
      <c r="CX1959" s="3"/>
      <c r="CY1959" s="3"/>
      <c r="CZ1959" s="3"/>
      <c r="DA1959" s="3"/>
      <c r="DB1959" s="3"/>
      <c r="DC1959" s="3"/>
      <c r="DD1959" s="3"/>
      <c r="DE1959" s="3"/>
      <c r="DF1959" s="3"/>
      <c r="DG1959" s="3"/>
      <c r="DH1959" s="3"/>
      <c r="DI1959" s="3"/>
      <c r="DJ1959" s="3"/>
      <c r="DK1959" s="3"/>
      <c r="DL1959" s="3"/>
      <c r="DM1959" s="3"/>
      <c r="DN1959" s="3"/>
      <c r="DO1959" s="3"/>
      <c r="DP1959" s="3"/>
      <c r="DQ1959" s="3"/>
      <c r="DR1959" s="3"/>
      <c r="DS1959" s="3"/>
      <c r="DT1959" s="3"/>
      <c r="DU1959" s="3"/>
      <c r="DV1959" s="3"/>
      <c r="DW1959" s="3"/>
      <c r="DX1959" s="3"/>
      <c r="DY1959" s="3"/>
      <c r="DZ1959" s="3"/>
      <c r="EA1959" s="3"/>
      <c r="EB1959" s="3"/>
      <c r="EC1959" s="3"/>
      <c r="ED1959" s="3"/>
      <c r="EE1959" s="3"/>
      <c r="EF1959" s="3"/>
      <c r="EG1959" s="3"/>
      <c r="EH1959" s="3"/>
      <c r="EI1959" s="3"/>
      <c r="EJ1959" s="3"/>
      <c r="EK1959" s="3"/>
      <c r="EL1959" s="3"/>
      <c r="EM1959" s="3"/>
      <c r="EN1959" s="3"/>
      <c r="EO1959" s="3"/>
      <c r="EP1959" s="3"/>
      <c r="EQ1959" s="3"/>
      <c r="ER1959" s="3"/>
      <c r="ES1959" s="3"/>
      <c r="ET1959" s="3"/>
      <c r="EU1959" s="3"/>
      <c r="EV1959" s="3"/>
      <c r="EW1959" s="3"/>
      <c r="EX1959" s="3"/>
      <c r="EY1959" s="3"/>
      <c r="EZ1959" s="3"/>
      <c r="FA1959" s="3"/>
      <c r="FB1959" s="3"/>
      <c r="FC1959" s="3"/>
      <c r="FD1959" s="3"/>
      <c r="FE1959" s="3"/>
      <c r="FF1959" s="3"/>
      <c r="FG1959" s="3"/>
      <c r="FH1959" s="3"/>
      <c r="FI1959" s="3"/>
      <c r="FJ1959" s="3"/>
      <c r="FK1959" s="3"/>
      <c r="FL1959" s="3"/>
      <c r="FM1959" s="3"/>
      <c r="FN1959" s="3"/>
      <c r="FO1959" s="3"/>
      <c r="FP1959" s="3"/>
      <c r="FQ1959" s="3"/>
      <c r="FR1959" s="3"/>
      <c r="FS1959" s="3"/>
      <c r="FT1959" s="3"/>
      <c r="FU1959" s="3"/>
      <c r="FV1959" s="3"/>
      <c r="FW1959" s="3"/>
      <c r="FX1959" s="3"/>
      <c r="FY1959" s="3"/>
      <c r="FZ1959" s="3"/>
      <c r="GA1959" s="3"/>
      <c r="GB1959" s="3"/>
      <c r="GC1959" s="3"/>
      <c r="GD1959" s="3"/>
      <c r="GE1959" s="3"/>
      <c r="GF1959" s="3"/>
      <c r="GG1959" s="3"/>
      <c r="GH1959" s="3"/>
      <c r="GI1959" s="3"/>
      <c r="GJ1959" s="3"/>
      <c r="GK1959" s="3"/>
      <c r="GL1959" s="3"/>
      <c r="GM1959" s="3"/>
      <c r="GN1959" s="3"/>
      <c r="GO1959" s="3"/>
      <c r="GP1959" s="3"/>
      <c r="GQ1959" s="3"/>
      <c r="GR1959" s="3"/>
      <c r="GS1959" s="3"/>
      <c r="GT1959" s="3"/>
      <c r="GU1959" s="3"/>
      <c r="GV1959" s="3"/>
      <c r="GW1959" s="3"/>
      <c r="GX1959" s="3"/>
      <c r="GY1959" s="3"/>
      <c r="GZ1959" s="3"/>
      <c r="HA1959" s="3"/>
      <c r="HB1959" s="3"/>
      <c r="HC1959" s="3"/>
      <c r="HD1959" s="3"/>
      <c r="HE1959" s="3"/>
      <c r="HF1959" s="3"/>
      <c r="HG1959" s="3"/>
      <c r="HH1959" s="3"/>
      <c r="HI1959" s="3"/>
      <c r="HJ1959" s="3"/>
      <c r="HK1959" s="3"/>
      <c r="HL1959" s="3"/>
      <c r="HM1959" s="3"/>
      <c r="HN1959" s="3"/>
      <c r="HO1959" s="3"/>
      <c r="HP1959" s="3"/>
      <c r="HQ1959" s="3"/>
      <c r="HR1959" s="3"/>
      <c r="HS1959" s="3"/>
      <c r="HT1959" s="3"/>
      <c r="HU1959" s="3"/>
      <c r="HV1959" s="3"/>
      <c r="HW1959" s="3"/>
      <c r="HX1959" s="3"/>
      <c r="HY1959" s="3"/>
      <c r="HZ1959" s="3"/>
      <c r="IA1959" s="3"/>
      <c r="IB1959" s="3"/>
      <c r="IC1959" s="3"/>
      <c r="ID1959" s="3"/>
      <c r="IE1959" s="3"/>
      <c r="IF1959" s="3"/>
      <c r="IG1959" s="3"/>
      <c r="IH1959" s="3"/>
      <c r="II1959" s="3"/>
      <c r="IJ1959" s="3"/>
      <c r="IK1959" s="3"/>
      <c r="IL1959" s="3"/>
      <c r="IM1959" s="3"/>
      <c r="IN1959" s="3"/>
      <c r="IO1959" s="3"/>
      <c r="IP1959" s="3"/>
      <c r="IQ1959" s="3"/>
      <c r="IR1959" s="3"/>
      <c r="IS1959" s="3"/>
      <c r="IT1959" s="3"/>
      <c r="IU1959" s="3"/>
    </row>
    <row r="1960" spans="1:255" x14ac:dyDescent="0.4">
      <c r="A1960" s="3" t="s">
        <v>356</v>
      </c>
      <c r="B1960" s="3" t="s">
        <v>356</v>
      </c>
      <c r="C1960" s="3" t="s">
        <v>2214</v>
      </c>
      <c r="D1960" s="3" t="s">
        <v>65</v>
      </c>
      <c r="E1960" s="3" t="s">
        <v>22</v>
      </c>
      <c r="F1960" s="3" t="s">
        <v>23</v>
      </c>
      <c r="G1960" s="3">
        <v>1</v>
      </c>
      <c r="H1960" s="3">
        <v>9791188630141</v>
      </c>
      <c r="I1960" s="3" t="s">
        <v>24</v>
      </c>
      <c r="J1960" s="3" t="s">
        <v>1092</v>
      </c>
      <c r="K1960" s="3" t="s">
        <v>41</v>
      </c>
      <c r="L1960" s="3" t="s">
        <v>27</v>
      </c>
      <c r="M1960" s="3">
        <v>630</v>
      </c>
      <c r="N1960" s="3" t="s">
        <v>27</v>
      </c>
      <c r="O1960" s="3">
        <v>630</v>
      </c>
      <c r="P1960" s="3">
        <v>630</v>
      </c>
      <c r="Q1960" s="3" t="s">
        <v>30</v>
      </c>
      <c r="R1960" s="4">
        <v>0.7</v>
      </c>
      <c r="S1960" s="3">
        <v>441</v>
      </c>
      <c r="T1960" s="3" t="s">
        <v>27</v>
      </c>
      <c r="U1960" s="3">
        <v>441</v>
      </c>
      <c r="V1960" s="3" t="s">
        <v>24</v>
      </c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3"/>
      <c r="CS1960" s="3"/>
      <c r="CT1960" s="3"/>
      <c r="CU1960" s="3"/>
      <c r="CV1960" s="3"/>
      <c r="CW1960" s="3"/>
      <c r="CX1960" s="3"/>
      <c r="CY1960" s="3"/>
      <c r="CZ1960" s="3"/>
      <c r="DA1960" s="3"/>
      <c r="DB1960" s="3"/>
      <c r="DC1960" s="3"/>
      <c r="DD1960" s="3"/>
      <c r="DE1960" s="3"/>
      <c r="DF1960" s="3"/>
      <c r="DG1960" s="3"/>
      <c r="DH1960" s="3"/>
      <c r="DI1960" s="3"/>
      <c r="DJ1960" s="3"/>
      <c r="DK1960" s="3"/>
      <c r="DL1960" s="3"/>
      <c r="DM1960" s="3"/>
      <c r="DN1960" s="3"/>
      <c r="DO1960" s="3"/>
      <c r="DP1960" s="3"/>
      <c r="DQ1960" s="3"/>
      <c r="DR1960" s="3"/>
      <c r="DS1960" s="3"/>
      <c r="DT1960" s="3"/>
      <c r="DU1960" s="3"/>
      <c r="DV1960" s="3"/>
      <c r="DW1960" s="3"/>
      <c r="DX1960" s="3"/>
      <c r="DY1960" s="3"/>
      <c r="DZ1960" s="3"/>
      <c r="EA1960" s="3"/>
      <c r="EB1960" s="3"/>
      <c r="EC1960" s="3"/>
      <c r="ED1960" s="3"/>
      <c r="EE1960" s="3"/>
      <c r="EF1960" s="3"/>
      <c r="EG1960" s="3"/>
      <c r="EH1960" s="3"/>
      <c r="EI1960" s="3"/>
      <c r="EJ1960" s="3"/>
      <c r="EK1960" s="3"/>
      <c r="EL1960" s="3"/>
      <c r="EM1960" s="3"/>
      <c r="EN1960" s="3"/>
      <c r="EO1960" s="3"/>
      <c r="EP1960" s="3"/>
      <c r="EQ1960" s="3"/>
      <c r="ER1960" s="3"/>
      <c r="ES1960" s="3"/>
      <c r="ET1960" s="3"/>
      <c r="EU1960" s="3"/>
      <c r="EV1960" s="3"/>
      <c r="EW1960" s="3"/>
      <c r="EX1960" s="3"/>
      <c r="EY1960" s="3"/>
      <c r="EZ1960" s="3"/>
      <c r="FA1960" s="3"/>
      <c r="FB1960" s="3"/>
      <c r="FC1960" s="3"/>
      <c r="FD1960" s="3"/>
      <c r="FE1960" s="3"/>
      <c r="FF1960" s="3"/>
      <c r="FG1960" s="3"/>
      <c r="FH1960" s="3"/>
      <c r="FI1960" s="3"/>
      <c r="FJ1960" s="3"/>
      <c r="FK1960" s="3"/>
      <c r="FL1960" s="3"/>
      <c r="FM1960" s="3"/>
      <c r="FN1960" s="3"/>
      <c r="FO1960" s="3"/>
      <c r="FP1960" s="3"/>
      <c r="FQ1960" s="3"/>
      <c r="FR1960" s="3"/>
      <c r="FS1960" s="3"/>
      <c r="FT1960" s="3"/>
      <c r="FU1960" s="3"/>
      <c r="FV1960" s="3"/>
      <c r="FW1960" s="3"/>
      <c r="FX1960" s="3"/>
      <c r="FY1960" s="3"/>
      <c r="FZ1960" s="3"/>
      <c r="GA1960" s="3"/>
      <c r="GB1960" s="3"/>
      <c r="GC1960" s="3"/>
      <c r="GD1960" s="3"/>
      <c r="GE1960" s="3"/>
      <c r="GF1960" s="3"/>
      <c r="GG1960" s="3"/>
      <c r="GH1960" s="3"/>
      <c r="GI1960" s="3"/>
      <c r="GJ1960" s="3"/>
      <c r="GK1960" s="3"/>
      <c r="GL1960" s="3"/>
      <c r="GM1960" s="3"/>
      <c r="GN1960" s="3"/>
      <c r="GO1960" s="3"/>
      <c r="GP1960" s="3"/>
      <c r="GQ1960" s="3"/>
      <c r="GR1960" s="3"/>
      <c r="GS1960" s="3"/>
      <c r="GT1960" s="3"/>
      <c r="GU1960" s="3"/>
      <c r="GV1960" s="3"/>
      <c r="GW1960" s="3"/>
      <c r="GX1960" s="3"/>
      <c r="GY1960" s="3"/>
      <c r="GZ1960" s="3"/>
      <c r="HA1960" s="3"/>
      <c r="HB1960" s="3"/>
      <c r="HC1960" s="3"/>
      <c r="HD1960" s="3"/>
      <c r="HE1960" s="3"/>
      <c r="HF1960" s="3"/>
      <c r="HG1960" s="3"/>
      <c r="HH1960" s="3"/>
      <c r="HI1960" s="3"/>
      <c r="HJ1960" s="3"/>
      <c r="HK1960" s="3"/>
      <c r="HL1960" s="3"/>
      <c r="HM1960" s="3"/>
      <c r="HN1960" s="3"/>
      <c r="HO1960" s="3"/>
      <c r="HP1960" s="3"/>
      <c r="HQ1960" s="3"/>
      <c r="HR1960" s="3"/>
      <c r="HS1960" s="3"/>
      <c r="HT1960" s="3"/>
      <c r="HU1960" s="3"/>
      <c r="HV1960" s="3"/>
      <c r="HW1960" s="3"/>
      <c r="HX1960" s="3"/>
      <c r="HY1960" s="3"/>
      <c r="HZ1960" s="3"/>
      <c r="IA1960" s="3"/>
      <c r="IB1960" s="3"/>
      <c r="IC1960" s="3"/>
      <c r="ID1960" s="3"/>
      <c r="IE1960" s="3"/>
      <c r="IF1960" s="3"/>
      <c r="IG1960" s="3"/>
      <c r="IH1960" s="3"/>
      <c r="II1960" s="3"/>
      <c r="IJ1960" s="3"/>
      <c r="IK1960" s="3"/>
      <c r="IL1960" s="3"/>
      <c r="IM1960" s="3"/>
      <c r="IN1960" s="3"/>
      <c r="IO1960" s="3"/>
      <c r="IP1960" s="3"/>
      <c r="IQ1960" s="3"/>
      <c r="IR1960" s="3"/>
      <c r="IS1960" s="3"/>
      <c r="IT1960" s="3"/>
      <c r="IU1960" s="3"/>
    </row>
    <row r="1961" spans="1:255" x14ac:dyDescent="0.4">
      <c r="A1961" s="3" t="s">
        <v>356</v>
      </c>
      <c r="B1961" s="3" t="s">
        <v>356</v>
      </c>
      <c r="C1961" s="3" t="s">
        <v>2220</v>
      </c>
      <c r="D1961" s="3" t="s">
        <v>65</v>
      </c>
      <c r="E1961" s="3" t="s">
        <v>22</v>
      </c>
      <c r="F1961" s="3" t="s">
        <v>23</v>
      </c>
      <c r="G1961" s="3">
        <v>1</v>
      </c>
      <c r="H1961" s="3">
        <v>9791166300219</v>
      </c>
      <c r="I1961" s="3" t="s">
        <v>24</v>
      </c>
      <c r="J1961" s="3" t="s">
        <v>137</v>
      </c>
      <c r="K1961" s="3" t="s">
        <v>126</v>
      </c>
      <c r="L1961" s="3" t="s">
        <v>27</v>
      </c>
      <c r="M1961" s="3">
        <v>630</v>
      </c>
      <c r="N1961" s="3" t="s">
        <v>27</v>
      </c>
      <c r="O1961" s="3">
        <v>630</v>
      </c>
      <c r="P1961" s="3">
        <v>630</v>
      </c>
      <c r="Q1961" s="3" t="s">
        <v>30</v>
      </c>
      <c r="R1961" s="4">
        <v>0.7</v>
      </c>
      <c r="S1961" s="3">
        <v>441</v>
      </c>
      <c r="T1961" s="3" t="s">
        <v>27</v>
      </c>
      <c r="U1961" s="3">
        <v>441</v>
      </c>
      <c r="V1961" s="3" t="s">
        <v>24</v>
      </c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/>
      <c r="CS1961" s="3"/>
      <c r="CT1961" s="3"/>
      <c r="CU1961" s="3"/>
      <c r="CV1961" s="3"/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3"/>
      <c r="DW1961" s="3"/>
      <c r="DX1961" s="3"/>
      <c r="DY1961" s="3"/>
      <c r="DZ1961" s="3"/>
      <c r="EA1961" s="3"/>
      <c r="EB1961" s="3"/>
      <c r="EC1961" s="3"/>
      <c r="ED1961" s="3"/>
      <c r="EE1961" s="3"/>
      <c r="EF1961" s="3"/>
      <c r="EG1961" s="3"/>
      <c r="EH1961" s="3"/>
      <c r="EI1961" s="3"/>
      <c r="EJ1961" s="3"/>
      <c r="EK1961" s="3"/>
      <c r="EL1961" s="3"/>
      <c r="EM1961" s="3"/>
      <c r="EN1961" s="3"/>
      <c r="EO1961" s="3"/>
      <c r="EP1961" s="3"/>
      <c r="EQ1961" s="3"/>
      <c r="ER1961" s="3"/>
      <c r="ES1961" s="3"/>
      <c r="ET1961" s="3"/>
      <c r="EU1961" s="3"/>
      <c r="EV1961" s="3"/>
      <c r="EW1961" s="3"/>
      <c r="EX1961" s="3"/>
      <c r="EY1961" s="3"/>
      <c r="EZ1961" s="3"/>
      <c r="FA1961" s="3"/>
      <c r="FB1961" s="3"/>
      <c r="FC1961" s="3"/>
      <c r="FD1961" s="3"/>
      <c r="FE1961" s="3"/>
      <c r="FF1961" s="3"/>
      <c r="FG1961" s="3"/>
      <c r="FH1961" s="3"/>
      <c r="FI1961" s="3"/>
      <c r="FJ1961" s="3"/>
      <c r="FK1961" s="3"/>
      <c r="FL1961" s="3"/>
      <c r="FM1961" s="3"/>
      <c r="FN1961" s="3"/>
      <c r="FO1961" s="3"/>
      <c r="FP1961" s="3"/>
      <c r="FQ1961" s="3"/>
      <c r="FR1961" s="3"/>
      <c r="FS1961" s="3"/>
      <c r="FT1961" s="3"/>
      <c r="FU1961" s="3"/>
      <c r="FV1961" s="3"/>
      <c r="FW1961" s="3"/>
      <c r="FX1961" s="3"/>
      <c r="FY1961" s="3"/>
      <c r="FZ1961" s="3"/>
      <c r="GA1961" s="3"/>
      <c r="GB1961" s="3"/>
      <c r="GC1961" s="3"/>
      <c r="GD1961" s="3"/>
      <c r="GE1961" s="3"/>
      <c r="GF1961" s="3"/>
      <c r="GG1961" s="3"/>
      <c r="GH1961" s="3"/>
      <c r="GI1961" s="3"/>
      <c r="GJ1961" s="3"/>
      <c r="GK1961" s="3"/>
      <c r="GL1961" s="3"/>
      <c r="GM1961" s="3"/>
      <c r="GN1961" s="3"/>
      <c r="GO1961" s="3"/>
      <c r="GP1961" s="3"/>
      <c r="GQ1961" s="3"/>
      <c r="GR1961" s="3"/>
      <c r="GS1961" s="3"/>
      <c r="GT1961" s="3"/>
      <c r="GU1961" s="3"/>
      <c r="GV1961" s="3"/>
      <c r="GW1961" s="3"/>
      <c r="GX1961" s="3"/>
      <c r="GY1961" s="3"/>
      <c r="GZ1961" s="3"/>
      <c r="HA1961" s="3"/>
      <c r="HB1961" s="3"/>
      <c r="HC1961" s="3"/>
      <c r="HD1961" s="3"/>
      <c r="HE1961" s="3"/>
      <c r="HF1961" s="3"/>
      <c r="HG1961" s="3"/>
      <c r="HH1961" s="3"/>
      <c r="HI1961" s="3"/>
      <c r="HJ1961" s="3"/>
      <c r="HK1961" s="3"/>
      <c r="HL1961" s="3"/>
      <c r="HM1961" s="3"/>
      <c r="HN1961" s="3"/>
      <c r="HO1961" s="3"/>
      <c r="HP1961" s="3"/>
      <c r="HQ1961" s="3"/>
      <c r="HR1961" s="3"/>
      <c r="HS1961" s="3"/>
      <c r="HT1961" s="3"/>
      <c r="HU1961" s="3"/>
      <c r="HV1961" s="3"/>
      <c r="HW1961" s="3"/>
      <c r="HX1961" s="3"/>
      <c r="HY1961" s="3"/>
      <c r="HZ1961" s="3"/>
      <c r="IA1961" s="3"/>
      <c r="IB1961" s="3"/>
      <c r="IC1961" s="3"/>
      <c r="ID1961" s="3"/>
      <c r="IE1961" s="3"/>
      <c r="IF1961" s="3"/>
      <c r="IG1961" s="3"/>
      <c r="IH1961" s="3"/>
      <c r="II1961" s="3"/>
      <c r="IJ1961" s="3"/>
      <c r="IK1961" s="3"/>
      <c r="IL1961" s="3"/>
      <c r="IM1961" s="3"/>
      <c r="IN1961" s="3"/>
      <c r="IO1961" s="3"/>
      <c r="IP1961" s="3"/>
      <c r="IQ1961" s="3"/>
      <c r="IR1961" s="3"/>
      <c r="IS1961" s="3"/>
      <c r="IT1961" s="3"/>
      <c r="IU1961" s="3"/>
    </row>
    <row r="1962" spans="1:255" x14ac:dyDescent="0.4">
      <c r="A1962" s="3" t="s">
        <v>356</v>
      </c>
      <c r="B1962" s="3" t="s">
        <v>356</v>
      </c>
      <c r="C1962" s="3" t="s">
        <v>2218</v>
      </c>
      <c r="D1962" s="3" t="s">
        <v>65</v>
      </c>
      <c r="E1962" s="3" t="s">
        <v>22</v>
      </c>
      <c r="F1962" s="3" t="s">
        <v>23</v>
      </c>
      <c r="G1962" s="3">
        <v>1</v>
      </c>
      <c r="H1962" s="3">
        <v>9791166300110</v>
      </c>
      <c r="I1962" s="3" t="s">
        <v>24</v>
      </c>
      <c r="J1962" s="3" t="s">
        <v>128</v>
      </c>
      <c r="K1962" s="3" t="s">
        <v>126</v>
      </c>
      <c r="L1962" s="3" t="s">
        <v>27</v>
      </c>
      <c r="M1962" s="3">
        <v>630</v>
      </c>
      <c r="N1962" s="3" t="s">
        <v>27</v>
      </c>
      <c r="O1962" s="3">
        <v>630</v>
      </c>
      <c r="P1962" s="3">
        <v>630</v>
      </c>
      <c r="Q1962" s="3" t="s">
        <v>30</v>
      </c>
      <c r="R1962" s="4">
        <v>0.7</v>
      </c>
      <c r="S1962" s="3">
        <v>441</v>
      </c>
      <c r="T1962" s="3" t="s">
        <v>27</v>
      </c>
      <c r="U1962" s="3">
        <v>441</v>
      </c>
      <c r="V1962" s="3" t="s">
        <v>24</v>
      </c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3"/>
      <c r="CS1962" s="3"/>
      <c r="CT1962" s="3"/>
      <c r="CU1962" s="3"/>
      <c r="CV1962" s="3"/>
      <c r="CW1962" s="3"/>
      <c r="CX1962" s="3"/>
      <c r="CY1962" s="3"/>
      <c r="CZ1962" s="3"/>
      <c r="DA1962" s="3"/>
      <c r="DB1962" s="3"/>
      <c r="DC1962" s="3"/>
      <c r="DD1962" s="3"/>
      <c r="DE1962" s="3"/>
      <c r="DF1962" s="3"/>
      <c r="DG1962" s="3"/>
      <c r="DH1962" s="3"/>
      <c r="DI1962" s="3"/>
      <c r="DJ1962" s="3"/>
      <c r="DK1962" s="3"/>
      <c r="DL1962" s="3"/>
      <c r="DM1962" s="3"/>
      <c r="DN1962" s="3"/>
      <c r="DO1962" s="3"/>
      <c r="DP1962" s="3"/>
      <c r="DQ1962" s="3"/>
      <c r="DR1962" s="3"/>
      <c r="DS1962" s="3"/>
      <c r="DT1962" s="3"/>
      <c r="DU1962" s="3"/>
      <c r="DV1962" s="3"/>
      <c r="DW1962" s="3"/>
      <c r="DX1962" s="3"/>
      <c r="DY1962" s="3"/>
      <c r="DZ1962" s="3"/>
      <c r="EA1962" s="3"/>
      <c r="EB1962" s="3"/>
      <c r="EC1962" s="3"/>
      <c r="ED1962" s="3"/>
      <c r="EE1962" s="3"/>
      <c r="EF1962" s="3"/>
      <c r="EG1962" s="3"/>
      <c r="EH1962" s="3"/>
      <c r="EI1962" s="3"/>
      <c r="EJ1962" s="3"/>
      <c r="EK1962" s="3"/>
      <c r="EL1962" s="3"/>
      <c r="EM1962" s="3"/>
      <c r="EN1962" s="3"/>
      <c r="EO1962" s="3"/>
      <c r="EP1962" s="3"/>
      <c r="EQ1962" s="3"/>
      <c r="ER1962" s="3"/>
      <c r="ES1962" s="3"/>
      <c r="ET1962" s="3"/>
      <c r="EU1962" s="3"/>
      <c r="EV1962" s="3"/>
      <c r="EW1962" s="3"/>
      <c r="EX1962" s="3"/>
      <c r="EY1962" s="3"/>
      <c r="EZ1962" s="3"/>
      <c r="FA1962" s="3"/>
      <c r="FB1962" s="3"/>
      <c r="FC1962" s="3"/>
      <c r="FD1962" s="3"/>
      <c r="FE1962" s="3"/>
      <c r="FF1962" s="3"/>
      <c r="FG1962" s="3"/>
      <c r="FH1962" s="3"/>
      <c r="FI1962" s="3"/>
      <c r="FJ1962" s="3"/>
      <c r="FK1962" s="3"/>
      <c r="FL1962" s="3"/>
      <c r="FM1962" s="3"/>
      <c r="FN1962" s="3"/>
      <c r="FO1962" s="3"/>
      <c r="FP1962" s="3"/>
      <c r="FQ1962" s="3"/>
      <c r="FR1962" s="3"/>
      <c r="FS1962" s="3"/>
      <c r="FT1962" s="3"/>
      <c r="FU1962" s="3"/>
      <c r="FV1962" s="3"/>
      <c r="FW1962" s="3"/>
      <c r="FX1962" s="3"/>
      <c r="FY1962" s="3"/>
      <c r="FZ1962" s="3"/>
      <c r="GA1962" s="3"/>
      <c r="GB1962" s="3"/>
      <c r="GC1962" s="3"/>
      <c r="GD1962" s="3"/>
      <c r="GE1962" s="3"/>
      <c r="GF1962" s="3"/>
      <c r="GG1962" s="3"/>
      <c r="GH1962" s="3"/>
      <c r="GI1962" s="3"/>
      <c r="GJ1962" s="3"/>
      <c r="GK1962" s="3"/>
      <c r="GL1962" s="3"/>
      <c r="GM1962" s="3"/>
      <c r="GN1962" s="3"/>
      <c r="GO1962" s="3"/>
      <c r="GP1962" s="3"/>
      <c r="GQ1962" s="3"/>
      <c r="GR1962" s="3"/>
      <c r="GS1962" s="3"/>
      <c r="GT1962" s="3"/>
      <c r="GU1962" s="3"/>
      <c r="GV1962" s="3"/>
      <c r="GW1962" s="3"/>
      <c r="GX1962" s="3"/>
      <c r="GY1962" s="3"/>
      <c r="GZ1962" s="3"/>
      <c r="HA1962" s="3"/>
      <c r="HB1962" s="3"/>
      <c r="HC1962" s="3"/>
      <c r="HD1962" s="3"/>
      <c r="HE1962" s="3"/>
      <c r="HF1962" s="3"/>
      <c r="HG1962" s="3"/>
      <c r="HH1962" s="3"/>
      <c r="HI1962" s="3"/>
      <c r="HJ1962" s="3"/>
      <c r="HK1962" s="3"/>
      <c r="HL1962" s="3"/>
      <c r="HM1962" s="3"/>
      <c r="HN1962" s="3"/>
      <c r="HO1962" s="3"/>
      <c r="HP1962" s="3"/>
      <c r="HQ1962" s="3"/>
      <c r="HR1962" s="3"/>
      <c r="HS1962" s="3"/>
      <c r="HT1962" s="3"/>
      <c r="HU1962" s="3"/>
      <c r="HV1962" s="3"/>
      <c r="HW1962" s="3"/>
      <c r="HX1962" s="3"/>
      <c r="HY1962" s="3"/>
      <c r="HZ1962" s="3"/>
      <c r="IA1962" s="3"/>
      <c r="IB1962" s="3"/>
      <c r="IC1962" s="3"/>
      <c r="ID1962" s="3"/>
      <c r="IE1962" s="3"/>
      <c r="IF1962" s="3"/>
      <c r="IG1962" s="3"/>
      <c r="IH1962" s="3"/>
      <c r="II1962" s="3"/>
      <c r="IJ1962" s="3"/>
      <c r="IK1962" s="3"/>
      <c r="IL1962" s="3"/>
      <c r="IM1962" s="3"/>
      <c r="IN1962" s="3"/>
      <c r="IO1962" s="3"/>
      <c r="IP1962" s="3"/>
      <c r="IQ1962" s="3"/>
      <c r="IR1962" s="3"/>
      <c r="IS1962" s="3"/>
      <c r="IT1962" s="3"/>
      <c r="IU1962" s="3"/>
    </row>
    <row r="1963" spans="1:255" x14ac:dyDescent="0.4">
      <c r="A1963" s="3" t="s">
        <v>356</v>
      </c>
      <c r="B1963" s="3" t="s">
        <v>356</v>
      </c>
      <c r="C1963" s="3" t="s">
        <v>2221</v>
      </c>
      <c r="D1963" s="3" t="s">
        <v>21</v>
      </c>
      <c r="E1963" s="3" t="s">
        <v>22</v>
      </c>
      <c r="F1963" s="3" t="s">
        <v>23</v>
      </c>
      <c r="G1963" s="3">
        <v>1</v>
      </c>
      <c r="H1963" s="3">
        <v>9791191562033</v>
      </c>
      <c r="I1963" s="3" t="s">
        <v>150</v>
      </c>
      <c r="J1963" s="3" t="s">
        <v>219</v>
      </c>
      <c r="K1963" s="3" t="s">
        <v>217</v>
      </c>
      <c r="L1963" s="3" t="s">
        <v>27</v>
      </c>
      <c r="M1963" s="5">
        <v>2000</v>
      </c>
      <c r="N1963" s="3" t="s">
        <v>27</v>
      </c>
      <c r="O1963" s="5">
        <v>2000</v>
      </c>
      <c r="P1963" s="5">
        <v>2000</v>
      </c>
      <c r="Q1963" s="3" t="s">
        <v>30</v>
      </c>
      <c r="R1963" s="4">
        <v>0.7</v>
      </c>
      <c r="S1963" s="5">
        <v>1400</v>
      </c>
      <c r="T1963" s="3" t="s">
        <v>27</v>
      </c>
      <c r="U1963" s="5">
        <v>1400</v>
      </c>
      <c r="V1963" s="3" t="s">
        <v>2254</v>
      </c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3"/>
      <c r="DW1963" s="3"/>
      <c r="DX1963" s="3"/>
      <c r="DY1963" s="3"/>
      <c r="DZ1963" s="3"/>
      <c r="EA1963" s="3"/>
      <c r="EB1963" s="3"/>
      <c r="EC1963" s="3"/>
      <c r="ED1963" s="3"/>
      <c r="EE1963" s="3"/>
      <c r="EF1963" s="3"/>
      <c r="EG1963" s="3"/>
      <c r="EH1963" s="3"/>
      <c r="EI1963" s="3"/>
      <c r="EJ1963" s="3"/>
      <c r="EK1963" s="3"/>
      <c r="EL1963" s="3"/>
      <c r="EM1963" s="3"/>
      <c r="EN1963" s="3"/>
      <c r="EO1963" s="3"/>
      <c r="EP1963" s="3"/>
      <c r="EQ1963" s="3"/>
      <c r="ER1963" s="3"/>
      <c r="ES1963" s="3"/>
      <c r="ET1963" s="3"/>
      <c r="EU1963" s="3"/>
      <c r="EV1963" s="3"/>
      <c r="EW1963" s="3"/>
      <c r="EX1963" s="3"/>
      <c r="EY1963" s="3"/>
      <c r="EZ1963" s="3"/>
      <c r="FA1963" s="3"/>
      <c r="FB1963" s="3"/>
      <c r="FC1963" s="3"/>
      <c r="FD1963" s="3"/>
      <c r="FE1963" s="3"/>
      <c r="FF1963" s="3"/>
      <c r="FG1963" s="3"/>
      <c r="FH1963" s="3"/>
      <c r="FI1963" s="3"/>
      <c r="FJ1963" s="3"/>
      <c r="FK1963" s="3"/>
      <c r="FL1963" s="3"/>
      <c r="FM1963" s="3"/>
      <c r="FN1963" s="3"/>
      <c r="FO1963" s="3"/>
      <c r="FP1963" s="3"/>
      <c r="FQ1963" s="3"/>
      <c r="FR1963" s="3"/>
      <c r="FS1963" s="3"/>
      <c r="FT1963" s="3"/>
      <c r="FU1963" s="3"/>
      <c r="FV1963" s="3"/>
      <c r="FW1963" s="3"/>
      <c r="FX1963" s="3"/>
      <c r="FY1963" s="3"/>
      <c r="FZ1963" s="3"/>
      <c r="GA1963" s="3"/>
      <c r="GB1963" s="3"/>
      <c r="GC1963" s="3"/>
      <c r="GD1963" s="3"/>
      <c r="GE1963" s="3"/>
      <c r="GF1963" s="3"/>
      <c r="GG1963" s="3"/>
      <c r="GH1963" s="3"/>
      <c r="GI1963" s="3"/>
      <c r="GJ1963" s="3"/>
      <c r="GK1963" s="3"/>
      <c r="GL1963" s="3"/>
      <c r="GM1963" s="3"/>
      <c r="GN1963" s="3"/>
      <c r="GO1963" s="3"/>
      <c r="GP1963" s="3"/>
      <c r="GQ1963" s="3"/>
      <c r="GR1963" s="3"/>
      <c r="GS1963" s="3"/>
      <c r="GT1963" s="3"/>
      <c r="GU1963" s="3"/>
      <c r="GV1963" s="3"/>
      <c r="GW1963" s="3"/>
      <c r="GX1963" s="3"/>
      <c r="GY1963" s="3"/>
      <c r="GZ1963" s="3"/>
      <c r="HA1963" s="3"/>
      <c r="HB1963" s="3"/>
      <c r="HC1963" s="3"/>
      <c r="HD1963" s="3"/>
      <c r="HE1963" s="3"/>
      <c r="HF1963" s="3"/>
      <c r="HG1963" s="3"/>
      <c r="HH1963" s="3"/>
      <c r="HI1963" s="3"/>
      <c r="HJ1963" s="3"/>
      <c r="HK1963" s="3"/>
      <c r="HL1963" s="3"/>
      <c r="HM1963" s="3"/>
      <c r="HN1963" s="3"/>
      <c r="HO1963" s="3"/>
      <c r="HP1963" s="3"/>
      <c r="HQ1963" s="3"/>
      <c r="HR1963" s="3"/>
      <c r="HS1963" s="3"/>
      <c r="HT1963" s="3"/>
      <c r="HU1963" s="3"/>
      <c r="HV1963" s="3"/>
      <c r="HW1963" s="3"/>
      <c r="HX1963" s="3"/>
      <c r="HY1963" s="3"/>
      <c r="HZ1963" s="3"/>
      <c r="IA1963" s="3"/>
      <c r="IB1963" s="3"/>
      <c r="IC1963" s="3"/>
      <c r="ID1963" s="3"/>
      <c r="IE1963" s="3"/>
      <c r="IF1963" s="3"/>
      <c r="IG1963" s="3"/>
      <c r="IH1963" s="3"/>
      <c r="II1963" s="3"/>
      <c r="IJ1963" s="3"/>
      <c r="IK1963" s="3"/>
      <c r="IL1963" s="3"/>
      <c r="IM1963" s="3"/>
      <c r="IN1963" s="3"/>
      <c r="IO1963" s="3"/>
      <c r="IP1963" s="3"/>
      <c r="IQ1963" s="3"/>
      <c r="IR1963" s="3"/>
      <c r="IS1963" s="3"/>
      <c r="IT1963" s="3"/>
      <c r="IU1963" s="3"/>
    </row>
    <row r="1964" spans="1:255" x14ac:dyDescent="0.4">
      <c r="A1964" s="3" t="s">
        <v>356</v>
      </c>
      <c r="B1964" s="3" t="s">
        <v>356</v>
      </c>
      <c r="C1964" s="3" t="s">
        <v>2219</v>
      </c>
      <c r="D1964" s="3" t="s">
        <v>65</v>
      </c>
      <c r="E1964" s="3" t="s">
        <v>22</v>
      </c>
      <c r="F1964" s="3" t="s">
        <v>23</v>
      </c>
      <c r="G1964" s="3">
        <v>1</v>
      </c>
      <c r="H1964" s="3">
        <v>9791166300127</v>
      </c>
      <c r="I1964" s="3" t="s">
        <v>24</v>
      </c>
      <c r="J1964" s="3" t="s">
        <v>129</v>
      </c>
      <c r="K1964" s="3" t="s">
        <v>126</v>
      </c>
      <c r="L1964" s="3" t="s">
        <v>27</v>
      </c>
      <c r="M1964" s="3">
        <v>630</v>
      </c>
      <c r="N1964" s="3" t="s">
        <v>27</v>
      </c>
      <c r="O1964" s="3">
        <v>630</v>
      </c>
      <c r="P1964" s="3">
        <v>630</v>
      </c>
      <c r="Q1964" s="3" t="s">
        <v>30</v>
      </c>
      <c r="R1964" s="4">
        <v>0.7</v>
      </c>
      <c r="S1964" s="3">
        <v>441</v>
      </c>
      <c r="T1964" s="3" t="s">
        <v>27</v>
      </c>
      <c r="U1964" s="3">
        <v>441</v>
      </c>
      <c r="V1964" s="3" t="s">
        <v>24</v>
      </c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/>
      <c r="EG1964" s="3"/>
      <c r="EH1964" s="3"/>
      <c r="EI1964" s="3"/>
      <c r="EJ1964" s="3"/>
      <c r="EK1964" s="3"/>
      <c r="EL1964" s="3"/>
      <c r="EM1964" s="3"/>
      <c r="EN1964" s="3"/>
      <c r="EO1964" s="3"/>
      <c r="EP1964" s="3"/>
      <c r="EQ1964" s="3"/>
      <c r="ER1964" s="3"/>
      <c r="ES1964" s="3"/>
      <c r="ET1964" s="3"/>
      <c r="EU1964" s="3"/>
      <c r="EV1964" s="3"/>
      <c r="EW1964" s="3"/>
      <c r="EX1964" s="3"/>
      <c r="EY1964" s="3"/>
      <c r="EZ1964" s="3"/>
      <c r="FA1964" s="3"/>
      <c r="FB1964" s="3"/>
      <c r="FC1964" s="3"/>
      <c r="FD1964" s="3"/>
      <c r="FE1964" s="3"/>
      <c r="FF1964" s="3"/>
      <c r="FG1964" s="3"/>
      <c r="FH1964" s="3"/>
      <c r="FI1964" s="3"/>
      <c r="FJ1964" s="3"/>
      <c r="FK1964" s="3"/>
      <c r="FL1964" s="3"/>
      <c r="FM1964" s="3"/>
      <c r="FN1964" s="3"/>
      <c r="FO1964" s="3"/>
      <c r="FP1964" s="3"/>
      <c r="FQ1964" s="3"/>
      <c r="FR1964" s="3"/>
      <c r="FS1964" s="3"/>
      <c r="FT1964" s="3"/>
      <c r="FU1964" s="3"/>
      <c r="FV1964" s="3"/>
      <c r="FW1964" s="3"/>
      <c r="FX1964" s="3"/>
      <c r="FY1964" s="3"/>
      <c r="FZ1964" s="3"/>
      <c r="GA1964" s="3"/>
      <c r="GB1964" s="3"/>
      <c r="GC1964" s="3"/>
      <c r="GD1964" s="3"/>
      <c r="GE1964" s="3"/>
      <c r="GF1964" s="3"/>
      <c r="GG1964" s="3"/>
      <c r="GH1964" s="3"/>
      <c r="GI1964" s="3"/>
      <c r="GJ1964" s="3"/>
      <c r="GK1964" s="3"/>
      <c r="GL1964" s="3"/>
      <c r="GM1964" s="3"/>
      <c r="GN1964" s="3"/>
      <c r="GO1964" s="3"/>
      <c r="GP1964" s="3"/>
      <c r="GQ1964" s="3"/>
      <c r="GR1964" s="3"/>
      <c r="GS1964" s="3"/>
      <c r="GT1964" s="3"/>
      <c r="GU1964" s="3"/>
      <c r="GV1964" s="3"/>
      <c r="GW1964" s="3"/>
      <c r="GX1964" s="3"/>
      <c r="GY1964" s="3"/>
      <c r="GZ1964" s="3"/>
      <c r="HA1964" s="3"/>
      <c r="HB1964" s="3"/>
      <c r="HC1964" s="3"/>
      <c r="HD1964" s="3"/>
      <c r="HE1964" s="3"/>
      <c r="HF1964" s="3"/>
      <c r="HG1964" s="3"/>
      <c r="HH1964" s="3"/>
      <c r="HI1964" s="3"/>
      <c r="HJ1964" s="3"/>
      <c r="HK1964" s="3"/>
      <c r="HL1964" s="3"/>
      <c r="HM1964" s="3"/>
      <c r="HN1964" s="3"/>
      <c r="HO1964" s="3"/>
      <c r="HP1964" s="3"/>
      <c r="HQ1964" s="3"/>
      <c r="HR1964" s="3"/>
      <c r="HS1964" s="3"/>
      <c r="HT1964" s="3"/>
      <c r="HU1964" s="3"/>
      <c r="HV1964" s="3"/>
      <c r="HW1964" s="3"/>
      <c r="HX1964" s="3"/>
      <c r="HY1964" s="3"/>
      <c r="HZ1964" s="3"/>
      <c r="IA1964" s="3"/>
      <c r="IB1964" s="3"/>
      <c r="IC1964" s="3"/>
      <c r="ID1964" s="3"/>
      <c r="IE1964" s="3"/>
      <c r="IF1964" s="3"/>
      <c r="IG1964" s="3"/>
      <c r="IH1964" s="3"/>
      <c r="II1964" s="3"/>
      <c r="IJ1964" s="3"/>
      <c r="IK1964" s="3"/>
      <c r="IL1964" s="3"/>
      <c r="IM1964" s="3"/>
      <c r="IN1964" s="3"/>
      <c r="IO1964" s="3"/>
      <c r="IP1964" s="3"/>
      <c r="IQ1964" s="3"/>
      <c r="IR1964" s="3"/>
      <c r="IS1964" s="3"/>
      <c r="IT1964" s="3"/>
      <c r="IU1964" s="3"/>
    </row>
    <row r="1965" spans="1:255" x14ac:dyDescent="0.4">
      <c r="A1965" s="3" t="s">
        <v>356</v>
      </c>
      <c r="B1965" s="3" t="s">
        <v>356</v>
      </c>
      <c r="C1965" s="3" t="s">
        <v>2215</v>
      </c>
      <c r="D1965" s="3" t="s">
        <v>65</v>
      </c>
      <c r="E1965" s="3" t="s">
        <v>22</v>
      </c>
      <c r="F1965" s="3" t="s">
        <v>23</v>
      </c>
      <c r="G1965" s="3">
        <v>1</v>
      </c>
      <c r="H1965" s="3">
        <v>9791159285905</v>
      </c>
      <c r="I1965" s="3" t="s">
        <v>24</v>
      </c>
      <c r="J1965" s="3" t="s">
        <v>63</v>
      </c>
      <c r="K1965" s="3" t="s">
        <v>37</v>
      </c>
      <c r="L1965" s="3" t="s">
        <v>27</v>
      </c>
      <c r="M1965" s="3">
        <v>630</v>
      </c>
      <c r="N1965" s="3" t="s">
        <v>27</v>
      </c>
      <c r="O1965" s="3">
        <v>630</v>
      </c>
      <c r="P1965" s="3">
        <v>630</v>
      </c>
      <c r="Q1965" s="3" t="s">
        <v>30</v>
      </c>
      <c r="R1965" s="4">
        <v>0.7</v>
      </c>
      <c r="S1965" s="3">
        <v>441</v>
      </c>
      <c r="T1965" s="3" t="s">
        <v>27</v>
      </c>
      <c r="U1965" s="3">
        <v>441</v>
      </c>
      <c r="V1965" s="3" t="s">
        <v>24</v>
      </c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  <c r="CL1965" s="3"/>
      <c r="CM1965" s="3"/>
      <c r="CN1965" s="3"/>
      <c r="CO1965" s="3"/>
      <c r="CP1965" s="3"/>
      <c r="CQ1965" s="3"/>
      <c r="CR1965" s="3"/>
      <c r="CS1965" s="3"/>
      <c r="CT1965" s="3"/>
      <c r="CU1965" s="3"/>
      <c r="CV1965" s="3"/>
      <c r="CW1965" s="3"/>
      <c r="CX1965" s="3"/>
      <c r="CY1965" s="3"/>
      <c r="CZ1965" s="3"/>
      <c r="DA1965" s="3"/>
      <c r="DB1965" s="3"/>
      <c r="DC1965" s="3"/>
      <c r="DD1965" s="3"/>
      <c r="DE1965" s="3"/>
      <c r="DF1965" s="3"/>
      <c r="DG1965" s="3"/>
      <c r="DH1965" s="3"/>
      <c r="DI1965" s="3"/>
      <c r="DJ1965" s="3"/>
      <c r="DK1965" s="3"/>
      <c r="DL1965" s="3"/>
      <c r="DM1965" s="3"/>
      <c r="DN1965" s="3"/>
      <c r="DO1965" s="3"/>
      <c r="DP1965" s="3"/>
      <c r="DQ1965" s="3"/>
      <c r="DR1965" s="3"/>
      <c r="DS1965" s="3"/>
      <c r="DT1965" s="3"/>
      <c r="DU1965" s="3"/>
      <c r="DV1965" s="3"/>
      <c r="DW1965" s="3"/>
      <c r="DX1965" s="3"/>
      <c r="DY1965" s="3"/>
      <c r="DZ1965" s="3"/>
      <c r="EA1965" s="3"/>
      <c r="EB1965" s="3"/>
      <c r="EC1965" s="3"/>
      <c r="ED1965" s="3"/>
      <c r="EE1965" s="3"/>
      <c r="EF1965" s="3"/>
      <c r="EG1965" s="3"/>
      <c r="EH1965" s="3"/>
      <c r="EI1965" s="3"/>
      <c r="EJ1965" s="3"/>
      <c r="EK1965" s="3"/>
      <c r="EL1965" s="3"/>
      <c r="EM1965" s="3"/>
      <c r="EN1965" s="3"/>
      <c r="EO1965" s="3"/>
      <c r="EP1965" s="3"/>
      <c r="EQ1965" s="3"/>
      <c r="ER1965" s="3"/>
      <c r="ES1965" s="3"/>
      <c r="ET1965" s="3"/>
      <c r="EU1965" s="3"/>
      <c r="EV1965" s="3"/>
      <c r="EW1965" s="3"/>
      <c r="EX1965" s="3"/>
      <c r="EY1965" s="3"/>
      <c r="EZ1965" s="3"/>
      <c r="FA1965" s="3"/>
      <c r="FB1965" s="3"/>
      <c r="FC1965" s="3"/>
      <c r="FD1965" s="3"/>
      <c r="FE1965" s="3"/>
      <c r="FF1965" s="3"/>
      <c r="FG1965" s="3"/>
      <c r="FH1965" s="3"/>
      <c r="FI1965" s="3"/>
      <c r="FJ1965" s="3"/>
      <c r="FK1965" s="3"/>
      <c r="FL1965" s="3"/>
      <c r="FM1965" s="3"/>
      <c r="FN1965" s="3"/>
      <c r="FO1965" s="3"/>
      <c r="FP1965" s="3"/>
      <c r="FQ1965" s="3"/>
      <c r="FR1965" s="3"/>
      <c r="FS1965" s="3"/>
      <c r="FT1965" s="3"/>
      <c r="FU1965" s="3"/>
      <c r="FV1965" s="3"/>
      <c r="FW1965" s="3"/>
      <c r="FX1965" s="3"/>
      <c r="FY1965" s="3"/>
      <c r="FZ1965" s="3"/>
      <c r="GA1965" s="3"/>
      <c r="GB1965" s="3"/>
      <c r="GC1965" s="3"/>
      <c r="GD1965" s="3"/>
      <c r="GE1965" s="3"/>
      <c r="GF1965" s="3"/>
      <c r="GG1965" s="3"/>
      <c r="GH1965" s="3"/>
      <c r="GI1965" s="3"/>
      <c r="GJ1965" s="3"/>
      <c r="GK1965" s="3"/>
      <c r="GL1965" s="3"/>
      <c r="GM1965" s="3"/>
      <c r="GN1965" s="3"/>
      <c r="GO1965" s="3"/>
      <c r="GP1965" s="3"/>
      <c r="GQ1965" s="3"/>
      <c r="GR1965" s="3"/>
      <c r="GS1965" s="3"/>
      <c r="GT1965" s="3"/>
      <c r="GU1965" s="3"/>
      <c r="GV1965" s="3"/>
      <c r="GW1965" s="3"/>
      <c r="GX1965" s="3"/>
      <c r="GY1965" s="3"/>
      <c r="GZ1965" s="3"/>
      <c r="HA1965" s="3"/>
      <c r="HB1965" s="3"/>
      <c r="HC1965" s="3"/>
      <c r="HD1965" s="3"/>
      <c r="HE1965" s="3"/>
      <c r="HF1965" s="3"/>
      <c r="HG1965" s="3"/>
      <c r="HH1965" s="3"/>
      <c r="HI1965" s="3"/>
      <c r="HJ1965" s="3"/>
      <c r="HK1965" s="3"/>
      <c r="HL1965" s="3"/>
      <c r="HM1965" s="3"/>
      <c r="HN1965" s="3"/>
      <c r="HO1965" s="3"/>
      <c r="HP1965" s="3"/>
      <c r="HQ1965" s="3"/>
      <c r="HR1965" s="3"/>
      <c r="HS1965" s="3"/>
      <c r="HT1965" s="3"/>
      <c r="HU1965" s="3"/>
      <c r="HV1965" s="3"/>
      <c r="HW1965" s="3"/>
      <c r="HX1965" s="3"/>
      <c r="HY1965" s="3"/>
      <c r="HZ1965" s="3"/>
      <c r="IA1965" s="3"/>
      <c r="IB1965" s="3"/>
      <c r="IC1965" s="3"/>
      <c r="ID1965" s="3"/>
      <c r="IE1965" s="3"/>
      <c r="IF1965" s="3"/>
      <c r="IG1965" s="3"/>
      <c r="IH1965" s="3"/>
      <c r="II1965" s="3"/>
      <c r="IJ1965" s="3"/>
      <c r="IK1965" s="3"/>
      <c r="IL1965" s="3"/>
      <c r="IM1965" s="3"/>
      <c r="IN1965" s="3"/>
      <c r="IO1965" s="3"/>
      <c r="IP1965" s="3"/>
      <c r="IQ1965" s="3"/>
      <c r="IR1965" s="3"/>
      <c r="IS1965" s="3"/>
      <c r="IT1965" s="3"/>
      <c r="IU1965" s="3"/>
    </row>
    <row r="1966" spans="1:255" x14ac:dyDescent="0.4">
      <c r="A1966" s="3" t="s">
        <v>356</v>
      </c>
      <c r="B1966" s="3" t="s">
        <v>356</v>
      </c>
      <c r="C1966" s="3" t="s">
        <v>2217</v>
      </c>
      <c r="D1966" s="3" t="s">
        <v>21</v>
      </c>
      <c r="E1966" s="3" t="s">
        <v>22</v>
      </c>
      <c r="F1966" s="3" t="s">
        <v>23</v>
      </c>
      <c r="G1966" s="3">
        <v>1</v>
      </c>
      <c r="H1966" s="3">
        <v>9791166060656</v>
      </c>
      <c r="I1966" s="3" t="s">
        <v>24</v>
      </c>
      <c r="J1966" s="3" t="s">
        <v>348</v>
      </c>
      <c r="K1966" s="3" t="s">
        <v>502</v>
      </c>
      <c r="L1966" s="3" t="s">
        <v>27</v>
      </c>
      <c r="M1966" s="5">
        <v>3200</v>
      </c>
      <c r="N1966" s="3" t="s">
        <v>27</v>
      </c>
      <c r="O1966" s="5">
        <v>3200</v>
      </c>
      <c r="P1966" s="5">
        <v>3200</v>
      </c>
      <c r="Q1966" s="3" t="s">
        <v>30</v>
      </c>
      <c r="R1966" s="4">
        <v>0.7</v>
      </c>
      <c r="S1966" s="5">
        <v>2240</v>
      </c>
      <c r="T1966" s="3" t="s">
        <v>27</v>
      </c>
      <c r="U1966" s="5">
        <v>2240</v>
      </c>
      <c r="V1966" s="3" t="s">
        <v>24</v>
      </c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/>
      <c r="CS1966" s="3"/>
      <c r="CT1966" s="3"/>
      <c r="CU1966" s="3"/>
      <c r="CV1966" s="3"/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/>
      <c r="DK1966" s="3"/>
      <c r="DL1966" s="3"/>
      <c r="DM1966" s="3"/>
      <c r="DN1966" s="3"/>
      <c r="DO1966" s="3"/>
      <c r="DP1966" s="3"/>
      <c r="DQ1966" s="3"/>
      <c r="DR1966" s="3"/>
      <c r="DS1966" s="3"/>
      <c r="DT1966" s="3"/>
      <c r="DU1966" s="3"/>
      <c r="DV1966" s="3"/>
      <c r="DW1966" s="3"/>
      <c r="DX1966" s="3"/>
      <c r="DY1966" s="3"/>
      <c r="DZ1966" s="3"/>
      <c r="EA1966" s="3"/>
      <c r="EB1966" s="3"/>
      <c r="EC1966" s="3"/>
      <c r="ED1966" s="3"/>
      <c r="EE1966" s="3"/>
      <c r="EF1966" s="3"/>
      <c r="EG1966" s="3"/>
      <c r="EH1966" s="3"/>
      <c r="EI1966" s="3"/>
      <c r="EJ1966" s="3"/>
      <c r="EK1966" s="3"/>
      <c r="EL1966" s="3"/>
      <c r="EM1966" s="3"/>
      <c r="EN1966" s="3"/>
      <c r="EO1966" s="3"/>
      <c r="EP1966" s="3"/>
      <c r="EQ1966" s="3"/>
      <c r="ER1966" s="3"/>
      <c r="ES1966" s="3"/>
      <c r="ET1966" s="3"/>
      <c r="EU1966" s="3"/>
      <c r="EV1966" s="3"/>
      <c r="EW1966" s="3"/>
      <c r="EX1966" s="3"/>
      <c r="EY1966" s="3"/>
      <c r="EZ1966" s="3"/>
      <c r="FA1966" s="3"/>
      <c r="FB1966" s="3"/>
      <c r="FC1966" s="3"/>
      <c r="FD1966" s="3"/>
      <c r="FE1966" s="3"/>
      <c r="FF1966" s="3"/>
      <c r="FG1966" s="3"/>
      <c r="FH1966" s="3"/>
      <c r="FI1966" s="3"/>
      <c r="FJ1966" s="3"/>
      <c r="FK1966" s="3"/>
      <c r="FL1966" s="3"/>
      <c r="FM1966" s="3"/>
      <c r="FN1966" s="3"/>
      <c r="FO1966" s="3"/>
      <c r="FP1966" s="3"/>
      <c r="FQ1966" s="3"/>
      <c r="FR1966" s="3"/>
      <c r="FS1966" s="3"/>
      <c r="FT1966" s="3"/>
      <c r="FU1966" s="3"/>
      <c r="FV1966" s="3"/>
      <c r="FW1966" s="3"/>
      <c r="FX1966" s="3"/>
      <c r="FY1966" s="3"/>
      <c r="FZ1966" s="3"/>
      <c r="GA1966" s="3"/>
      <c r="GB1966" s="3"/>
      <c r="GC1966" s="3"/>
      <c r="GD1966" s="3"/>
      <c r="GE1966" s="3"/>
      <c r="GF1966" s="3"/>
      <c r="GG1966" s="3"/>
      <c r="GH1966" s="3"/>
      <c r="GI1966" s="3"/>
      <c r="GJ1966" s="3"/>
      <c r="GK1966" s="3"/>
      <c r="GL1966" s="3"/>
      <c r="GM1966" s="3"/>
      <c r="GN1966" s="3"/>
      <c r="GO1966" s="3"/>
      <c r="GP1966" s="3"/>
      <c r="GQ1966" s="3"/>
      <c r="GR1966" s="3"/>
      <c r="GS1966" s="3"/>
      <c r="GT1966" s="3"/>
      <c r="GU1966" s="3"/>
      <c r="GV1966" s="3"/>
      <c r="GW1966" s="3"/>
      <c r="GX1966" s="3"/>
      <c r="GY1966" s="3"/>
      <c r="GZ1966" s="3"/>
      <c r="HA1966" s="3"/>
      <c r="HB1966" s="3"/>
      <c r="HC1966" s="3"/>
      <c r="HD1966" s="3"/>
      <c r="HE1966" s="3"/>
      <c r="HF1966" s="3"/>
      <c r="HG1966" s="3"/>
      <c r="HH1966" s="3"/>
      <c r="HI1966" s="3"/>
      <c r="HJ1966" s="3"/>
      <c r="HK1966" s="3"/>
      <c r="HL1966" s="3"/>
      <c r="HM1966" s="3"/>
      <c r="HN1966" s="3"/>
      <c r="HO1966" s="3"/>
      <c r="HP1966" s="3"/>
      <c r="HQ1966" s="3"/>
      <c r="HR1966" s="3"/>
      <c r="HS1966" s="3"/>
      <c r="HT1966" s="3"/>
      <c r="HU1966" s="3"/>
      <c r="HV1966" s="3"/>
      <c r="HW1966" s="3"/>
      <c r="HX1966" s="3"/>
      <c r="HY1966" s="3"/>
      <c r="HZ1966" s="3"/>
      <c r="IA1966" s="3"/>
      <c r="IB1966" s="3"/>
      <c r="IC1966" s="3"/>
      <c r="ID1966" s="3"/>
      <c r="IE1966" s="3"/>
      <c r="IF1966" s="3"/>
      <c r="IG1966" s="3"/>
      <c r="IH1966" s="3"/>
      <c r="II1966" s="3"/>
      <c r="IJ1966" s="3"/>
      <c r="IK1966" s="3"/>
      <c r="IL1966" s="3"/>
      <c r="IM1966" s="3"/>
      <c r="IN1966" s="3"/>
      <c r="IO1966" s="3"/>
      <c r="IP1966" s="3"/>
      <c r="IQ1966" s="3"/>
      <c r="IR1966" s="3"/>
      <c r="IS1966" s="3"/>
      <c r="IT1966" s="3"/>
      <c r="IU1966" s="3"/>
    </row>
    <row r="1967" spans="1:255" x14ac:dyDescent="0.4">
      <c r="A1967" s="3" t="s">
        <v>356</v>
      </c>
      <c r="B1967" s="3" t="s">
        <v>356</v>
      </c>
      <c r="C1967" s="3" t="s">
        <v>2229</v>
      </c>
      <c r="D1967" s="3" t="s">
        <v>65</v>
      </c>
      <c r="E1967" s="3" t="s">
        <v>22</v>
      </c>
      <c r="F1967" s="3" t="s">
        <v>23</v>
      </c>
      <c r="G1967" s="3">
        <v>1</v>
      </c>
      <c r="H1967" s="3">
        <v>9791166061080</v>
      </c>
      <c r="I1967" s="3" t="s">
        <v>24</v>
      </c>
      <c r="J1967" s="3" t="s">
        <v>76</v>
      </c>
      <c r="K1967" s="3" t="s">
        <v>37</v>
      </c>
      <c r="L1967" s="3" t="s">
        <v>27</v>
      </c>
      <c r="M1967" s="3">
        <v>900</v>
      </c>
      <c r="N1967" s="3" t="s">
        <v>27</v>
      </c>
      <c r="O1967" s="3">
        <v>900</v>
      </c>
      <c r="P1967" s="3">
        <v>900</v>
      </c>
      <c r="Q1967" s="3" t="s">
        <v>30</v>
      </c>
      <c r="R1967" s="4">
        <v>0.7</v>
      </c>
      <c r="S1967" s="3">
        <v>630</v>
      </c>
      <c r="T1967" s="3" t="s">
        <v>27</v>
      </c>
      <c r="U1967" s="3">
        <v>630</v>
      </c>
      <c r="V1967" s="3" t="s">
        <v>24</v>
      </c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  <c r="CL1967" s="3"/>
      <c r="CM1967" s="3"/>
      <c r="CN1967" s="3"/>
      <c r="CO1967" s="3"/>
      <c r="CP1967" s="3"/>
      <c r="CQ1967" s="3"/>
      <c r="CR1967" s="3"/>
      <c r="CS1967" s="3"/>
      <c r="CT1967" s="3"/>
      <c r="CU1967" s="3"/>
      <c r="CV1967" s="3"/>
      <c r="CW1967" s="3"/>
      <c r="CX1967" s="3"/>
      <c r="CY1967" s="3"/>
      <c r="CZ1967" s="3"/>
      <c r="DA1967" s="3"/>
      <c r="DB1967" s="3"/>
      <c r="DC1967" s="3"/>
      <c r="DD1967" s="3"/>
      <c r="DE1967" s="3"/>
      <c r="DF1967" s="3"/>
      <c r="DG1967" s="3"/>
      <c r="DH1967" s="3"/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  <c r="DT1967" s="3"/>
      <c r="DU1967" s="3"/>
      <c r="DV1967" s="3"/>
      <c r="DW1967" s="3"/>
      <c r="DX1967" s="3"/>
      <c r="DY1967" s="3"/>
      <c r="DZ1967" s="3"/>
      <c r="EA1967" s="3"/>
      <c r="EB1967" s="3"/>
      <c r="EC1967" s="3"/>
      <c r="ED1967" s="3"/>
      <c r="EE1967" s="3"/>
      <c r="EF1967" s="3"/>
      <c r="EG1967" s="3"/>
      <c r="EH1967" s="3"/>
      <c r="EI1967" s="3"/>
      <c r="EJ1967" s="3"/>
      <c r="EK1967" s="3"/>
      <c r="EL1967" s="3"/>
      <c r="EM1967" s="3"/>
      <c r="EN1967" s="3"/>
      <c r="EO1967" s="3"/>
      <c r="EP1967" s="3"/>
      <c r="EQ1967" s="3"/>
      <c r="ER1967" s="3"/>
      <c r="ES1967" s="3"/>
      <c r="ET1967" s="3"/>
      <c r="EU1967" s="3"/>
      <c r="EV1967" s="3"/>
      <c r="EW1967" s="3"/>
      <c r="EX1967" s="3"/>
      <c r="EY1967" s="3"/>
      <c r="EZ1967" s="3"/>
      <c r="FA1967" s="3"/>
      <c r="FB1967" s="3"/>
      <c r="FC1967" s="3"/>
      <c r="FD1967" s="3"/>
      <c r="FE1967" s="3"/>
      <c r="FF1967" s="3"/>
      <c r="FG1967" s="3"/>
      <c r="FH1967" s="3"/>
      <c r="FI1967" s="3"/>
      <c r="FJ1967" s="3"/>
      <c r="FK1967" s="3"/>
      <c r="FL1967" s="3"/>
      <c r="FM1967" s="3"/>
      <c r="FN1967" s="3"/>
      <c r="FO1967" s="3"/>
      <c r="FP1967" s="3"/>
      <c r="FQ1967" s="3"/>
      <c r="FR1967" s="3"/>
      <c r="FS1967" s="3"/>
      <c r="FT1967" s="3"/>
      <c r="FU1967" s="3"/>
      <c r="FV1967" s="3"/>
      <c r="FW1967" s="3"/>
      <c r="FX1967" s="3"/>
      <c r="FY1967" s="3"/>
      <c r="FZ1967" s="3"/>
      <c r="GA1967" s="3"/>
      <c r="GB1967" s="3"/>
      <c r="GC1967" s="3"/>
      <c r="GD1967" s="3"/>
      <c r="GE1967" s="3"/>
      <c r="GF1967" s="3"/>
      <c r="GG1967" s="3"/>
      <c r="GH1967" s="3"/>
      <c r="GI1967" s="3"/>
      <c r="GJ1967" s="3"/>
      <c r="GK1967" s="3"/>
      <c r="GL1967" s="3"/>
      <c r="GM1967" s="3"/>
      <c r="GN1967" s="3"/>
      <c r="GO1967" s="3"/>
      <c r="GP1967" s="3"/>
      <c r="GQ1967" s="3"/>
      <c r="GR1967" s="3"/>
      <c r="GS1967" s="3"/>
      <c r="GT1967" s="3"/>
      <c r="GU1967" s="3"/>
      <c r="GV1967" s="3"/>
      <c r="GW1967" s="3"/>
      <c r="GX1967" s="3"/>
      <c r="GY1967" s="3"/>
      <c r="GZ1967" s="3"/>
      <c r="HA1967" s="3"/>
      <c r="HB1967" s="3"/>
      <c r="HC1967" s="3"/>
      <c r="HD1967" s="3"/>
      <c r="HE1967" s="3"/>
      <c r="HF1967" s="3"/>
      <c r="HG1967" s="3"/>
      <c r="HH1967" s="3"/>
      <c r="HI1967" s="3"/>
      <c r="HJ1967" s="3"/>
      <c r="HK1967" s="3"/>
      <c r="HL1967" s="3"/>
      <c r="HM1967" s="3"/>
      <c r="HN1967" s="3"/>
      <c r="HO1967" s="3"/>
      <c r="HP1967" s="3"/>
      <c r="HQ1967" s="3"/>
      <c r="HR1967" s="3"/>
      <c r="HS1967" s="3"/>
      <c r="HT1967" s="3"/>
      <c r="HU1967" s="3"/>
      <c r="HV1967" s="3"/>
      <c r="HW1967" s="3"/>
      <c r="HX1967" s="3"/>
      <c r="HY1967" s="3"/>
      <c r="HZ1967" s="3"/>
      <c r="IA1967" s="3"/>
      <c r="IB1967" s="3"/>
      <c r="IC1967" s="3"/>
      <c r="ID1967" s="3"/>
      <c r="IE1967" s="3"/>
      <c r="IF1967" s="3"/>
      <c r="IG1967" s="3"/>
      <c r="IH1967" s="3"/>
      <c r="II1967" s="3"/>
      <c r="IJ1967" s="3"/>
      <c r="IK1967" s="3"/>
      <c r="IL1967" s="3"/>
      <c r="IM1967" s="3"/>
      <c r="IN1967" s="3"/>
      <c r="IO1967" s="3"/>
      <c r="IP1967" s="3"/>
      <c r="IQ1967" s="3"/>
      <c r="IR1967" s="3"/>
      <c r="IS1967" s="3"/>
      <c r="IT1967" s="3"/>
      <c r="IU1967" s="3"/>
    </row>
    <row r="1968" spans="1:255" x14ac:dyDescent="0.4">
      <c r="A1968" s="3" t="s">
        <v>356</v>
      </c>
      <c r="B1968" s="3" t="s">
        <v>356</v>
      </c>
      <c r="C1968" s="3" t="s">
        <v>2226</v>
      </c>
      <c r="D1968" s="3" t="s">
        <v>65</v>
      </c>
      <c r="E1968" s="3" t="s">
        <v>22</v>
      </c>
      <c r="F1968" s="3" t="s">
        <v>23</v>
      </c>
      <c r="G1968" s="3">
        <v>1</v>
      </c>
      <c r="H1968" s="3">
        <v>9791166300622</v>
      </c>
      <c r="I1968" s="3" t="s">
        <v>24</v>
      </c>
      <c r="J1968" s="3" t="s">
        <v>171</v>
      </c>
      <c r="K1968" s="3" t="s">
        <v>126</v>
      </c>
      <c r="L1968" s="3" t="s">
        <v>27</v>
      </c>
      <c r="M1968" s="3">
        <v>630</v>
      </c>
      <c r="N1968" s="3" t="s">
        <v>27</v>
      </c>
      <c r="O1968" s="3">
        <v>630</v>
      </c>
      <c r="P1968" s="3">
        <v>630</v>
      </c>
      <c r="Q1968" s="3" t="s">
        <v>30</v>
      </c>
      <c r="R1968" s="4">
        <v>0.7</v>
      </c>
      <c r="S1968" s="3">
        <v>441</v>
      </c>
      <c r="T1968" s="3" t="s">
        <v>27</v>
      </c>
      <c r="U1968" s="3">
        <v>441</v>
      </c>
      <c r="V1968" s="3" t="s">
        <v>24</v>
      </c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  <c r="DT1968" s="3"/>
      <c r="DU1968" s="3"/>
      <c r="DV1968" s="3"/>
      <c r="DW1968" s="3"/>
      <c r="DX1968" s="3"/>
      <c r="DY1968" s="3"/>
      <c r="DZ1968" s="3"/>
      <c r="EA1968" s="3"/>
      <c r="EB1968" s="3"/>
      <c r="EC1968" s="3"/>
      <c r="ED1968" s="3"/>
      <c r="EE1968" s="3"/>
      <c r="EF1968" s="3"/>
      <c r="EG1968" s="3"/>
      <c r="EH1968" s="3"/>
      <c r="EI1968" s="3"/>
      <c r="EJ1968" s="3"/>
      <c r="EK1968" s="3"/>
      <c r="EL1968" s="3"/>
      <c r="EM1968" s="3"/>
      <c r="EN1968" s="3"/>
      <c r="EO1968" s="3"/>
      <c r="EP1968" s="3"/>
      <c r="EQ1968" s="3"/>
      <c r="ER1968" s="3"/>
      <c r="ES1968" s="3"/>
      <c r="ET1968" s="3"/>
      <c r="EU1968" s="3"/>
      <c r="EV1968" s="3"/>
      <c r="EW1968" s="3"/>
      <c r="EX1968" s="3"/>
      <c r="EY1968" s="3"/>
      <c r="EZ1968" s="3"/>
      <c r="FA1968" s="3"/>
      <c r="FB1968" s="3"/>
      <c r="FC1968" s="3"/>
      <c r="FD1968" s="3"/>
      <c r="FE1968" s="3"/>
      <c r="FF1968" s="3"/>
      <c r="FG1968" s="3"/>
      <c r="FH1968" s="3"/>
      <c r="FI1968" s="3"/>
      <c r="FJ1968" s="3"/>
      <c r="FK1968" s="3"/>
      <c r="FL1968" s="3"/>
      <c r="FM1968" s="3"/>
      <c r="FN1968" s="3"/>
      <c r="FO1968" s="3"/>
      <c r="FP1968" s="3"/>
      <c r="FQ1968" s="3"/>
      <c r="FR1968" s="3"/>
      <c r="FS1968" s="3"/>
      <c r="FT1968" s="3"/>
      <c r="FU1968" s="3"/>
      <c r="FV1968" s="3"/>
      <c r="FW1968" s="3"/>
      <c r="FX1968" s="3"/>
      <c r="FY1968" s="3"/>
      <c r="FZ1968" s="3"/>
      <c r="GA1968" s="3"/>
      <c r="GB1968" s="3"/>
      <c r="GC1968" s="3"/>
      <c r="GD1968" s="3"/>
      <c r="GE1968" s="3"/>
      <c r="GF1968" s="3"/>
      <c r="GG1968" s="3"/>
      <c r="GH1968" s="3"/>
      <c r="GI1968" s="3"/>
      <c r="GJ1968" s="3"/>
      <c r="GK1968" s="3"/>
      <c r="GL1968" s="3"/>
      <c r="GM1968" s="3"/>
      <c r="GN1968" s="3"/>
      <c r="GO1968" s="3"/>
      <c r="GP1968" s="3"/>
      <c r="GQ1968" s="3"/>
      <c r="GR1968" s="3"/>
      <c r="GS1968" s="3"/>
      <c r="GT1968" s="3"/>
      <c r="GU1968" s="3"/>
      <c r="GV1968" s="3"/>
      <c r="GW1968" s="3"/>
      <c r="GX1968" s="3"/>
      <c r="GY1968" s="3"/>
      <c r="GZ1968" s="3"/>
      <c r="HA1968" s="3"/>
      <c r="HB1968" s="3"/>
      <c r="HC1968" s="3"/>
      <c r="HD1968" s="3"/>
      <c r="HE1968" s="3"/>
      <c r="HF1968" s="3"/>
      <c r="HG1968" s="3"/>
      <c r="HH1968" s="3"/>
      <c r="HI1968" s="3"/>
      <c r="HJ1968" s="3"/>
      <c r="HK1968" s="3"/>
      <c r="HL1968" s="3"/>
      <c r="HM1968" s="3"/>
      <c r="HN1968" s="3"/>
      <c r="HO1968" s="3"/>
      <c r="HP1968" s="3"/>
      <c r="HQ1968" s="3"/>
      <c r="HR1968" s="3"/>
      <c r="HS1968" s="3"/>
      <c r="HT1968" s="3"/>
      <c r="HU1968" s="3"/>
      <c r="HV1968" s="3"/>
      <c r="HW1968" s="3"/>
      <c r="HX1968" s="3"/>
      <c r="HY1968" s="3"/>
      <c r="HZ1968" s="3"/>
      <c r="IA1968" s="3"/>
      <c r="IB1968" s="3"/>
      <c r="IC1968" s="3"/>
      <c r="ID1968" s="3"/>
      <c r="IE1968" s="3"/>
      <c r="IF1968" s="3"/>
      <c r="IG1968" s="3"/>
      <c r="IH1968" s="3"/>
      <c r="II1968" s="3"/>
      <c r="IJ1968" s="3"/>
      <c r="IK1968" s="3"/>
      <c r="IL1968" s="3"/>
      <c r="IM1968" s="3"/>
      <c r="IN1968" s="3"/>
      <c r="IO1968" s="3"/>
      <c r="IP1968" s="3"/>
      <c r="IQ1968" s="3"/>
      <c r="IR1968" s="3"/>
      <c r="IS1968" s="3"/>
      <c r="IT1968" s="3"/>
      <c r="IU1968" s="3"/>
    </row>
    <row r="1969" spans="1:255" x14ac:dyDescent="0.4">
      <c r="A1969" s="3" t="s">
        <v>356</v>
      </c>
      <c r="B1969" s="3" t="s">
        <v>356</v>
      </c>
      <c r="C1969" s="3" t="s">
        <v>2233</v>
      </c>
      <c r="D1969" s="3" t="s">
        <v>21</v>
      </c>
      <c r="E1969" s="3" t="s">
        <v>22</v>
      </c>
      <c r="F1969" s="3" t="s">
        <v>23</v>
      </c>
      <c r="G1969" s="3">
        <v>1</v>
      </c>
      <c r="H1969" s="3">
        <v>9791188630189</v>
      </c>
      <c r="I1969" s="3" t="s">
        <v>24</v>
      </c>
      <c r="J1969" s="3" t="s">
        <v>1283</v>
      </c>
      <c r="K1969" s="3" t="s">
        <v>41</v>
      </c>
      <c r="L1969" s="3" t="s">
        <v>27</v>
      </c>
      <c r="M1969" s="5">
        <v>3200</v>
      </c>
      <c r="N1969" s="3" t="s">
        <v>27</v>
      </c>
      <c r="O1969" s="5">
        <v>3200</v>
      </c>
      <c r="P1969" s="5">
        <v>3200</v>
      </c>
      <c r="Q1969" s="3" t="s">
        <v>30</v>
      </c>
      <c r="R1969" s="4">
        <v>0.7</v>
      </c>
      <c r="S1969" s="5">
        <v>2240</v>
      </c>
      <c r="T1969" s="3" t="s">
        <v>27</v>
      </c>
      <c r="U1969" s="5">
        <v>2240</v>
      </c>
      <c r="V1969" s="3" t="s">
        <v>24</v>
      </c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/>
      <c r="CN1969" s="3"/>
      <c r="CO1969" s="3"/>
      <c r="CP1969" s="3"/>
      <c r="CQ1969" s="3"/>
      <c r="CR1969" s="3"/>
      <c r="CS1969" s="3"/>
      <c r="CT1969" s="3"/>
      <c r="CU1969" s="3"/>
      <c r="CV1969" s="3"/>
      <c r="CW1969" s="3"/>
      <c r="CX1969" s="3"/>
      <c r="CY1969" s="3"/>
      <c r="CZ1969" s="3"/>
      <c r="DA1969" s="3"/>
      <c r="DB1969" s="3"/>
      <c r="DC1969" s="3"/>
      <c r="DD1969" s="3"/>
      <c r="DE1969" s="3"/>
      <c r="DF1969" s="3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  <c r="DT1969" s="3"/>
      <c r="DU1969" s="3"/>
      <c r="DV1969" s="3"/>
      <c r="DW1969" s="3"/>
      <c r="DX1969" s="3"/>
      <c r="DY1969" s="3"/>
      <c r="DZ1969" s="3"/>
      <c r="EA1969" s="3"/>
      <c r="EB1969" s="3"/>
      <c r="EC1969" s="3"/>
      <c r="ED1969" s="3"/>
      <c r="EE1969" s="3"/>
      <c r="EF1969" s="3"/>
      <c r="EG1969" s="3"/>
      <c r="EH1969" s="3"/>
      <c r="EI1969" s="3"/>
      <c r="EJ1969" s="3"/>
      <c r="EK1969" s="3"/>
      <c r="EL1969" s="3"/>
      <c r="EM1969" s="3"/>
      <c r="EN1969" s="3"/>
      <c r="EO1969" s="3"/>
      <c r="EP1969" s="3"/>
      <c r="EQ1969" s="3"/>
      <c r="ER1969" s="3"/>
      <c r="ES1969" s="3"/>
      <c r="ET1969" s="3"/>
      <c r="EU1969" s="3"/>
      <c r="EV1969" s="3"/>
      <c r="EW1969" s="3"/>
      <c r="EX1969" s="3"/>
      <c r="EY1969" s="3"/>
      <c r="EZ1969" s="3"/>
      <c r="FA1969" s="3"/>
      <c r="FB1969" s="3"/>
      <c r="FC1969" s="3"/>
      <c r="FD1969" s="3"/>
      <c r="FE1969" s="3"/>
      <c r="FF1969" s="3"/>
      <c r="FG1969" s="3"/>
      <c r="FH1969" s="3"/>
      <c r="FI1969" s="3"/>
      <c r="FJ1969" s="3"/>
      <c r="FK1969" s="3"/>
      <c r="FL1969" s="3"/>
      <c r="FM1969" s="3"/>
      <c r="FN1969" s="3"/>
      <c r="FO1969" s="3"/>
      <c r="FP1969" s="3"/>
      <c r="FQ1969" s="3"/>
      <c r="FR1969" s="3"/>
      <c r="FS1969" s="3"/>
      <c r="FT1969" s="3"/>
      <c r="FU1969" s="3"/>
      <c r="FV1969" s="3"/>
      <c r="FW1969" s="3"/>
      <c r="FX1969" s="3"/>
      <c r="FY1969" s="3"/>
      <c r="FZ1969" s="3"/>
      <c r="GA1969" s="3"/>
      <c r="GB1969" s="3"/>
      <c r="GC1969" s="3"/>
      <c r="GD1969" s="3"/>
      <c r="GE1969" s="3"/>
      <c r="GF1969" s="3"/>
      <c r="GG1969" s="3"/>
      <c r="GH1969" s="3"/>
      <c r="GI1969" s="3"/>
      <c r="GJ1969" s="3"/>
      <c r="GK1969" s="3"/>
      <c r="GL1969" s="3"/>
      <c r="GM1969" s="3"/>
      <c r="GN1969" s="3"/>
      <c r="GO1969" s="3"/>
      <c r="GP1969" s="3"/>
      <c r="GQ1969" s="3"/>
      <c r="GR1969" s="3"/>
      <c r="GS1969" s="3"/>
      <c r="GT1969" s="3"/>
      <c r="GU1969" s="3"/>
      <c r="GV1969" s="3"/>
      <c r="GW1969" s="3"/>
      <c r="GX1969" s="3"/>
      <c r="GY1969" s="3"/>
      <c r="GZ1969" s="3"/>
      <c r="HA1969" s="3"/>
      <c r="HB1969" s="3"/>
      <c r="HC1969" s="3"/>
      <c r="HD1969" s="3"/>
      <c r="HE1969" s="3"/>
      <c r="HF1969" s="3"/>
      <c r="HG1969" s="3"/>
      <c r="HH1969" s="3"/>
      <c r="HI1969" s="3"/>
      <c r="HJ1969" s="3"/>
      <c r="HK1969" s="3"/>
      <c r="HL1969" s="3"/>
      <c r="HM1969" s="3"/>
      <c r="HN1969" s="3"/>
      <c r="HO1969" s="3"/>
      <c r="HP1969" s="3"/>
      <c r="HQ1969" s="3"/>
      <c r="HR1969" s="3"/>
      <c r="HS1969" s="3"/>
      <c r="HT1969" s="3"/>
      <c r="HU1969" s="3"/>
      <c r="HV1969" s="3"/>
      <c r="HW1969" s="3"/>
      <c r="HX1969" s="3"/>
      <c r="HY1969" s="3"/>
      <c r="HZ1969" s="3"/>
      <c r="IA1969" s="3"/>
      <c r="IB1969" s="3"/>
      <c r="IC1969" s="3"/>
      <c r="ID1969" s="3"/>
      <c r="IE1969" s="3"/>
      <c r="IF1969" s="3"/>
      <c r="IG1969" s="3"/>
      <c r="IH1969" s="3"/>
      <c r="II1969" s="3"/>
      <c r="IJ1969" s="3"/>
      <c r="IK1969" s="3"/>
      <c r="IL1969" s="3"/>
      <c r="IM1969" s="3"/>
      <c r="IN1969" s="3"/>
      <c r="IO1969" s="3"/>
      <c r="IP1969" s="3"/>
      <c r="IQ1969" s="3"/>
      <c r="IR1969" s="3"/>
      <c r="IS1969" s="3"/>
      <c r="IT1969" s="3"/>
      <c r="IU1969" s="3"/>
    </row>
    <row r="1970" spans="1:255" x14ac:dyDescent="0.4">
      <c r="A1970" s="3" t="s">
        <v>356</v>
      </c>
      <c r="B1970" s="3" t="s">
        <v>356</v>
      </c>
      <c r="C1970" s="3" t="s">
        <v>2230</v>
      </c>
      <c r="D1970" s="3" t="s">
        <v>65</v>
      </c>
      <c r="E1970" s="3" t="s">
        <v>22</v>
      </c>
      <c r="F1970" s="3" t="s">
        <v>23</v>
      </c>
      <c r="G1970" s="3">
        <v>1</v>
      </c>
      <c r="H1970" s="3">
        <v>9791166064142</v>
      </c>
      <c r="I1970" s="3" t="s">
        <v>24</v>
      </c>
      <c r="J1970" s="3" t="s">
        <v>82</v>
      </c>
      <c r="K1970" s="3" t="s">
        <v>37</v>
      </c>
      <c r="L1970" s="3" t="s">
        <v>27</v>
      </c>
      <c r="M1970" s="3">
        <v>900</v>
      </c>
      <c r="N1970" s="3" t="s">
        <v>27</v>
      </c>
      <c r="O1970" s="3">
        <v>900</v>
      </c>
      <c r="P1970" s="3">
        <v>900</v>
      </c>
      <c r="Q1970" s="3" t="s">
        <v>30</v>
      </c>
      <c r="R1970" s="4">
        <v>0.7</v>
      </c>
      <c r="S1970" s="3">
        <v>630</v>
      </c>
      <c r="T1970" s="3" t="s">
        <v>27</v>
      </c>
      <c r="U1970" s="3">
        <v>630</v>
      </c>
      <c r="V1970" s="3" t="s">
        <v>24</v>
      </c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  <c r="DT1970" s="3"/>
      <c r="DU1970" s="3"/>
      <c r="DV1970" s="3"/>
      <c r="DW1970" s="3"/>
      <c r="DX1970" s="3"/>
      <c r="DY1970" s="3"/>
      <c r="DZ1970" s="3"/>
      <c r="EA1970" s="3"/>
      <c r="EB1970" s="3"/>
      <c r="EC1970" s="3"/>
      <c r="ED1970" s="3"/>
      <c r="EE1970" s="3"/>
      <c r="EF1970" s="3"/>
      <c r="EG1970" s="3"/>
      <c r="EH1970" s="3"/>
      <c r="EI1970" s="3"/>
      <c r="EJ1970" s="3"/>
      <c r="EK1970" s="3"/>
      <c r="EL1970" s="3"/>
      <c r="EM1970" s="3"/>
      <c r="EN1970" s="3"/>
      <c r="EO1970" s="3"/>
      <c r="EP1970" s="3"/>
      <c r="EQ1970" s="3"/>
      <c r="ER1970" s="3"/>
      <c r="ES1970" s="3"/>
      <c r="ET1970" s="3"/>
      <c r="EU1970" s="3"/>
      <c r="EV1970" s="3"/>
      <c r="EW1970" s="3"/>
      <c r="EX1970" s="3"/>
      <c r="EY1970" s="3"/>
      <c r="EZ1970" s="3"/>
      <c r="FA1970" s="3"/>
      <c r="FB1970" s="3"/>
      <c r="FC1970" s="3"/>
      <c r="FD1970" s="3"/>
      <c r="FE1970" s="3"/>
      <c r="FF1970" s="3"/>
      <c r="FG1970" s="3"/>
      <c r="FH1970" s="3"/>
      <c r="FI1970" s="3"/>
      <c r="FJ1970" s="3"/>
      <c r="FK1970" s="3"/>
      <c r="FL1970" s="3"/>
      <c r="FM1970" s="3"/>
      <c r="FN1970" s="3"/>
      <c r="FO1970" s="3"/>
      <c r="FP1970" s="3"/>
      <c r="FQ1970" s="3"/>
      <c r="FR1970" s="3"/>
      <c r="FS1970" s="3"/>
      <c r="FT1970" s="3"/>
      <c r="FU1970" s="3"/>
      <c r="FV1970" s="3"/>
      <c r="FW1970" s="3"/>
      <c r="FX1970" s="3"/>
      <c r="FY1970" s="3"/>
      <c r="FZ1970" s="3"/>
      <c r="GA1970" s="3"/>
      <c r="GB1970" s="3"/>
      <c r="GC1970" s="3"/>
      <c r="GD1970" s="3"/>
      <c r="GE1970" s="3"/>
      <c r="GF1970" s="3"/>
      <c r="GG1970" s="3"/>
      <c r="GH1970" s="3"/>
      <c r="GI1970" s="3"/>
      <c r="GJ1970" s="3"/>
      <c r="GK1970" s="3"/>
      <c r="GL1970" s="3"/>
      <c r="GM1970" s="3"/>
      <c r="GN1970" s="3"/>
      <c r="GO1970" s="3"/>
      <c r="GP1970" s="3"/>
      <c r="GQ1970" s="3"/>
      <c r="GR1970" s="3"/>
      <c r="GS1970" s="3"/>
      <c r="GT1970" s="3"/>
      <c r="GU1970" s="3"/>
      <c r="GV1970" s="3"/>
      <c r="GW1970" s="3"/>
      <c r="GX1970" s="3"/>
      <c r="GY1970" s="3"/>
      <c r="GZ1970" s="3"/>
      <c r="HA1970" s="3"/>
      <c r="HB1970" s="3"/>
      <c r="HC1970" s="3"/>
      <c r="HD1970" s="3"/>
      <c r="HE1970" s="3"/>
      <c r="HF1970" s="3"/>
      <c r="HG1970" s="3"/>
      <c r="HH1970" s="3"/>
      <c r="HI1970" s="3"/>
      <c r="HJ1970" s="3"/>
      <c r="HK1970" s="3"/>
      <c r="HL1970" s="3"/>
      <c r="HM1970" s="3"/>
      <c r="HN1970" s="3"/>
      <c r="HO1970" s="3"/>
      <c r="HP1970" s="3"/>
      <c r="HQ1970" s="3"/>
      <c r="HR1970" s="3"/>
      <c r="HS1970" s="3"/>
      <c r="HT1970" s="3"/>
      <c r="HU1970" s="3"/>
      <c r="HV1970" s="3"/>
      <c r="HW1970" s="3"/>
      <c r="HX1970" s="3"/>
      <c r="HY1970" s="3"/>
      <c r="HZ1970" s="3"/>
      <c r="IA1970" s="3"/>
      <c r="IB1970" s="3"/>
      <c r="IC1970" s="3"/>
      <c r="ID1970" s="3"/>
      <c r="IE1970" s="3"/>
      <c r="IF1970" s="3"/>
      <c r="IG1970" s="3"/>
      <c r="IH1970" s="3"/>
      <c r="II1970" s="3"/>
      <c r="IJ1970" s="3"/>
      <c r="IK1970" s="3"/>
      <c r="IL1970" s="3"/>
      <c r="IM1970" s="3"/>
      <c r="IN1970" s="3"/>
      <c r="IO1970" s="3"/>
      <c r="IP1970" s="3"/>
      <c r="IQ1970" s="3"/>
      <c r="IR1970" s="3"/>
      <c r="IS1970" s="3"/>
      <c r="IT1970" s="3"/>
      <c r="IU1970" s="3"/>
    </row>
    <row r="1971" spans="1:255" x14ac:dyDescent="0.4">
      <c r="A1971" s="3" t="s">
        <v>356</v>
      </c>
      <c r="B1971" s="3" t="s">
        <v>356</v>
      </c>
      <c r="C1971" s="3" t="s">
        <v>2227</v>
      </c>
      <c r="D1971" s="3" t="s">
        <v>65</v>
      </c>
      <c r="E1971" s="3" t="s">
        <v>22</v>
      </c>
      <c r="F1971" s="3" t="s">
        <v>23</v>
      </c>
      <c r="G1971" s="3">
        <v>1</v>
      </c>
      <c r="H1971" s="3">
        <v>9791159282928</v>
      </c>
      <c r="I1971" s="3" t="s">
        <v>24</v>
      </c>
      <c r="J1971" s="3" t="s">
        <v>205</v>
      </c>
      <c r="K1971" s="3" t="s">
        <v>26</v>
      </c>
      <c r="L1971" s="3" t="s">
        <v>27</v>
      </c>
      <c r="M1971" s="3">
        <v>630</v>
      </c>
      <c r="N1971" s="3" t="s">
        <v>27</v>
      </c>
      <c r="O1971" s="3">
        <v>630</v>
      </c>
      <c r="P1971" s="3">
        <v>630</v>
      </c>
      <c r="Q1971" s="3" t="s">
        <v>30</v>
      </c>
      <c r="R1971" s="4">
        <v>0.7</v>
      </c>
      <c r="S1971" s="3">
        <v>441</v>
      </c>
      <c r="T1971" s="3" t="s">
        <v>27</v>
      </c>
      <c r="U1971" s="3">
        <v>441</v>
      </c>
      <c r="V1971" s="3" t="s">
        <v>24</v>
      </c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3"/>
      <c r="CS1971" s="3"/>
      <c r="CT1971" s="3"/>
      <c r="CU1971" s="3"/>
      <c r="CV1971" s="3"/>
      <c r="CW1971" s="3"/>
      <c r="CX1971" s="3"/>
      <c r="CY1971" s="3"/>
      <c r="CZ1971" s="3"/>
      <c r="DA1971" s="3"/>
      <c r="DB1971" s="3"/>
      <c r="DC1971" s="3"/>
      <c r="DD1971" s="3"/>
      <c r="DE1971" s="3"/>
      <c r="DF1971" s="3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  <c r="DT1971" s="3"/>
      <c r="DU1971" s="3"/>
      <c r="DV1971" s="3"/>
      <c r="DW1971" s="3"/>
      <c r="DX1971" s="3"/>
      <c r="DY1971" s="3"/>
      <c r="DZ1971" s="3"/>
      <c r="EA1971" s="3"/>
      <c r="EB1971" s="3"/>
      <c r="EC1971" s="3"/>
      <c r="ED1971" s="3"/>
      <c r="EE1971" s="3"/>
      <c r="EF1971" s="3"/>
      <c r="EG1971" s="3"/>
      <c r="EH1971" s="3"/>
      <c r="EI1971" s="3"/>
      <c r="EJ1971" s="3"/>
      <c r="EK1971" s="3"/>
      <c r="EL1971" s="3"/>
      <c r="EM1971" s="3"/>
      <c r="EN1971" s="3"/>
      <c r="EO1971" s="3"/>
      <c r="EP1971" s="3"/>
      <c r="EQ1971" s="3"/>
      <c r="ER1971" s="3"/>
      <c r="ES1971" s="3"/>
      <c r="ET1971" s="3"/>
      <c r="EU1971" s="3"/>
      <c r="EV1971" s="3"/>
      <c r="EW1971" s="3"/>
      <c r="EX1971" s="3"/>
      <c r="EY1971" s="3"/>
      <c r="EZ1971" s="3"/>
      <c r="FA1971" s="3"/>
      <c r="FB1971" s="3"/>
      <c r="FC1971" s="3"/>
      <c r="FD1971" s="3"/>
      <c r="FE1971" s="3"/>
      <c r="FF1971" s="3"/>
      <c r="FG1971" s="3"/>
      <c r="FH1971" s="3"/>
      <c r="FI1971" s="3"/>
      <c r="FJ1971" s="3"/>
      <c r="FK1971" s="3"/>
      <c r="FL1971" s="3"/>
      <c r="FM1971" s="3"/>
      <c r="FN1971" s="3"/>
      <c r="FO1971" s="3"/>
      <c r="FP1971" s="3"/>
      <c r="FQ1971" s="3"/>
      <c r="FR1971" s="3"/>
      <c r="FS1971" s="3"/>
      <c r="FT1971" s="3"/>
      <c r="FU1971" s="3"/>
      <c r="FV1971" s="3"/>
      <c r="FW1971" s="3"/>
      <c r="FX1971" s="3"/>
      <c r="FY1971" s="3"/>
      <c r="FZ1971" s="3"/>
      <c r="GA1971" s="3"/>
      <c r="GB1971" s="3"/>
      <c r="GC1971" s="3"/>
      <c r="GD1971" s="3"/>
      <c r="GE1971" s="3"/>
      <c r="GF1971" s="3"/>
      <c r="GG1971" s="3"/>
      <c r="GH1971" s="3"/>
      <c r="GI1971" s="3"/>
      <c r="GJ1971" s="3"/>
      <c r="GK1971" s="3"/>
      <c r="GL1971" s="3"/>
      <c r="GM1971" s="3"/>
      <c r="GN1971" s="3"/>
      <c r="GO1971" s="3"/>
      <c r="GP1971" s="3"/>
      <c r="GQ1971" s="3"/>
      <c r="GR1971" s="3"/>
      <c r="GS1971" s="3"/>
      <c r="GT1971" s="3"/>
      <c r="GU1971" s="3"/>
      <c r="GV1971" s="3"/>
      <c r="GW1971" s="3"/>
      <c r="GX1971" s="3"/>
      <c r="GY1971" s="3"/>
      <c r="GZ1971" s="3"/>
      <c r="HA1971" s="3"/>
      <c r="HB1971" s="3"/>
      <c r="HC1971" s="3"/>
      <c r="HD1971" s="3"/>
      <c r="HE1971" s="3"/>
      <c r="HF1971" s="3"/>
      <c r="HG1971" s="3"/>
      <c r="HH1971" s="3"/>
      <c r="HI1971" s="3"/>
      <c r="HJ1971" s="3"/>
      <c r="HK1971" s="3"/>
      <c r="HL1971" s="3"/>
      <c r="HM1971" s="3"/>
      <c r="HN1971" s="3"/>
      <c r="HO1971" s="3"/>
      <c r="HP1971" s="3"/>
      <c r="HQ1971" s="3"/>
      <c r="HR1971" s="3"/>
      <c r="HS1971" s="3"/>
      <c r="HT1971" s="3"/>
      <c r="HU1971" s="3"/>
      <c r="HV1971" s="3"/>
      <c r="HW1971" s="3"/>
      <c r="HX1971" s="3"/>
      <c r="HY1971" s="3"/>
      <c r="HZ1971" s="3"/>
      <c r="IA1971" s="3"/>
      <c r="IB1971" s="3"/>
      <c r="IC1971" s="3"/>
      <c r="ID1971" s="3"/>
      <c r="IE1971" s="3"/>
      <c r="IF1971" s="3"/>
      <c r="IG1971" s="3"/>
      <c r="IH1971" s="3"/>
      <c r="II1971" s="3"/>
      <c r="IJ1971" s="3"/>
      <c r="IK1971" s="3"/>
      <c r="IL1971" s="3"/>
      <c r="IM1971" s="3"/>
      <c r="IN1971" s="3"/>
      <c r="IO1971" s="3"/>
      <c r="IP1971" s="3"/>
      <c r="IQ1971" s="3"/>
      <c r="IR1971" s="3"/>
      <c r="IS1971" s="3"/>
      <c r="IT1971" s="3"/>
      <c r="IU1971" s="3"/>
    </row>
    <row r="1972" spans="1:255" x14ac:dyDescent="0.4">
      <c r="A1972" s="3" t="s">
        <v>356</v>
      </c>
      <c r="B1972" s="3" t="s">
        <v>356</v>
      </c>
      <c r="C1972" s="3" t="s">
        <v>2228</v>
      </c>
      <c r="D1972" s="3" t="s">
        <v>65</v>
      </c>
      <c r="E1972" s="3" t="s">
        <v>22</v>
      </c>
      <c r="F1972" s="3" t="s">
        <v>23</v>
      </c>
      <c r="G1972" s="3">
        <v>1</v>
      </c>
      <c r="H1972" s="3">
        <v>9791166300219</v>
      </c>
      <c r="I1972" s="3" t="s">
        <v>24</v>
      </c>
      <c r="J1972" s="3" t="s">
        <v>137</v>
      </c>
      <c r="K1972" s="3" t="s">
        <v>126</v>
      </c>
      <c r="L1972" s="3" t="s">
        <v>27</v>
      </c>
      <c r="M1972" s="3">
        <v>630</v>
      </c>
      <c r="N1972" s="3" t="s">
        <v>27</v>
      </c>
      <c r="O1972" s="3">
        <v>630</v>
      </c>
      <c r="P1972" s="3">
        <v>630</v>
      </c>
      <c r="Q1972" s="3" t="s">
        <v>30</v>
      </c>
      <c r="R1972" s="4">
        <v>0.7</v>
      </c>
      <c r="S1972" s="3">
        <v>441</v>
      </c>
      <c r="T1972" s="3" t="s">
        <v>27</v>
      </c>
      <c r="U1972" s="3">
        <v>441</v>
      </c>
      <c r="V1972" s="3" t="s">
        <v>24</v>
      </c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  <c r="DT1972" s="3"/>
      <c r="DU1972" s="3"/>
      <c r="DV1972" s="3"/>
      <c r="DW1972" s="3"/>
      <c r="DX1972" s="3"/>
      <c r="DY1972" s="3"/>
      <c r="DZ1972" s="3"/>
      <c r="EA1972" s="3"/>
      <c r="EB1972" s="3"/>
      <c r="EC1972" s="3"/>
      <c r="ED1972" s="3"/>
      <c r="EE1972" s="3"/>
      <c r="EF1972" s="3"/>
      <c r="EG1972" s="3"/>
      <c r="EH1972" s="3"/>
      <c r="EI1972" s="3"/>
      <c r="EJ1972" s="3"/>
      <c r="EK1972" s="3"/>
      <c r="EL1972" s="3"/>
      <c r="EM1972" s="3"/>
      <c r="EN1972" s="3"/>
      <c r="EO1972" s="3"/>
      <c r="EP1972" s="3"/>
      <c r="EQ1972" s="3"/>
      <c r="ER1972" s="3"/>
      <c r="ES1972" s="3"/>
      <c r="ET1972" s="3"/>
      <c r="EU1972" s="3"/>
      <c r="EV1972" s="3"/>
      <c r="EW1972" s="3"/>
      <c r="EX1972" s="3"/>
      <c r="EY1972" s="3"/>
      <c r="EZ1972" s="3"/>
      <c r="FA1972" s="3"/>
      <c r="FB1972" s="3"/>
      <c r="FC1972" s="3"/>
      <c r="FD1972" s="3"/>
      <c r="FE1972" s="3"/>
      <c r="FF1972" s="3"/>
      <c r="FG1972" s="3"/>
      <c r="FH1972" s="3"/>
      <c r="FI1972" s="3"/>
      <c r="FJ1972" s="3"/>
      <c r="FK1972" s="3"/>
      <c r="FL1972" s="3"/>
      <c r="FM1972" s="3"/>
      <c r="FN1972" s="3"/>
      <c r="FO1972" s="3"/>
      <c r="FP1972" s="3"/>
      <c r="FQ1972" s="3"/>
      <c r="FR1972" s="3"/>
      <c r="FS1972" s="3"/>
      <c r="FT1972" s="3"/>
      <c r="FU1972" s="3"/>
      <c r="FV1972" s="3"/>
      <c r="FW1972" s="3"/>
      <c r="FX1972" s="3"/>
      <c r="FY1972" s="3"/>
      <c r="FZ1972" s="3"/>
      <c r="GA1972" s="3"/>
      <c r="GB1972" s="3"/>
      <c r="GC1972" s="3"/>
      <c r="GD1972" s="3"/>
      <c r="GE1972" s="3"/>
      <c r="GF1972" s="3"/>
      <c r="GG1972" s="3"/>
      <c r="GH1972" s="3"/>
      <c r="GI1972" s="3"/>
      <c r="GJ1972" s="3"/>
      <c r="GK1972" s="3"/>
      <c r="GL1972" s="3"/>
      <c r="GM1972" s="3"/>
      <c r="GN1972" s="3"/>
      <c r="GO1972" s="3"/>
      <c r="GP1972" s="3"/>
      <c r="GQ1972" s="3"/>
      <c r="GR1972" s="3"/>
      <c r="GS1972" s="3"/>
      <c r="GT1972" s="3"/>
      <c r="GU1972" s="3"/>
      <c r="GV1972" s="3"/>
      <c r="GW1972" s="3"/>
      <c r="GX1972" s="3"/>
      <c r="GY1972" s="3"/>
      <c r="GZ1972" s="3"/>
      <c r="HA1972" s="3"/>
      <c r="HB1972" s="3"/>
      <c r="HC1972" s="3"/>
      <c r="HD1972" s="3"/>
      <c r="HE1972" s="3"/>
      <c r="HF1972" s="3"/>
      <c r="HG1972" s="3"/>
      <c r="HH1972" s="3"/>
      <c r="HI1972" s="3"/>
      <c r="HJ1972" s="3"/>
      <c r="HK1972" s="3"/>
      <c r="HL1972" s="3"/>
      <c r="HM1972" s="3"/>
      <c r="HN1972" s="3"/>
      <c r="HO1972" s="3"/>
      <c r="HP1972" s="3"/>
      <c r="HQ1972" s="3"/>
      <c r="HR1972" s="3"/>
      <c r="HS1972" s="3"/>
      <c r="HT1972" s="3"/>
      <c r="HU1972" s="3"/>
      <c r="HV1972" s="3"/>
      <c r="HW1972" s="3"/>
      <c r="HX1972" s="3"/>
      <c r="HY1972" s="3"/>
      <c r="HZ1972" s="3"/>
      <c r="IA1972" s="3"/>
      <c r="IB1972" s="3"/>
      <c r="IC1972" s="3"/>
      <c r="ID1972" s="3"/>
      <c r="IE1972" s="3"/>
      <c r="IF1972" s="3"/>
      <c r="IG1972" s="3"/>
      <c r="IH1972" s="3"/>
      <c r="II1972" s="3"/>
      <c r="IJ1972" s="3"/>
      <c r="IK1972" s="3"/>
      <c r="IL1972" s="3"/>
      <c r="IM1972" s="3"/>
      <c r="IN1972" s="3"/>
      <c r="IO1972" s="3"/>
      <c r="IP1972" s="3"/>
      <c r="IQ1972" s="3"/>
      <c r="IR1972" s="3"/>
      <c r="IS1972" s="3"/>
      <c r="IT1972" s="3"/>
      <c r="IU1972" s="3"/>
    </row>
    <row r="1973" spans="1:255" x14ac:dyDescent="0.4">
      <c r="A1973" s="3" t="s">
        <v>356</v>
      </c>
      <c r="B1973" s="3" t="s">
        <v>356</v>
      </c>
      <c r="C1973" s="3" t="s">
        <v>2225</v>
      </c>
      <c r="D1973" s="3" t="s">
        <v>65</v>
      </c>
      <c r="E1973" s="3" t="s">
        <v>22</v>
      </c>
      <c r="F1973" s="3" t="s">
        <v>23</v>
      </c>
      <c r="G1973" s="3">
        <v>1</v>
      </c>
      <c r="H1973" s="3">
        <v>9791166300134</v>
      </c>
      <c r="I1973" s="3" t="s">
        <v>24</v>
      </c>
      <c r="J1973" s="3" t="s">
        <v>130</v>
      </c>
      <c r="K1973" s="3" t="s">
        <v>126</v>
      </c>
      <c r="L1973" s="3" t="s">
        <v>27</v>
      </c>
      <c r="M1973" s="3">
        <v>630</v>
      </c>
      <c r="N1973" s="3" t="s">
        <v>27</v>
      </c>
      <c r="O1973" s="3">
        <v>630</v>
      </c>
      <c r="P1973" s="3">
        <v>630</v>
      </c>
      <c r="Q1973" s="3" t="s">
        <v>30</v>
      </c>
      <c r="R1973" s="4">
        <v>0.7</v>
      </c>
      <c r="S1973" s="3">
        <v>441</v>
      </c>
      <c r="T1973" s="3" t="s">
        <v>27</v>
      </c>
      <c r="U1973" s="3">
        <v>441</v>
      </c>
      <c r="V1973" s="3" t="s">
        <v>24</v>
      </c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/>
      <c r="CN1973" s="3"/>
      <c r="CO1973" s="3"/>
      <c r="CP1973" s="3"/>
      <c r="CQ1973" s="3"/>
      <c r="CR1973" s="3"/>
      <c r="CS1973" s="3"/>
      <c r="CT1973" s="3"/>
      <c r="CU1973" s="3"/>
      <c r="CV1973" s="3"/>
      <c r="CW1973" s="3"/>
      <c r="CX1973" s="3"/>
      <c r="CY1973" s="3"/>
      <c r="CZ1973" s="3"/>
      <c r="DA1973" s="3"/>
      <c r="DB1973" s="3"/>
      <c r="DC1973" s="3"/>
      <c r="DD1973" s="3"/>
      <c r="DE1973" s="3"/>
      <c r="DF1973" s="3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  <c r="DT1973" s="3"/>
      <c r="DU1973" s="3"/>
      <c r="DV1973" s="3"/>
      <c r="DW1973" s="3"/>
      <c r="DX1973" s="3"/>
      <c r="DY1973" s="3"/>
      <c r="DZ1973" s="3"/>
      <c r="EA1973" s="3"/>
      <c r="EB1973" s="3"/>
      <c r="EC1973" s="3"/>
      <c r="ED1973" s="3"/>
      <c r="EE1973" s="3"/>
      <c r="EF1973" s="3"/>
      <c r="EG1973" s="3"/>
      <c r="EH1973" s="3"/>
      <c r="EI1973" s="3"/>
      <c r="EJ1973" s="3"/>
      <c r="EK1973" s="3"/>
      <c r="EL1973" s="3"/>
      <c r="EM1973" s="3"/>
      <c r="EN1973" s="3"/>
      <c r="EO1973" s="3"/>
      <c r="EP1973" s="3"/>
      <c r="EQ1973" s="3"/>
      <c r="ER1973" s="3"/>
      <c r="ES1973" s="3"/>
      <c r="ET1973" s="3"/>
      <c r="EU1973" s="3"/>
      <c r="EV1973" s="3"/>
      <c r="EW1973" s="3"/>
      <c r="EX1973" s="3"/>
      <c r="EY1973" s="3"/>
      <c r="EZ1973" s="3"/>
      <c r="FA1973" s="3"/>
      <c r="FB1973" s="3"/>
      <c r="FC1973" s="3"/>
      <c r="FD1973" s="3"/>
      <c r="FE1973" s="3"/>
      <c r="FF1973" s="3"/>
      <c r="FG1973" s="3"/>
      <c r="FH1973" s="3"/>
      <c r="FI1973" s="3"/>
      <c r="FJ1973" s="3"/>
      <c r="FK1973" s="3"/>
      <c r="FL1973" s="3"/>
      <c r="FM1973" s="3"/>
      <c r="FN1973" s="3"/>
      <c r="FO1973" s="3"/>
      <c r="FP1973" s="3"/>
      <c r="FQ1973" s="3"/>
      <c r="FR1973" s="3"/>
      <c r="FS1973" s="3"/>
      <c r="FT1973" s="3"/>
      <c r="FU1973" s="3"/>
      <c r="FV1973" s="3"/>
      <c r="FW1973" s="3"/>
      <c r="FX1973" s="3"/>
      <c r="FY1973" s="3"/>
      <c r="FZ1973" s="3"/>
      <c r="GA1973" s="3"/>
      <c r="GB1973" s="3"/>
      <c r="GC1973" s="3"/>
      <c r="GD1973" s="3"/>
      <c r="GE1973" s="3"/>
      <c r="GF1973" s="3"/>
      <c r="GG1973" s="3"/>
      <c r="GH1973" s="3"/>
      <c r="GI1973" s="3"/>
      <c r="GJ1973" s="3"/>
      <c r="GK1973" s="3"/>
      <c r="GL1973" s="3"/>
      <c r="GM1973" s="3"/>
      <c r="GN1973" s="3"/>
      <c r="GO1973" s="3"/>
      <c r="GP1973" s="3"/>
      <c r="GQ1973" s="3"/>
      <c r="GR1973" s="3"/>
      <c r="GS1973" s="3"/>
      <c r="GT1973" s="3"/>
      <c r="GU1973" s="3"/>
      <c r="GV1973" s="3"/>
      <c r="GW1973" s="3"/>
      <c r="GX1973" s="3"/>
      <c r="GY1973" s="3"/>
      <c r="GZ1973" s="3"/>
      <c r="HA1973" s="3"/>
      <c r="HB1973" s="3"/>
      <c r="HC1973" s="3"/>
      <c r="HD1973" s="3"/>
      <c r="HE1973" s="3"/>
      <c r="HF1973" s="3"/>
      <c r="HG1973" s="3"/>
      <c r="HH1973" s="3"/>
      <c r="HI1973" s="3"/>
      <c r="HJ1973" s="3"/>
      <c r="HK1973" s="3"/>
      <c r="HL1973" s="3"/>
      <c r="HM1973" s="3"/>
      <c r="HN1973" s="3"/>
      <c r="HO1973" s="3"/>
      <c r="HP1973" s="3"/>
      <c r="HQ1973" s="3"/>
      <c r="HR1973" s="3"/>
      <c r="HS1973" s="3"/>
      <c r="HT1973" s="3"/>
      <c r="HU1973" s="3"/>
      <c r="HV1973" s="3"/>
      <c r="HW1973" s="3"/>
      <c r="HX1973" s="3"/>
      <c r="HY1973" s="3"/>
      <c r="HZ1973" s="3"/>
      <c r="IA1973" s="3"/>
      <c r="IB1973" s="3"/>
      <c r="IC1973" s="3"/>
      <c r="ID1973" s="3"/>
      <c r="IE1973" s="3"/>
      <c r="IF1973" s="3"/>
      <c r="IG1973" s="3"/>
      <c r="IH1973" s="3"/>
      <c r="II1973" s="3"/>
      <c r="IJ1973" s="3"/>
      <c r="IK1973" s="3"/>
      <c r="IL1973" s="3"/>
      <c r="IM1973" s="3"/>
      <c r="IN1973" s="3"/>
      <c r="IO1973" s="3"/>
      <c r="IP1973" s="3"/>
      <c r="IQ1973" s="3"/>
      <c r="IR1973" s="3"/>
      <c r="IS1973" s="3"/>
      <c r="IT1973" s="3"/>
      <c r="IU1973" s="3"/>
    </row>
    <row r="1974" spans="1:255" x14ac:dyDescent="0.4">
      <c r="A1974" s="3" t="s">
        <v>356</v>
      </c>
      <c r="B1974" s="3" t="s">
        <v>356</v>
      </c>
      <c r="C1974" s="3" t="s">
        <v>2231</v>
      </c>
      <c r="D1974" s="3" t="s">
        <v>65</v>
      </c>
      <c r="E1974" s="3" t="s">
        <v>22</v>
      </c>
      <c r="F1974" s="3" t="s">
        <v>23</v>
      </c>
      <c r="G1974" s="3">
        <v>1</v>
      </c>
      <c r="H1974" s="3">
        <v>9791159284953</v>
      </c>
      <c r="I1974" s="3" t="s">
        <v>24</v>
      </c>
      <c r="J1974" s="3" t="s">
        <v>46</v>
      </c>
      <c r="K1974" s="3" t="s">
        <v>47</v>
      </c>
      <c r="L1974" s="3" t="s">
        <v>27</v>
      </c>
      <c r="M1974" s="3">
        <v>630</v>
      </c>
      <c r="N1974" s="3" t="s">
        <v>27</v>
      </c>
      <c r="O1974" s="3">
        <v>630</v>
      </c>
      <c r="P1974" s="3">
        <v>630</v>
      </c>
      <c r="Q1974" s="3" t="s">
        <v>30</v>
      </c>
      <c r="R1974" s="4">
        <v>0.7</v>
      </c>
      <c r="S1974" s="3">
        <v>441</v>
      </c>
      <c r="T1974" s="3" t="s">
        <v>27</v>
      </c>
      <c r="U1974" s="3">
        <v>441</v>
      </c>
      <c r="V1974" s="3" t="s">
        <v>24</v>
      </c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/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  <c r="DT1974" s="3"/>
      <c r="DU1974" s="3"/>
      <c r="DV1974" s="3"/>
      <c r="DW1974" s="3"/>
      <c r="DX1974" s="3"/>
      <c r="DY1974" s="3"/>
      <c r="DZ1974" s="3"/>
      <c r="EA1974" s="3"/>
      <c r="EB1974" s="3"/>
      <c r="EC1974" s="3"/>
      <c r="ED1974" s="3"/>
      <c r="EE1974" s="3"/>
      <c r="EF1974" s="3"/>
      <c r="EG1974" s="3"/>
      <c r="EH1974" s="3"/>
      <c r="EI1974" s="3"/>
      <c r="EJ1974" s="3"/>
      <c r="EK1974" s="3"/>
      <c r="EL1974" s="3"/>
      <c r="EM1974" s="3"/>
      <c r="EN1974" s="3"/>
      <c r="EO1974" s="3"/>
      <c r="EP1974" s="3"/>
      <c r="EQ1974" s="3"/>
      <c r="ER1974" s="3"/>
      <c r="ES1974" s="3"/>
      <c r="ET1974" s="3"/>
      <c r="EU1974" s="3"/>
      <c r="EV1974" s="3"/>
      <c r="EW1974" s="3"/>
      <c r="EX1974" s="3"/>
      <c r="EY1974" s="3"/>
      <c r="EZ1974" s="3"/>
      <c r="FA1974" s="3"/>
      <c r="FB1974" s="3"/>
      <c r="FC1974" s="3"/>
      <c r="FD1974" s="3"/>
      <c r="FE1974" s="3"/>
      <c r="FF1974" s="3"/>
      <c r="FG1974" s="3"/>
      <c r="FH1974" s="3"/>
      <c r="FI1974" s="3"/>
      <c r="FJ1974" s="3"/>
      <c r="FK1974" s="3"/>
      <c r="FL1974" s="3"/>
      <c r="FM1974" s="3"/>
      <c r="FN1974" s="3"/>
      <c r="FO1974" s="3"/>
      <c r="FP1974" s="3"/>
      <c r="FQ1974" s="3"/>
      <c r="FR1974" s="3"/>
      <c r="FS1974" s="3"/>
      <c r="FT1974" s="3"/>
      <c r="FU1974" s="3"/>
      <c r="FV1974" s="3"/>
      <c r="FW1974" s="3"/>
      <c r="FX1974" s="3"/>
      <c r="FY1974" s="3"/>
      <c r="FZ1974" s="3"/>
      <c r="GA1974" s="3"/>
      <c r="GB1974" s="3"/>
      <c r="GC1974" s="3"/>
      <c r="GD1974" s="3"/>
      <c r="GE1974" s="3"/>
      <c r="GF1974" s="3"/>
      <c r="GG1974" s="3"/>
      <c r="GH1974" s="3"/>
      <c r="GI1974" s="3"/>
      <c r="GJ1974" s="3"/>
      <c r="GK1974" s="3"/>
      <c r="GL1974" s="3"/>
      <c r="GM1974" s="3"/>
      <c r="GN1974" s="3"/>
      <c r="GO1974" s="3"/>
      <c r="GP1974" s="3"/>
      <c r="GQ1974" s="3"/>
      <c r="GR1974" s="3"/>
      <c r="GS1974" s="3"/>
      <c r="GT1974" s="3"/>
      <c r="GU1974" s="3"/>
      <c r="GV1974" s="3"/>
      <c r="GW1974" s="3"/>
      <c r="GX1974" s="3"/>
      <c r="GY1974" s="3"/>
      <c r="GZ1974" s="3"/>
      <c r="HA1974" s="3"/>
      <c r="HB1974" s="3"/>
      <c r="HC1974" s="3"/>
      <c r="HD1974" s="3"/>
      <c r="HE1974" s="3"/>
      <c r="HF1974" s="3"/>
      <c r="HG1974" s="3"/>
      <c r="HH1974" s="3"/>
      <c r="HI1974" s="3"/>
      <c r="HJ1974" s="3"/>
      <c r="HK1974" s="3"/>
      <c r="HL1974" s="3"/>
      <c r="HM1974" s="3"/>
      <c r="HN1974" s="3"/>
      <c r="HO1974" s="3"/>
      <c r="HP1974" s="3"/>
      <c r="HQ1974" s="3"/>
      <c r="HR1974" s="3"/>
      <c r="HS1974" s="3"/>
      <c r="HT1974" s="3"/>
      <c r="HU1974" s="3"/>
      <c r="HV1974" s="3"/>
      <c r="HW1974" s="3"/>
      <c r="HX1974" s="3"/>
      <c r="HY1974" s="3"/>
      <c r="HZ1974" s="3"/>
      <c r="IA1974" s="3"/>
      <c r="IB1974" s="3"/>
      <c r="IC1974" s="3"/>
      <c r="ID1974" s="3"/>
      <c r="IE1974" s="3"/>
      <c r="IF1974" s="3"/>
      <c r="IG1974" s="3"/>
      <c r="IH1974" s="3"/>
      <c r="II1974" s="3"/>
      <c r="IJ1974" s="3"/>
      <c r="IK1974" s="3"/>
      <c r="IL1974" s="3"/>
      <c r="IM1974" s="3"/>
      <c r="IN1974" s="3"/>
      <c r="IO1974" s="3"/>
      <c r="IP1974" s="3"/>
      <c r="IQ1974" s="3"/>
      <c r="IR1974" s="3"/>
      <c r="IS1974" s="3"/>
      <c r="IT1974" s="3"/>
      <c r="IU1974" s="3"/>
    </row>
    <row r="1975" spans="1:255" x14ac:dyDescent="0.4">
      <c r="A1975" s="3" t="s">
        <v>356</v>
      </c>
      <c r="B1975" s="3" t="s">
        <v>356</v>
      </c>
      <c r="C1975" s="3" t="s">
        <v>2224</v>
      </c>
      <c r="D1975" s="3" t="s">
        <v>65</v>
      </c>
      <c r="E1975" s="3" t="s">
        <v>22</v>
      </c>
      <c r="F1975" s="3" t="s">
        <v>23</v>
      </c>
      <c r="G1975" s="3">
        <v>1</v>
      </c>
      <c r="H1975" s="3">
        <v>9791166300134</v>
      </c>
      <c r="I1975" s="3" t="s">
        <v>24</v>
      </c>
      <c r="J1975" s="3" t="s">
        <v>130</v>
      </c>
      <c r="K1975" s="3" t="s">
        <v>126</v>
      </c>
      <c r="L1975" s="3" t="s">
        <v>27</v>
      </c>
      <c r="M1975" s="3">
        <v>630</v>
      </c>
      <c r="N1975" s="3" t="s">
        <v>27</v>
      </c>
      <c r="O1975" s="3">
        <v>630</v>
      </c>
      <c r="P1975" s="3">
        <v>630</v>
      </c>
      <c r="Q1975" s="3" t="s">
        <v>30</v>
      </c>
      <c r="R1975" s="4">
        <v>0.7</v>
      </c>
      <c r="S1975" s="3">
        <v>441</v>
      </c>
      <c r="T1975" s="3" t="s">
        <v>27</v>
      </c>
      <c r="U1975" s="3">
        <v>441</v>
      </c>
      <c r="V1975" s="3" t="s">
        <v>24</v>
      </c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3"/>
      <c r="CS1975" s="3"/>
      <c r="CT1975" s="3"/>
      <c r="CU1975" s="3"/>
      <c r="CV1975" s="3"/>
      <c r="CW1975" s="3"/>
      <c r="CX1975" s="3"/>
      <c r="CY1975" s="3"/>
      <c r="CZ1975" s="3"/>
      <c r="DA1975" s="3"/>
      <c r="DB1975" s="3"/>
      <c r="DC1975" s="3"/>
      <c r="DD1975" s="3"/>
      <c r="DE1975" s="3"/>
      <c r="DF1975" s="3"/>
      <c r="DG1975" s="3"/>
      <c r="DH1975" s="3"/>
      <c r="DI1975" s="3"/>
      <c r="DJ1975" s="3"/>
      <c r="DK1975" s="3"/>
      <c r="DL1975" s="3"/>
      <c r="DM1975" s="3"/>
      <c r="DN1975" s="3"/>
      <c r="DO1975" s="3"/>
      <c r="DP1975" s="3"/>
      <c r="DQ1975" s="3"/>
      <c r="DR1975" s="3"/>
      <c r="DS1975" s="3"/>
      <c r="DT1975" s="3"/>
      <c r="DU1975" s="3"/>
      <c r="DV1975" s="3"/>
      <c r="DW1975" s="3"/>
      <c r="DX1975" s="3"/>
      <c r="DY1975" s="3"/>
      <c r="DZ1975" s="3"/>
      <c r="EA1975" s="3"/>
      <c r="EB1975" s="3"/>
      <c r="EC1975" s="3"/>
      <c r="ED1975" s="3"/>
      <c r="EE1975" s="3"/>
      <c r="EF1975" s="3"/>
      <c r="EG1975" s="3"/>
      <c r="EH1975" s="3"/>
      <c r="EI1975" s="3"/>
      <c r="EJ1975" s="3"/>
      <c r="EK1975" s="3"/>
      <c r="EL1975" s="3"/>
      <c r="EM1975" s="3"/>
      <c r="EN1975" s="3"/>
      <c r="EO1975" s="3"/>
      <c r="EP1975" s="3"/>
      <c r="EQ1975" s="3"/>
      <c r="ER1975" s="3"/>
      <c r="ES1975" s="3"/>
      <c r="ET1975" s="3"/>
      <c r="EU1975" s="3"/>
      <c r="EV1975" s="3"/>
      <c r="EW1975" s="3"/>
      <c r="EX1975" s="3"/>
      <c r="EY1975" s="3"/>
      <c r="EZ1975" s="3"/>
      <c r="FA1975" s="3"/>
      <c r="FB1975" s="3"/>
      <c r="FC1975" s="3"/>
      <c r="FD1975" s="3"/>
      <c r="FE1975" s="3"/>
      <c r="FF1975" s="3"/>
      <c r="FG1975" s="3"/>
      <c r="FH1975" s="3"/>
      <c r="FI1975" s="3"/>
      <c r="FJ1975" s="3"/>
      <c r="FK1975" s="3"/>
      <c r="FL1975" s="3"/>
      <c r="FM1975" s="3"/>
      <c r="FN1975" s="3"/>
      <c r="FO1975" s="3"/>
      <c r="FP1975" s="3"/>
      <c r="FQ1975" s="3"/>
      <c r="FR1975" s="3"/>
      <c r="FS1975" s="3"/>
      <c r="FT1975" s="3"/>
      <c r="FU1975" s="3"/>
      <c r="FV1975" s="3"/>
      <c r="FW1975" s="3"/>
      <c r="FX1975" s="3"/>
      <c r="FY1975" s="3"/>
      <c r="FZ1975" s="3"/>
      <c r="GA1975" s="3"/>
      <c r="GB1975" s="3"/>
      <c r="GC1975" s="3"/>
      <c r="GD1975" s="3"/>
      <c r="GE1975" s="3"/>
      <c r="GF1975" s="3"/>
      <c r="GG1975" s="3"/>
      <c r="GH1975" s="3"/>
      <c r="GI1975" s="3"/>
      <c r="GJ1975" s="3"/>
      <c r="GK1975" s="3"/>
      <c r="GL1975" s="3"/>
      <c r="GM1975" s="3"/>
      <c r="GN1975" s="3"/>
      <c r="GO1975" s="3"/>
      <c r="GP1975" s="3"/>
      <c r="GQ1975" s="3"/>
      <c r="GR1975" s="3"/>
      <c r="GS1975" s="3"/>
      <c r="GT1975" s="3"/>
      <c r="GU1975" s="3"/>
      <c r="GV1975" s="3"/>
      <c r="GW1975" s="3"/>
      <c r="GX1975" s="3"/>
      <c r="GY1975" s="3"/>
      <c r="GZ1975" s="3"/>
      <c r="HA1975" s="3"/>
      <c r="HB1975" s="3"/>
      <c r="HC1975" s="3"/>
      <c r="HD1975" s="3"/>
      <c r="HE1975" s="3"/>
      <c r="HF1975" s="3"/>
      <c r="HG1975" s="3"/>
      <c r="HH1975" s="3"/>
      <c r="HI1975" s="3"/>
      <c r="HJ1975" s="3"/>
      <c r="HK1975" s="3"/>
      <c r="HL1975" s="3"/>
      <c r="HM1975" s="3"/>
      <c r="HN1975" s="3"/>
      <c r="HO1975" s="3"/>
      <c r="HP1975" s="3"/>
      <c r="HQ1975" s="3"/>
      <c r="HR1975" s="3"/>
      <c r="HS1975" s="3"/>
      <c r="HT1975" s="3"/>
      <c r="HU1975" s="3"/>
      <c r="HV1975" s="3"/>
      <c r="HW1975" s="3"/>
      <c r="HX1975" s="3"/>
      <c r="HY1975" s="3"/>
      <c r="HZ1975" s="3"/>
      <c r="IA1975" s="3"/>
      <c r="IB1975" s="3"/>
      <c r="IC1975" s="3"/>
      <c r="ID1975" s="3"/>
      <c r="IE1975" s="3"/>
      <c r="IF1975" s="3"/>
      <c r="IG1975" s="3"/>
      <c r="IH1975" s="3"/>
      <c r="II1975" s="3"/>
      <c r="IJ1975" s="3"/>
      <c r="IK1975" s="3"/>
      <c r="IL1975" s="3"/>
      <c r="IM1975" s="3"/>
      <c r="IN1975" s="3"/>
      <c r="IO1975" s="3"/>
      <c r="IP1975" s="3"/>
      <c r="IQ1975" s="3"/>
      <c r="IR1975" s="3"/>
      <c r="IS1975" s="3"/>
      <c r="IT1975" s="3"/>
      <c r="IU1975" s="3"/>
    </row>
    <row r="1976" spans="1:255" x14ac:dyDescent="0.4">
      <c r="A1976" s="3" t="s">
        <v>356</v>
      </c>
      <c r="B1976" s="3" t="s">
        <v>356</v>
      </c>
      <c r="C1976" s="3" t="s">
        <v>2232</v>
      </c>
      <c r="D1976" s="3" t="s">
        <v>21</v>
      </c>
      <c r="E1976" s="3" t="s">
        <v>22</v>
      </c>
      <c r="F1976" s="3" t="s">
        <v>23</v>
      </c>
      <c r="G1976" s="3">
        <v>1</v>
      </c>
      <c r="H1976" s="3">
        <v>9791191562002</v>
      </c>
      <c r="I1976" s="3" t="s">
        <v>150</v>
      </c>
      <c r="J1976" s="3" t="s">
        <v>223</v>
      </c>
      <c r="K1976" s="3" t="s">
        <v>222</v>
      </c>
      <c r="L1976" s="3" t="s">
        <v>27</v>
      </c>
      <c r="M1976" s="5">
        <v>2500</v>
      </c>
      <c r="N1976" s="3" t="s">
        <v>27</v>
      </c>
      <c r="O1976" s="5">
        <v>2500</v>
      </c>
      <c r="P1976" s="5">
        <v>2500</v>
      </c>
      <c r="Q1976" s="3" t="s">
        <v>30</v>
      </c>
      <c r="R1976" s="4">
        <v>0.7</v>
      </c>
      <c r="S1976" s="5">
        <v>1750</v>
      </c>
      <c r="T1976" s="3" t="s">
        <v>27</v>
      </c>
      <c r="U1976" s="5">
        <v>1750</v>
      </c>
      <c r="V1976" s="3" t="s">
        <v>2254</v>
      </c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  <c r="DT1976" s="3"/>
      <c r="DU1976" s="3"/>
      <c r="DV1976" s="3"/>
      <c r="DW1976" s="3"/>
      <c r="DX1976" s="3"/>
      <c r="DY1976" s="3"/>
      <c r="DZ1976" s="3"/>
      <c r="EA1976" s="3"/>
      <c r="EB1976" s="3"/>
      <c r="EC1976" s="3"/>
      <c r="ED1976" s="3"/>
      <c r="EE1976" s="3"/>
      <c r="EF1976" s="3"/>
      <c r="EG1976" s="3"/>
      <c r="EH1976" s="3"/>
      <c r="EI1976" s="3"/>
      <c r="EJ1976" s="3"/>
      <c r="EK1976" s="3"/>
      <c r="EL1976" s="3"/>
      <c r="EM1976" s="3"/>
      <c r="EN1976" s="3"/>
      <c r="EO1976" s="3"/>
      <c r="EP1976" s="3"/>
      <c r="EQ1976" s="3"/>
      <c r="ER1976" s="3"/>
      <c r="ES1976" s="3"/>
      <c r="ET1976" s="3"/>
      <c r="EU1976" s="3"/>
      <c r="EV1976" s="3"/>
      <c r="EW1976" s="3"/>
      <c r="EX1976" s="3"/>
      <c r="EY1976" s="3"/>
      <c r="EZ1976" s="3"/>
      <c r="FA1976" s="3"/>
      <c r="FB1976" s="3"/>
      <c r="FC1976" s="3"/>
      <c r="FD1976" s="3"/>
      <c r="FE1976" s="3"/>
      <c r="FF1976" s="3"/>
      <c r="FG1976" s="3"/>
      <c r="FH1976" s="3"/>
      <c r="FI1976" s="3"/>
      <c r="FJ1976" s="3"/>
      <c r="FK1976" s="3"/>
      <c r="FL1976" s="3"/>
      <c r="FM1976" s="3"/>
      <c r="FN1976" s="3"/>
      <c r="FO1976" s="3"/>
      <c r="FP1976" s="3"/>
      <c r="FQ1976" s="3"/>
      <c r="FR1976" s="3"/>
      <c r="FS1976" s="3"/>
      <c r="FT1976" s="3"/>
      <c r="FU1976" s="3"/>
      <c r="FV1976" s="3"/>
      <c r="FW1976" s="3"/>
      <c r="FX1976" s="3"/>
      <c r="FY1976" s="3"/>
      <c r="FZ1976" s="3"/>
      <c r="GA1976" s="3"/>
      <c r="GB1976" s="3"/>
      <c r="GC1976" s="3"/>
      <c r="GD1976" s="3"/>
      <c r="GE1976" s="3"/>
      <c r="GF1976" s="3"/>
      <c r="GG1976" s="3"/>
      <c r="GH1976" s="3"/>
      <c r="GI1976" s="3"/>
      <c r="GJ1976" s="3"/>
      <c r="GK1976" s="3"/>
      <c r="GL1976" s="3"/>
      <c r="GM1976" s="3"/>
      <c r="GN1976" s="3"/>
      <c r="GO1976" s="3"/>
      <c r="GP1976" s="3"/>
      <c r="GQ1976" s="3"/>
      <c r="GR1976" s="3"/>
      <c r="GS1976" s="3"/>
      <c r="GT1976" s="3"/>
      <c r="GU1976" s="3"/>
      <c r="GV1976" s="3"/>
      <c r="GW1976" s="3"/>
      <c r="GX1976" s="3"/>
      <c r="GY1976" s="3"/>
      <c r="GZ1976" s="3"/>
      <c r="HA1976" s="3"/>
      <c r="HB1976" s="3"/>
      <c r="HC1976" s="3"/>
      <c r="HD1976" s="3"/>
      <c r="HE1976" s="3"/>
      <c r="HF1976" s="3"/>
      <c r="HG1976" s="3"/>
      <c r="HH1976" s="3"/>
      <c r="HI1976" s="3"/>
      <c r="HJ1976" s="3"/>
      <c r="HK1976" s="3"/>
      <c r="HL1976" s="3"/>
      <c r="HM1976" s="3"/>
      <c r="HN1976" s="3"/>
      <c r="HO1976" s="3"/>
      <c r="HP1976" s="3"/>
      <c r="HQ1976" s="3"/>
      <c r="HR1976" s="3"/>
      <c r="HS1976" s="3"/>
      <c r="HT1976" s="3"/>
      <c r="HU1976" s="3"/>
      <c r="HV1976" s="3"/>
      <c r="HW1976" s="3"/>
      <c r="HX1976" s="3"/>
      <c r="HY1976" s="3"/>
      <c r="HZ1976" s="3"/>
      <c r="IA1976" s="3"/>
      <c r="IB1976" s="3"/>
      <c r="IC1976" s="3"/>
      <c r="ID1976" s="3"/>
      <c r="IE1976" s="3"/>
      <c r="IF1976" s="3"/>
      <c r="IG1976" s="3"/>
      <c r="IH1976" s="3"/>
      <c r="II1976" s="3"/>
      <c r="IJ1976" s="3"/>
      <c r="IK1976" s="3"/>
      <c r="IL1976" s="3"/>
      <c r="IM1976" s="3"/>
      <c r="IN1976" s="3"/>
      <c r="IO1976" s="3"/>
      <c r="IP1976" s="3"/>
      <c r="IQ1976" s="3"/>
      <c r="IR1976" s="3"/>
      <c r="IS1976" s="3"/>
      <c r="IT1976" s="3"/>
      <c r="IU1976" s="3"/>
    </row>
    <row r="1977" spans="1:255" x14ac:dyDescent="0.4">
      <c r="A1977" s="3" t="s">
        <v>356</v>
      </c>
      <c r="B1977" s="3" t="s">
        <v>356</v>
      </c>
      <c r="C1977" s="3" t="s">
        <v>2223</v>
      </c>
      <c r="D1977" s="3" t="s">
        <v>65</v>
      </c>
      <c r="E1977" s="3" t="s">
        <v>22</v>
      </c>
      <c r="F1977" s="3" t="s">
        <v>23</v>
      </c>
      <c r="G1977" s="3">
        <v>1</v>
      </c>
      <c r="H1977" s="3">
        <v>9791159285035</v>
      </c>
      <c r="I1977" s="3" t="s">
        <v>24</v>
      </c>
      <c r="J1977" s="3" t="s">
        <v>60</v>
      </c>
      <c r="K1977" s="3" t="s">
        <v>47</v>
      </c>
      <c r="L1977" s="3" t="s">
        <v>27</v>
      </c>
      <c r="M1977" s="3">
        <v>630</v>
      </c>
      <c r="N1977" s="3" t="s">
        <v>27</v>
      </c>
      <c r="O1977" s="3">
        <v>630</v>
      </c>
      <c r="P1977" s="3">
        <v>630</v>
      </c>
      <c r="Q1977" s="3" t="s">
        <v>30</v>
      </c>
      <c r="R1977" s="4">
        <v>0.7</v>
      </c>
      <c r="S1977" s="3">
        <v>441</v>
      </c>
      <c r="T1977" s="3" t="s">
        <v>27</v>
      </c>
      <c r="U1977" s="3">
        <v>441</v>
      </c>
      <c r="V1977" s="3" t="s">
        <v>24</v>
      </c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/>
      <c r="CN1977" s="3"/>
      <c r="CO1977" s="3"/>
      <c r="CP1977" s="3"/>
      <c r="CQ1977" s="3"/>
      <c r="CR1977" s="3"/>
      <c r="CS1977" s="3"/>
      <c r="CT1977" s="3"/>
      <c r="CU1977" s="3"/>
      <c r="CV1977" s="3"/>
      <c r="CW1977" s="3"/>
      <c r="CX1977" s="3"/>
      <c r="CY1977" s="3"/>
      <c r="CZ1977" s="3"/>
      <c r="DA1977" s="3"/>
      <c r="DB1977" s="3"/>
      <c r="DC1977" s="3"/>
      <c r="DD1977" s="3"/>
      <c r="DE1977" s="3"/>
      <c r="DF1977" s="3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  <c r="DT1977" s="3"/>
      <c r="DU1977" s="3"/>
      <c r="DV1977" s="3"/>
      <c r="DW1977" s="3"/>
      <c r="DX1977" s="3"/>
      <c r="DY1977" s="3"/>
      <c r="DZ1977" s="3"/>
      <c r="EA1977" s="3"/>
      <c r="EB1977" s="3"/>
      <c r="EC1977" s="3"/>
      <c r="ED1977" s="3"/>
      <c r="EE1977" s="3"/>
      <c r="EF1977" s="3"/>
      <c r="EG1977" s="3"/>
      <c r="EH1977" s="3"/>
      <c r="EI1977" s="3"/>
      <c r="EJ1977" s="3"/>
      <c r="EK1977" s="3"/>
      <c r="EL1977" s="3"/>
      <c r="EM1977" s="3"/>
      <c r="EN1977" s="3"/>
      <c r="EO1977" s="3"/>
      <c r="EP1977" s="3"/>
      <c r="EQ1977" s="3"/>
      <c r="ER1977" s="3"/>
      <c r="ES1977" s="3"/>
      <c r="ET1977" s="3"/>
      <c r="EU1977" s="3"/>
      <c r="EV1977" s="3"/>
      <c r="EW1977" s="3"/>
      <c r="EX1977" s="3"/>
      <c r="EY1977" s="3"/>
      <c r="EZ1977" s="3"/>
      <c r="FA1977" s="3"/>
      <c r="FB1977" s="3"/>
      <c r="FC1977" s="3"/>
      <c r="FD1977" s="3"/>
      <c r="FE1977" s="3"/>
      <c r="FF1977" s="3"/>
      <c r="FG1977" s="3"/>
      <c r="FH1977" s="3"/>
      <c r="FI1977" s="3"/>
      <c r="FJ1977" s="3"/>
      <c r="FK1977" s="3"/>
      <c r="FL1977" s="3"/>
      <c r="FM1977" s="3"/>
      <c r="FN1977" s="3"/>
      <c r="FO1977" s="3"/>
      <c r="FP1977" s="3"/>
      <c r="FQ1977" s="3"/>
      <c r="FR1977" s="3"/>
      <c r="FS1977" s="3"/>
      <c r="FT1977" s="3"/>
      <c r="FU1977" s="3"/>
      <c r="FV1977" s="3"/>
      <c r="FW1977" s="3"/>
      <c r="FX1977" s="3"/>
      <c r="FY1977" s="3"/>
      <c r="FZ1977" s="3"/>
      <c r="GA1977" s="3"/>
      <c r="GB1977" s="3"/>
      <c r="GC1977" s="3"/>
      <c r="GD1977" s="3"/>
      <c r="GE1977" s="3"/>
      <c r="GF1977" s="3"/>
      <c r="GG1977" s="3"/>
      <c r="GH1977" s="3"/>
      <c r="GI1977" s="3"/>
      <c r="GJ1977" s="3"/>
      <c r="GK1977" s="3"/>
      <c r="GL1977" s="3"/>
      <c r="GM1977" s="3"/>
      <c r="GN1977" s="3"/>
      <c r="GO1977" s="3"/>
      <c r="GP1977" s="3"/>
      <c r="GQ1977" s="3"/>
      <c r="GR1977" s="3"/>
      <c r="GS1977" s="3"/>
      <c r="GT1977" s="3"/>
      <c r="GU1977" s="3"/>
      <c r="GV1977" s="3"/>
      <c r="GW1977" s="3"/>
      <c r="GX1977" s="3"/>
      <c r="GY1977" s="3"/>
      <c r="GZ1977" s="3"/>
      <c r="HA1977" s="3"/>
      <c r="HB1977" s="3"/>
      <c r="HC1977" s="3"/>
      <c r="HD1977" s="3"/>
      <c r="HE1977" s="3"/>
      <c r="HF1977" s="3"/>
      <c r="HG1977" s="3"/>
      <c r="HH1977" s="3"/>
      <c r="HI1977" s="3"/>
      <c r="HJ1977" s="3"/>
      <c r="HK1977" s="3"/>
      <c r="HL1977" s="3"/>
      <c r="HM1977" s="3"/>
      <c r="HN1977" s="3"/>
      <c r="HO1977" s="3"/>
      <c r="HP1977" s="3"/>
      <c r="HQ1977" s="3"/>
      <c r="HR1977" s="3"/>
      <c r="HS1977" s="3"/>
      <c r="HT1977" s="3"/>
      <c r="HU1977" s="3"/>
      <c r="HV1977" s="3"/>
      <c r="HW1977" s="3"/>
      <c r="HX1977" s="3"/>
      <c r="HY1977" s="3"/>
      <c r="HZ1977" s="3"/>
      <c r="IA1977" s="3"/>
      <c r="IB1977" s="3"/>
      <c r="IC1977" s="3"/>
      <c r="ID1977" s="3"/>
      <c r="IE1977" s="3"/>
      <c r="IF1977" s="3"/>
      <c r="IG1977" s="3"/>
      <c r="IH1977" s="3"/>
      <c r="II1977" s="3"/>
      <c r="IJ1977" s="3"/>
      <c r="IK1977" s="3"/>
      <c r="IL1977" s="3"/>
      <c r="IM1977" s="3"/>
      <c r="IN1977" s="3"/>
      <c r="IO1977" s="3"/>
      <c r="IP1977" s="3"/>
      <c r="IQ1977" s="3"/>
      <c r="IR1977" s="3"/>
      <c r="IS1977" s="3"/>
      <c r="IT1977" s="3"/>
      <c r="IU1977" s="3"/>
    </row>
    <row r="1978" spans="1:255" x14ac:dyDescent="0.4">
      <c r="A1978" s="3" t="s">
        <v>356</v>
      </c>
      <c r="B1978" s="3" t="s">
        <v>356</v>
      </c>
      <c r="C1978" s="3" t="s">
        <v>2241</v>
      </c>
      <c r="D1978" s="3" t="s">
        <v>65</v>
      </c>
      <c r="E1978" s="3" t="s">
        <v>22</v>
      </c>
      <c r="F1978" s="3" t="s">
        <v>23</v>
      </c>
      <c r="G1978" s="3">
        <v>1</v>
      </c>
      <c r="H1978" s="3">
        <v>9791159282843</v>
      </c>
      <c r="I1978" s="3" t="s">
        <v>24</v>
      </c>
      <c r="J1978" s="3" t="s">
        <v>25</v>
      </c>
      <c r="K1978" s="3" t="s">
        <v>26</v>
      </c>
      <c r="L1978" s="3" t="s">
        <v>27</v>
      </c>
      <c r="M1978" s="3">
        <v>630</v>
      </c>
      <c r="N1978" s="3" t="s">
        <v>27</v>
      </c>
      <c r="O1978" s="3">
        <v>630</v>
      </c>
      <c r="P1978" s="3">
        <v>630</v>
      </c>
      <c r="Q1978" s="3" t="s">
        <v>30</v>
      </c>
      <c r="R1978" s="4">
        <v>0.7</v>
      </c>
      <c r="S1978" s="3">
        <v>441</v>
      </c>
      <c r="T1978" s="3" t="s">
        <v>27</v>
      </c>
      <c r="U1978" s="3">
        <v>441</v>
      </c>
      <c r="V1978" s="3" t="s">
        <v>24</v>
      </c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/>
      <c r="CS1978" s="3"/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  <c r="DT1978" s="3"/>
      <c r="DU1978" s="3"/>
      <c r="DV1978" s="3"/>
      <c r="DW1978" s="3"/>
      <c r="DX1978" s="3"/>
      <c r="DY1978" s="3"/>
      <c r="DZ1978" s="3"/>
      <c r="EA1978" s="3"/>
      <c r="EB1978" s="3"/>
      <c r="EC1978" s="3"/>
      <c r="ED1978" s="3"/>
      <c r="EE1978" s="3"/>
      <c r="EF1978" s="3"/>
      <c r="EG1978" s="3"/>
      <c r="EH1978" s="3"/>
      <c r="EI1978" s="3"/>
      <c r="EJ1978" s="3"/>
      <c r="EK1978" s="3"/>
      <c r="EL1978" s="3"/>
      <c r="EM1978" s="3"/>
      <c r="EN1978" s="3"/>
      <c r="EO1978" s="3"/>
      <c r="EP1978" s="3"/>
      <c r="EQ1978" s="3"/>
      <c r="ER1978" s="3"/>
      <c r="ES1978" s="3"/>
      <c r="ET1978" s="3"/>
      <c r="EU1978" s="3"/>
      <c r="EV1978" s="3"/>
      <c r="EW1978" s="3"/>
      <c r="EX1978" s="3"/>
      <c r="EY1978" s="3"/>
      <c r="EZ1978" s="3"/>
      <c r="FA1978" s="3"/>
      <c r="FB1978" s="3"/>
      <c r="FC1978" s="3"/>
      <c r="FD1978" s="3"/>
      <c r="FE1978" s="3"/>
      <c r="FF1978" s="3"/>
      <c r="FG1978" s="3"/>
      <c r="FH1978" s="3"/>
      <c r="FI1978" s="3"/>
      <c r="FJ1978" s="3"/>
      <c r="FK1978" s="3"/>
      <c r="FL1978" s="3"/>
      <c r="FM1978" s="3"/>
      <c r="FN1978" s="3"/>
      <c r="FO1978" s="3"/>
      <c r="FP1978" s="3"/>
      <c r="FQ1978" s="3"/>
      <c r="FR1978" s="3"/>
      <c r="FS1978" s="3"/>
      <c r="FT1978" s="3"/>
      <c r="FU1978" s="3"/>
      <c r="FV1978" s="3"/>
      <c r="FW1978" s="3"/>
      <c r="FX1978" s="3"/>
      <c r="FY1978" s="3"/>
      <c r="FZ1978" s="3"/>
      <c r="GA1978" s="3"/>
      <c r="GB1978" s="3"/>
      <c r="GC1978" s="3"/>
      <c r="GD1978" s="3"/>
      <c r="GE1978" s="3"/>
      <c r="GF1978" s="3"/>
      <c r="GG1978" s="3"/>
      <c r="GH1978" s="3"/>
      <c r="GI1978" s="3"/>
      <c r="GJ1978" s="3"/>
      <c r="GK1978" s="3"/>
      <c r="GL1978" s="3"/>
      <c r="GM1978" s="3"/>
      <c r="GN1978" s="3"/>
      <c r="GO1978" s="3"/>
      <c r="GP1978" s="3"/>
      <c r="GQ1978" s="3"/>
      <c r="GR1978" s="3"/>
      <c r="GS1978" s="3"/>
      <c r="GT1978" s="3"/>
      <c r="GU1978" s="3"/>
      <c r="GV1978" s="3"/>
      <c r="GW1978" s="3"/>
      <c r="GX1978" s="3"/>
      <c r="GY1978" s="3"/>
      <c r="GZ1978" s="3"/>
      <c r="HA1978" s="3"/>
      <c r="HB1978" s="3"/>
      <c r="HC1978" s="3"/>
      <c r="HD1978" s="3"/>
      <c r="HE1978" s="3"/>
      <c r="HF1978" s="3"/>
      <c r="HG1978" s="3"/>
      <c r="HH1978" s="3"/>
      <c r="HI1978" s="3"/>
      <c r="HJ1978" s="3"/>
      <c r="HK1978" s="3"/>
      <c r="HL1978" s="3"/>
      <c r="HM1978" s="3"/>
      <c r="HN1978" s="3"/>
      <c r="HO1978" s="3"/>
      <c r="HP1978" s="3"/>
      <c r="HQ1978" s="3"/>
      <c r="HR1978" s="3"/>
      <c r="HS1978" s="3"/>
      <c r="HT1978" s="3"/>
      <c r="HU1978" s="3"/>
      <c r="HV1978" s="3"/>
      <c r="HW1978" s="3"/>
      <c r="HX1978" s="3"/>
      <c r="HY1978" s="3"/>
      <c r="HZ1978" s="3"/>
      <c r="IA1978" s="3"/>
      <c r="IB1978" s="3"/>
      <c r="IC1978" s="3"/>
      <c r="ID1978" s="3"/>
      <c r="IE1978" s="3"/>
      <c r="IF1978" s="3"/>
      <c r="IG1978" s="3"/>
      <c r="IH1978" s="3"/>
      <c r="II1978" s="3"/>
      <c r="IJ1978" s="3"/>
      <c r="IK1978" s="3"/>
      <c r="IL1978" s="3"/>
      <c r="IM1978" s="3"/>
      <c r="IN1978" s="3"/>
      <c r="IO1978" s="3"/>
      <c r="IP1978" s="3"/>
      <c r="IQ1978" s="3"/>
      <c r="IR1978" s="3"/>
      <c r="IS1978" s="3"/>
      <c r="IT1978" s="3"/>
      <c r="IU1978" s="3"/>
    </row>
    <row r="1979" spans="1:255" x14ac:dyDescent="0.4">
      <c r="A1979" s="3" t="s">
        <v>356</v>
      </c>
      <c r="B1979" s="3" t="s">
        <v>356</v>
      </c>
      <c r="C1979" s="3" t="s">
        <v>2236</v>
      </c>
      <c r="D1979" s="3" t="s">
        <v>65</v>
      </c>
      <c r="E1979" s="3" t="s">
        <v>22</v>
      </c>
      <c r="F1979" s="3" t="s">
        <v>23</v>
      </c>
      <c r="G1979" s="3">
        <v>1</v>
      </c>
      <c r="H1979" s="3">
        <v>9791159282959</v>
      </c>
      <c r="I1979" s="3" t="s">
        <v>24</v>
      </c>
      <c r="J1979" s="3" t="s">
        <v>206</v>
      </c>
      <c r="K1979" s="3" t="s">
        <v>26</v>
      </c>
      <c r="L1979" s="3" t="s">
        <v>27</v>
      </c>
      <c r="M1979" s="3">
        <v>630</v>
      </c>
      <c r="N1979" s="3" t="s">
        <v>27</v>
      </c>
      <c r="O1979" s="3">
        <v>630</v>
      </c>
      <c r="P1979" s="3">
        <v>630</v>
      </c>
      <c r="Q1979" s="3" t="s">
        <v>30</v>
      </c>
      <c r="R1979" s="4">
        <v>0.7</v>
      </c>
      <c r="S1979" s="3">
        <v>441</v>
      </c>
      <c r="T1979" s="3" t="s">
        <v>27</v>
      </c>
      <c r="U1979" s="3">
        <v>441</v>
      </c>
      <c r="V1979" s="3" t="s">
        <v>24</v>
      </c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3"/>
      <c r="CS1979" s="3"/>
      <c r="CT1979" s="3"/>
      <c r="CU1979" s="3"/>
      <c r="CV1979" s="3"/>
      <c r="CW1979" s="3"/>
      <c r="CX1979" s="3"/>
      <c r="CY1979" s="3"/>
      <c r="CZ1979" s="3"/>
      <c r="DA1979" s="3"/>
      <c r="DB1979" s="3"/>
      <c r="DC1979" s="3"/>
      <c r="DD1979" s="3"/>
      <c r="DE1979" s="3"/>
      <c r="DF1979" s="3"/>
      <c r="DG1979" s="3"/>
      <c r="DH1979" s="3"/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  <c r="DT1979" s="3"/>
      <c r="DU1979" s="3"/>
      <c r="DV1979" s="3"/>
      <c r="DW1979" s="3"/>
      <c r="DX1979" s="3"/>
      <c r="DY1979" s="3"/>
      <c r="DZ1979" s="3"/>
      <c r="EA1979" s="3"/>
      <c r="EB1979" s="3"/>
      <c r="EC1979" s="3"/>
      <c r="ED1979" s="3"/>
      <c r="EE1979" s="3"/>
      <c r="EF1979" s="3"/>
      <c r="EG1979" s="3"/>
      <c r="EH1979" s="3"/>
      <c r="EI1979" s="3"/>
      <c r="EJ1979" s="3"/>
      <c r="EK1979" s="3"/>
      <c r="EL1979" s="3"/>
      <c r="EM1979" s="3"/>
      <c r="EN1979" s="3"/>
      <c r="EO1979" s="3"/>
      <c r="EP1979" s="3"/>
      <c r="EQ1979" s="3"/>
      <c r="ER1979" s="3"/>
      <c r="ES1979" s="3"/>
      <c r="ET1979" s="3"/>
      <c r="EU1979" s="3"/>
      <c r="EV1979" s="3"/>
      <c r="EW1979" s="3"/>
      <c r="EX1979" s="3"/>
      <c r="EY1979" s="3"/>
      <c r="EZ1979" s="3"/>
      <c r="FA1979" s="3"/>
      <c r="FB1979" s="3"/>
      <c r="FC1979" s="3"/>
      <c r="FD1979" s="3"/>
      <c r="FE1979" s="3"/>
      <c r="FF1979" s="3"/>
      <c r="FG1979" s="3"/>
      <c r="FH1979" s="3"/>
      <c r="FI1979" s="3"/>
      <c r="FJ1979" s="3"/>
      <c r="FK1979" s="3"/>
      <c r="FL1979" s="3"/>
      <c r="FM1979" s="3"/>
      <c r="FN1979" s="3"/>
      <c r="FO1979" s="3"/>
      <c r="FP1979" s="3"/>
      <c r="FQ1979" s="3"/>
      <c r="FR1979" s="3"/>
      <c r="FS1979" s="3"/>
      <c r="FT1979" s="3"/>
      <c r="FU1979" s="3"/>
      <c r="FV1979" s="3"/>
      <c r="FW1979" s="3"/>
      <c r="FX1979" s="3"/>
      <c r="FY1979" s="3"/>
      <c r="FZ1979" s="3"/>
      <c r="GA1979" s="3"/>
      <c r="GB1979" s="3"/>
      <c r="GC1979" s="3"/>
      <c r="GD1979" s="3"/>
      <c r="GE1979" s="3"/>
      <c r="GF1979" s="3"/>
      <c r="GG1979" s="3"/>
      <c r="GH1979" s="3"/>
      <c r="GI1979" s="3"/>
      <c r="GJ1979" s="3"/>
      <c r="GK1979" s="3"/>
      <c r="GL1979" s="3"/>
      <c r="GM1979" s="3"/>
      <c r="GN1979" s="3"/>
      <c r="GO1979" s="3"/>
      <c r="GP1979" s="3"/>
      <c r="GQ1979" s="3"/>
      <c r="GR1979" s="3"/>
      <c r="GS1979" s="3"/>
      <c r="GT1979" s="3"/>
      <c r="GU1979" s="3"/>
      <c r="GV1979" s="3"/>
      <c r="GW1979" s="3"/>
      <c r="GX1979" s="3"/>
      <c r="GY1979" s="3"/>
      <c r="GZ1979" s="3"/>
      <c r="HA1979" s="3"/>
      <c r="HB1979" s="3"/>
      <c r="HC1979" s="3"/>
      <c r="HD1979" s="3"/>
      <c r="HE1979" s="3"/>
      <c r="HF1979" s="3"/>
      <c r="HG1979" s="3"/>
      <c r="HH1979" s="3"/>
      <c r="HI1979" s="3"/>
      <c r="HJ1979" s="3"/>
      <c r="HK1979" s="3"/>
      <c r="HL1979" s="3"/>
      <c r="HM1979" s="3"/>
      <c r="HN1979" s="3"/>
      <c r="HO1979" s="3"/>
      <c r="HP1979" s="3"/>
      <c r="HQ1979" s="3"/>
      <c r="HR1979" s="3"/>
      <c r="HS1979" s="3"/>
      <c r="HT1979" s="3"/>
      <c r="HU1979" s="3"/>
      <c r="HV1979" s="3"/>
      <c r="HW1979" s="3"/>
      <c r="HX1979" s="3"/>
      <c r="HY1979" s="3"/>
      <c r="HZ1979" s="3"/>
      <c r="IA1979" s="3"/>
      <c r="IB1979" s="3"/>
      <c r="IC1979" s="3"/>
      <c r="ID1979" s="3"/>
      <c r="IE1979" s="3"/>
      <c r="IF1979" s="3"/>
      <c r="IG1979" s="3"/>
      <c r="IH1979" s="3"/>
      <c r="II1979" s="3"/>
      <c r="IJ1979" s="3"/>
      <c r="IK1979" s="3"/>
      <c r="IL1979" s="3"/>
      <c r="IM1979" s="3"/>
      <c r="IN1979" s="3"/>
      <c r="IO1979" s="3"/>
      <c r="IP1979" s="3"/>
      <c r="IQ1979" s="3"/>
      <c r="IR1979" s="3"/>
      <c r="IS1979" s="3"/>
      <c r="IT1979" s="3"/>
      <c r="IU1979" s="3"/>
    </row>
    <row r="1980" spans="1:255" x14ac:dyDescent="0.4">
      <c r="A1980" s="3" t="s">
        <v>356</v>
      </c>
      <c r="B1980" s="3" t="s">
        <v>356</v>
      </c>
      <c r="C1980" s="3" t="s">
        <v>2239</v>
      </c>
      <c r="D1980" s="3" t="s">
        <v>21</v>
      </c>
      <c r="E1980" s="3" t="s">
        <v>22</v>
      </c>
      <c r="F1980" s="3" t="s">
        <v>23</v>
      </c>
      <c r="G1980" s="3">
        <v>1</v>
      </c>
      <c r="H1980" s="3">
        <v>9791191562033</v>
      </c>
      <c r="I1980" s="3" t="s">
        <v>150</v>
      </c>
      <c r="J1980" s="3" t="s">
        <v>219</v>
      </c>
      <c r="K1980" s="3" t="s">
        <v>217</v>
      </c>
      <c r="L1980" s="3" t="s">
        <v>27</v>
      </c>
      <c r="M1980" s="5">
        <v>2000</v>
      </c>
      <c r="N1980" s="3" t="s">
        <v>27</v>
      </c>
      <c r="O1980" s="5">
        <v>2000</v>
      </c>
      <c r="P1980" s="5">
        <v>2000</v>
      </c>
      <c r="Q1980" s="3" t="s">
        <v>30</v>
      </c>
      <c r="R1980" s="4">
        <v>0.7</v>
      </c>
      <c r="S1980" s="5">
        <v>1400</v>
      </c>
      <c r="T1980" s="3" t="s">
        <v>27</v>
      </c>
      <c r="U1980" s="5">
        <v>1400</v>
      </c>
      <c r="V1980" s="3" t="s">
        <v>2254</v>
      </c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/>
      <c r="CN1980" s="3"/>
      <c r="CO1980" s="3"/>
      <c r="CP1980" s="3"/>
      <c r="CQ1980" s="3"/>
      <c r="CR1980" s="3"/>
      <c r="CS1980" s="3"/>
      <c r="CT1980" s="3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  <c r="DT1980" s="3"/>
      <c r="DU1980" s="3"/>
      <c r="DV1980" s="3"/>
      <c r="DW1980" s="3"/>
      <c r="DX1980" s="3"/>
      <c r="DY1980" s="3"/>
      <c r="DZ1980" s="3"/>
      <c r="EA1980" s="3"/>
      <c r="EB1980" s="3"/>
      <c r="EC1980" s="3"/>
      <c r="ED1980" s="3"/>
      <c r="EE1980" s="3"/>
      <c r="EF1980" s="3"/>
      <c r="EG1980" s="3"/>
      <c r="EH1980" s="3"/>
      <c r="EI1980" s="3"/>
      <c r="EJ1980" s="3"/>
      <c r="EK1980" s="3"/>
      <c r="EL1980" s="3"/>
      <c r="EM1980" s="3"/>
      <c r="EN1980" s="3"/>
      <c r="EO1980" s="3"/>
      <c r="EP1980" s="3"/>
      <c r="EQ1980" s="3"/>
      <c r="ER1980" s="3"/>
      <c r="ES1980" s="3"/>
      <c r="ET1980" s="3"/>
      <c r="EU1980" s="3"/>
      <c r="EV1980" s="3"/>
      <c r="EW1980" s="3"/>
      <c r="EX1980" s="3"/>
      <c r="EY1980" s="3"/>
      <c r="EZ1980" s="3"/>
      <c r="FA1980" s="3"/>
      <c r="FB1980" s="3"/>
      <c r="FC1980" s="3"/>
      <c r="FD1980" s="3"/>
      <c r="FE1980" s="3"/>
      <c r="FF1980" s="3"/>
      <c r="FG1980" s="3"/>
      <c r="FH1980" s="3"/>
      <c r="FI1980" s="3"/>
      <c r="FJ1980" s="3"/>
      <c r="FK1980" s="3"/>
      <c r="FL1980" s="3"/>
      <c r="FM1980" s="3"/>
      <c r="FN1980" s="3"/>
      <c r="FO1980" s="3"/>
      <c r="FP1980" s="3"/>
      <c r="FQ1980" s="3"/>
      <c r="FR1980" s="3"/>
      <c r="FS1980" s="3"/>
      <c r="FT1980" s="3"/>
      <c r="FU1980" s="3"/>
      <c r="FV1980" s="3"/>
      <c r="FW1980" s="3"/>
      <c r="FX1980" s="3"/>
      <c r="FY1980" s="3"/>
      <c r="FZ1980" s="3"/>
      <c r="GA1980" s="3"/>
      <c r="GB1980" s="3"/>
      <c r="GC1980" s="3"/>
      <c r="GD1980" s="3"/>
      <c r="GE1980" s="3"/>
      <c r="GF1980" s="3"/>
      <c r="GG1980" s="3"/>
      <c r="GH1980" s="3"/>
      <c r="GI1980" s="3"/>
      <c r="GJ1980" s="3"/>
      <c r="GK1980" s="3"/>
      <c r="GL1980" s="3"/>
      <c r="GM1980" s="3"/>
      <c r="GN1980" s="3"/>
      <c r="GO1980" s="3"/>
      <c r="GP1980" s="3"/>
      <c r="GQ1980" s="3"/>
      <c r="GR1980" s="3"/>
      <c r="GS1980" s="3"/>
      <c r="GT1980" s="3"/>
      <c r="GU1980" s="3"/>
      <c r="GV1980" s="3"/>
      <c r="GW1980" s="3"/>
      <c r="GX1980" s="3"/>
      <c r="GY1980" s="3"/>
      <c r="GZ1980" s="3"/>
      <c r="HA1980" s="3"/>
      <c r="HB1980" s="3"/>
      <c r="HC1980" s="3"/>
      <c r="HD1980" s="3"/>
      <c r="HE1980" s="3"/>
      <c r="HF1980" s="3"/>
      <c r="HG1980" s="3"/>
      <c r="HH1980" s="3"/>
      <c r="HI1980" s="3"/>
      <c r="HJ1980" s="3"/>
      <c r="HK1980" s="3"/>
      <c r="HL1980" s="3"/>
      <c r="HM1980" s="3"/>
      <c r="HN1980" s="3"/>
      <c r="HO1980" s="3"/>
      <c r="HP1980" s="3"/>
      <c r="HQ1980" s="3"/>
      <c r="HR1980" s="3"/>
      <c r="HS1980" s="3"/>
      <c r="HT1980" s="3"/>
      <c r="HU1980" s="3"/>
      <c r="HV1980" s="3"/>
      <c r="HW1980" s="3"/>
      <c r="HX1980" s="3"/>
      <c r="HY1980" s="3"/>
      <c r="HZ1980" s="3"/>
      <c r="IA1980" s="3"/>
      <c r="IB1980" s="3"/>
      <c r="IC1980" s="3"/>
      <c r="ID1980" s="3"/>
      <c r="IE1980" s="3"/>
      <c r="IF1980" s="3"/>
      <c r="IG1980" s="3"/>
      <c r="IH1980" s="3"/>
      <c r="II1980" s="3"/>
      <c r="IJ1980" s="3"/>
      <c r="IK1980" s="3"/>
      <c r="IL1980" s="3"/>
      <c r="IM1980" s="3"/>
      <c r="IN1980" s="3"/>
      <c r="IO1980" s="3"/>
      <c r="IP1980" s="3"/>
      <c r="IQ1980" s="3"/>
      <c r="IR1980" s="3"/>
      <c r="IS1980" s="3"/>
      <c r="IT1980" s="3"/>
      <c r="IU1980" s="3"/>
    </row>
    <row r="1981" spans="1:255" x14ac:dyDescent="0.4">
      <c r="A1981" s="3" t="s">
        <v>356</v>
      </c>
      <c r="B1981" s="3" t="s">
        <v>356</v>
      </c>
      <c r="C1981" s="3" t="s">
        <v>2237</v>
      </c>
      <c r="D1981" s="3" t="s">
        <v>65</v>
      </c>
      <c r="E1981" s="3" t="s">
        <v>22</v>
      </c>
      <c r="F1981" s="3" t="s">
        <v>23</v>
      </c>
      <c r="G1981" s="3">
        <v>1</v>
      </c>
      <c r="H1981" s="3">
        <v>9791188630158</v>
      </c>
      <c r="I1981" s="3" t="s">
        <v>24</v>
      </c>
      <c r="J1981" s="3" t="s">
        <v>1279</v>
      </c>
      <c r="K1981" s="3" t="s">
        <v>41</v>
      </c>
      <c r="L1981" s="3" t="s">
        <v>27</v>
      </c>
      <c r="M1981" s="3">
        <v>630</v>
      </c>
      <c r="N1981" s="3" t="s">
        <v>27</v>
      </c>
      <c r="O1981" s="3">
        <v>630</v>
      </c>
      <c r="P1981" s="3">
        <v>630</v>
      </c>
      <c r="Q1981" s="3" t="s">
        <v>30</v>
      </c>
      <c r="R1981" s="4">
        <v>0.7</v>
      </c>
      <c r="S1981" s="3">
        <v>441</v>
      </c>
      <c r="T1981" s="3" t="s">
        <v>27</v>
      </c>
      <c r="U1981" s="3">
        <v>441</v>
      </c>
      <c r="V1981" s="3" t="s">
        <v>24</v>
      </c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/>
      <c r="CN1981" s="3"/>
      <c r="CO1981" s="3"/>
      <c r="CP1981" s="3"/>
      <c r="CQ1981" s="3"/>
      <c r="CR1981" s="3"/>
      <c r="CS1981" s="3"/>
      <c r="CT1981" s="3"/>
      <c r="CU1981" s="3"/>
      <c r="CV1981" s="3"/>
      <c r="CW1981" s="3"/>
      <c r="CX1981" s="3"/>
      <c r="CY1981" s="3"/>
      <c r="CZ1981" s="3"/>
      <c r="DA1981" s="3"/>
      <c r="DB1981" s="3"/>
      <c r="DC1981" s="3"/>
      <c r="DD1981" s="3"/>
      <c r="DE1981" s="3"/>
      <c r="DF1981" s="3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  <c r="DT1981" s="3"/>
      <c r="DU1981" s="3"/>
      <c r="DV1981" s="3"/>
      <c r="DW1981" s="3"/>
      <c r="DX1981" s="3"/>
      <c r="DY1981" s="3"/>
      <c r="DZ1981" s="3"/>
      <c r="EA1981" s="3"/>
      <c r="EB1981" s="3"/>
      <c r="EC1981" s="3"/>
      <c r="ED1981" s="3"/>
      <c r="EE1981" s="3"/>
      <c r="EF1981" s="3"/>
      <c r="EG1981" s="3"/>
      <c r="EH1981" s="3"/>
      <c r="EI1981" s="3"/>
      <c r="EJ1981" s="3"/>
      <c r="EK1981" s="3"/>
      <c r="EL1981" s="3"/>
      <c r="EM1981" s="3"/>
      <c r="EN1981" s="3"/>
      <c r="EO1981" s="3"/>
      <c r="EP1981" s="3"/>
      <c r="EQ1981" s="3"/>
      <c r="ER1981" s="3"/>
      <c r="ES1981" s="3"/>
      <c r="ET1981" s="3"/>
      <c r="EU1981" s="3"/>
      <c r="EV1981" s="3"/>
      <c r="EW1981" s="3"/>
      <c r="EX1981" s="3"/>
      <c r="EY1981" s="3"/>
      <c r="EZ1981" s="3"/>
      <c r="FA1981" s="3"/>
      <c r="FB1981" s="3"/>
      <c r="FC1981" s="3"/>
      <c r="FD1981" s="3"/>
      <c r="FE1981" s="3"/>
      <c r="FF1981" s="3"/>
      <c r="FG1981" s="3"/>
      <c r="FH1981" s="3"/>
      <c r="FI1981" s="3"/>
      <c r="FJ1981" s="3"/>
      <c r="FK1981" s="3"/>
      <c r="FL1981" s="3"/>
      <c r="FM1981" s="3"/>
      <c r="FN1981" s="3"/>
      <c r="FO1981" s="3"/>
      <c r="FP1981" s="3"/>
      <c r="FQ1981" s="3"/>
      <c r="FR1981" s="3"/>
      <c r="FS1981" s="3"/>
      <c r="FT1981" s="3"/>
      <c r="FU1981" s="3"/>
      <c r="FV1981" s="3"/>
      <c r="FW1981" s="3"/>
      <c r="FX1981" s="3"/>
      <c r="FY1981" s="3"/>
      <c r="FZ1981" s="3"/>
      <c r="GA1981" s="3"/>
      <c r="GB1981" s="3"/>
      <c r="GC1981" s="3"/>
      <c r="GD1981" s="3"/>
      <c r="GE1981" s="3"/>
      <c r="GF1981" s="3"/>
      <c r="GG1981" s="3"/>
      <c r="GH1981" s="3"/>
      <c r="GI1981" s="3"/>
      <c r="GJ1981" s="3"/>
      <c r="GK1981" s="3"/>
      <c r="GL1981" s="3"/>
      <c r="GM1981" s="3"/>
      <c r="GN1981" s="3"/>
      <c r="GO1981" s="3"/>
      <c r="GP1981" s="3"/>
      <c r="GQ1981" s="3"/>
      <c r="GR1981" s="3"/>
      <c r="GS1981" s="3"/>
      <c r="GT1981" s="3"/>
      <c r="GU1981" s="3"/>
      <c r="GV1981" s="3"/>
      <c r="GW1981" s="3"/>
      <c r="GX1981" s="3"/>
      <c r="GY1981" s="3"/>
      <c r="GZ1981" s="3"/>
      <c r="HA1981" s="3"/>
      <c r="HB1981" s="3"/>
      <c r="HC1981" s="3"/>
      <c r="HD1981" s="3"/>
      <c r="HE1981" s="3"/>
      <c r="HF1981" s="3"/>
      <c r="HG1981" s="3"/>
      <c r="HH1981" s="3"/>
      <c r="HI1981" s="3"/>
      <c r="HJ1981" s="3"/>
      <c r="HK1981" s="3"/>
      <c r="HL1981" s="3"/>
      <c r="HM1981" s="3"/>
      <c r="HN1981" s="3"/>
      <c r="HO1981" s="3"/>
      <c r="HP1981" s="3"/>
      <c r="HQ1981" s="3"/>
      <c r="HR1981" s="3"/>
      <c r="HS1981" s="3"/>
      <c r="HT1981" s="3"/>
      <c r="HU1981" s="3"/>
      <c r="HV1981" s="3"/>
      <c r="HW1981" s="3"/>
      <c r="HX1981" s="3"/>
      <c r="HY1981" s="3"/>
      <c r="HZ1981" s="3"/>
      <c r="IA1981" s="3"/>
      <c r="IB1981" s="3"/>
      <c r="IC1981" s="3"/>
      <c r="ID1981" s="3"/>
      <c r="IE1981" s="3"/>
      <c r="IF1981" s="3"/>
      <c r="IG1981" s="3"/>
      <c r="IH1981" s="3"/>
      <c r="II1981" s="3"/>
      <c r="IJ1981" s="3"/>
      <c r="IK1981" s="3"/>
      <c r="IL1981" s="3"/>
      <c r="IM1981" s="3"/>
      <c r="IN1981" s="3"/>
      <c r="IO1981" s="3"/>
      <c r="IP1981" s="3"/>
      <c r="IQ1981" s="3"/>
      <c r="IR1981" s="3"/>
      <c r="IS1981" s="3"/>
      <c r="IT1981" s="3"/>
      <c r="IU1981" s="3"/>
    </row>
    <row r="1982" spans="1:255" x14ac:dyDescent="0.4">
      <c r="A1982" s="3" t="s">
        <v>356</v>
      </c>
      <c r="B1982" s="3" t="s">
        <v>356</v>
      </c>
      <c r="C1982" s="3" t="s">
        <v>2238</v>
      </c>
      <c r="D1982" s="3" t="s">
        <v>65</v>
      </c>
      <c r="E1982" s="3" t="s">
        <v>22</v>
      </c>
      <c r="F1982" s="3" t="s">
        <v>23</v>
      </c>
      <c r="G1982" s="3">
        <v>1</v>
      </c>
      <c r="H1982" s="3">
        <v>9791159284977</v>
      </c>
      <c r="I1982" s="3" t="s">
        <v>24</v>
      </c>
      <c r="J1982" s="3" t="s">
        <v>50</v>
      </c>
      <c r="K1982" s="3" t="s">
        <v>47</v>
      </c>
      <c r="L1982" s="3" t="s">
        <v>27</v>
      </c>
      <c r="M1982" s="3">
        <v>630</v>
      </c>
      <c r="N1982" s="3" t="s">
        <v>27</v>
      </c>
      <c r="O1982" s="3">
        <v>630</v>
      </c>
      <c r="P1982" s="3">
        <v>630</v>
      </c>
      <c r="Q1982" s="3" t="s">
        <v>30</v>
      </c>
      <c r="R1982" s="4">
        <v>0.7</v>
      </c>
      <c r="S1982" s="3">
        <v>441</v>
      </c>
      <c r="T1982" s="3" t="s">
        <v>27</v>
      </c>
      <c r="U1982" s="3">
        <v>441</v>
      </c>
      <c r="V1982" s="3" t="s">
        <v>24</v>
      </c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/>
      <c r="CN1982" s="3"/>
      <c r="CO1982" s="3"/>
      <c r="CP1982" s="3"/>
      <c r="CQ1982" s="3"/>
      <c r="CR1982" s="3"/>
      <c r="CS1982" s="3"/>
      <c r="CT1982" s="3"/>
      <c r="CU1982" s="3"/>
      <c r="CV1982" s="3"/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  <c r="DT1982" s="3"/>
      <c r="DU1982" s="3"/>
      <c r="DV1982" s="3"/>
      <c r="DW1982" s="3"/>
      <c r="DX1982" s="3"/>
      <c r="DY1982" s="3"/>
      <c r="DZ1982" s="3"/>
      <c r="EA1982" s="3"/>
      <c r="EB1982" s="3"/>
      <c r="EC1982" s="3"/>
      <c r="ED1982" s="3"/>
      <c r="EE1982" s="3"/>
      <c r="EF1982" s="3"/>
      <c r="EG1982" s="3"/>
      <c r="EH1982" s="3"/>
      <c r="EI1982" s="3"/>
      <c r="EJ1982" s="3"/>
      <c r="EK1982" s="3"/>
      <c r="EL1982" s="3"/>
      <c r="EM1982" s="3"/>
      <c r="EN1982" s="3"/>
      <c r="EO1982" s="3"/>
      <c r="EP1982" s="3"/>
      <c r="EQ1982" s="3"/>
      <c r="ER1982" s="3"/>
      <c r="ES1982" s="3"/>
      <c r="ET1982" s="3"/>
      <c r="EU1982" s="3"/>
      <c r="EV1982" s="3"/>
      <c r="EW1982" s="3"/>
      <c r="EX1982" s="3"/>
      <c r="EY1982" s="3"/>
      <c r="EZ1982" s="3"/>
      <c r="FA1982" s="3"/>
      <c r="FB1982" s="3"/>
      <c r="FC1982" s="3"/>
      <c r="FD1982" s="3"/>
      <c r="FE1982" s="3"/>
      <c r="FF1982" s="3"/>
      <c r="FG1982" s="3"/>
      <c r="FH1982" s="3"/>
      <c r="FI1982" s="3"/>
      <c r="FJ1982" s="3"/>
      <c r="FK1982" s="3"/>
      <c r="FL1982" s="3"/>
      <c r="FM1982" s="3"/>
      <c r="FN1982" s="3"/>
      <c r="FO1982" s="3"/>
      <c r="FP1982" s="3"/>
      <c r="FQ1982" s="3"/>
      <c r="FR1982" s="3"/>
      <c r="FS1982" s="3"/>
      <c r="FT1982" s="3"/>
      <c r="FU1982" s="3"/>
      <c r="FV1982" s="3"/>
      <c r="FW1982" s="3"/>
      <c r="FX1982" s="3"/>
      <c r="FY1982" s="3"/>
      <c r="FZ1982" s="3"/>
      <c r="GA1982" s="3"/>
      <c r="GB1982" s="3"/>
      <c r="GC1982" s="3"/>
      <c r="GD1982" s="3"/>
      <c r="GE1982" s="3"/>
      <c r="GF1982" s="3"/>
      <c r="GG1982" s="3"/>
      <c r="GH1982" s="3"/>
      <c r="GI1982" s="3"/>
      <c r="GJ1982" s="3"/>
      <c r="GK1982" s="3"/>
      <c r="GL1982" s="3"/>
      <c r="GM1982" s="3"/>
      <c r="GN1982" s="3"/>
      <c r="GO1982" s="3"/>
      <c r="GP1982" s="3"/>
      <c r="GQ1982" s="3"/>
      <c r="GR1982" s="3"/>
      <c r="GS1982" s="3"/>
      <c r="GT1982" s="3"/>
      <c r="GU1982" s="3"/>
      <c r="GV1982" s="3"/>
      <c r="GW1982" s="3"/>
      <c r="GX1982" s="3"/>
      <c r="GY1982" s="3"/>
      <c r="GZ1982" s="3"/>
      <c r="HA1982" s="3"/>
      <c r="HB1982" s="3"/>
      <c r="HC1982" s="3"/>
      <c r="HD1982" s="3"/>
      <c r="HE1982" s="3"/>
      <c r="HF1982" s="3"/>
      <c r="HG1982" s="3"/>
      <c r="HH1982" s="3"/>
      <c r="HI1982" s="3"/>
      <c r="HJ1982" s="3"/>
      <c r="HK1982" s="3"/>
      <c r="HL1982" s="3"/>
      <c r="HM1982" s="3"/>
      <c r="HN1982" s="3"/>
      <c r="HO1982" s="3"/>
      <c r="HP1982" s="3"/>
      <c r="HQ1982" s="3"/>
      <c r="HR1982" s="3"/>
      <c r="HS1982" s="3"/>
      <c r="HT1982" s="3"/>
      <c r="HU1982" s="3"/>
      <c r="HV1982" s="3"/>
      <c r="HW1982" s="3"/>
      <c r="HX1982" s="3"/>
      <c r="HY1982" s="3"/>
      <c r="HZ1982" s="3"/>
      <c r="IA1982" s="3"/>
      <c r="IB1982" s="3"/>
      <c r="IC1982" s="3"/>
      <c r="ID1982" s="3"/>
      <c r="IE1982" s="3"/>
      <c r="IF1982" s="3"/>
      <c r="IG1982" s="3"/>
      <c r="IH1982" s="3"/>
      <c r="II1982" s="3"/>
      <c r="IJ1982" s="3"/>
      <c r="IK1982" s="3"/>
      <c r="IL1982" s="3"/>
      <c r="IM1982" s="3"/>
      <c r="IN1982" s="3"/>
      <c r="IO1982" s="3"/>
      <c r="IP1982" s="3"/>
      <c r="IQ1982" s="3"/>
      <c r="IR1982" s="3"/>
      <c r="IS1982" s="3"/>
      <c r="IT1982" s="3"/>
      <c r="IU1982" s="3"/>
    </row>
    <row r="1983" spans="1:255" x14ac:dyDescent="0.4">
      <c r="A1983" s="3" t="s">
        <v>356</v>
      </c>
      <c r="B1983" s="3" t="s">
        <v>356</v>
      </c>
      <c r="C1983" s="3" t="s">
        <v>2235</v>
      </c>
      <c r="D1983" s="3" t="s">
        <v>21</v>
      </c>
      <c r="E1983" s="3" t="s">
        <v>22</v>
      </c>
      <c r="F1983" s="3" t="s">
        <v>23</v>
      </c>
      <c r="G1983" s="3">
        <v>1</v>
      </c>
      <c r="H1983" s="3">
        <v>9791166300134</v>
      </c>
      <c r="I1983" s="3" t="s">
        <v>24</v>
      </c>
      <c r="J1983" s="3" t="s">
        <v>130</v>
      </c>
      <c r="K1983" s="3" t="s">
        <v>126</v>
      </c>
      <c r="L1983" s="3" t="s">
        <v>27</v>
      </c>
      <c r="M1983" s="5">
        <v>3200</v>
      </c>
      <c r="N1983" s="3" t="s">
        <v>27</v>
      </c>
      <c r="O1983" s="5">
        <v>3200</v>
      </c>
      <c r="P1983" s="5">
        <v>3200</v>
      </c>
      <c r="Q1983" s="3" t="s">
        <v>30</v>
      </c>
      <c r="R1983" s="4">
        <v>0.7</v>
      </c>
      <c r="S1983" s="5">
        <v>2240</v>
      </c>
      <c r="T1983" s="3" t="s">
        <v>27</v>
      </c>
      <c r="U1983" s="5">
        <v>2240</v>
      </c>
      <c r="V1983" s="3" t="s">
        <v>24</v>
      </c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/>
      <c r="CN1983" s="3"/>
      <c r="CO1983" s="3"/>
      <c r="CP1983" s="3"/>
      <c r="CQ1983" s="3"/>
      <c r="CR1983" s="3"/>
      <c r="CS1983" s="3"/>
      <c r="CT1983" s="3"/>
      <c r="CU1983" s="3"/>
      <c r="CV1983" s="3"/>
      <c r="CW1983" s="3"/>
      <c r="CX1983" s="3"/>
      <c r="CY1983" s="3"/>
      <c r="CZ1983" s="3"/>
      <c r="DA1983" s="3"/>
      <c r="DB1983" s="3"/>
      <c r="DC1983" s="3"/>
      <c r="DD1983" s="3"/>
      <c r="DE1983" s="3"/>
      <c r="DF1983" s="3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  <c r="DT1983" s="3"/>
      <c r="DU1983" s="3"/>
      <c r="DV1983" s="3"/>
      <c r="DW1983" s="3"/>
      <c r="DX1983" s="3"/>
      <c r="DY1983" s="3"/>
      <c r="DZ1983" s="3"/>
      <c r="EA1983" s="3"/>
      <c r="EB1983" s="3"/>
      <c r="EC1983" s="3"/>
      <c r="ED1983" s="3"/>
      <c r="EE1983" s="3"/>
      <c r="EF1983" s="3"/>
      <c r="EG1983" s="3"/>
      <c r="EH1983" s="3"/>
      <c r="EI1983" s="3"/>
      <c r="EJ1983" s="3"/>
      <c r="EK1983" s="3"/>
      <c r="EL1983" s="3"/>
      <c r="EM1983" s="3"/>
      <c r="EN1983" s="3"/>
      <c r="EO1983" s="3"/>
      <c r="EP1983" s="3"/>
      <c r="EQ1983" s="3"/>
      <c r="ER1983" s="3"/>
      <c r="ES1983" s="3"/>
      <c r="ET1983" s="3"/>
      <c r="EU1983" s="3"/>
      <c r="EV1983" s="3"/>
      <c r="EW1983" s="3"/>
      <c r="EX1983" s="3"/>
      <c r="EY1983" s="3"/>
      <c r="EZ1983" s="3"/>
      <c r="FA1983" s="3"/>
      <c r="FB1983" s="3"/>
      <c r="FC1983" s="3"/>
      <c r="FD1983" s="3"/>
      <c r="FE1983" s="3"/>
      <c r="FF1983" s="3"/>
      <c r="FG1983" s="3"/>
      <c r="FH1983" s="3"/>
      <c r="FI1983" s="3"/>
      <c r="FJ1983" s="3"/>
      <c r="FK1983" s="3"/>
      <c r="FL1983" s="3"/>
      <c r="FM1983" s="3"/>
      <c r="FN1983" s="3"/>
      <c r="FO1983" s="3"/>
      <c r="FP1983" s="3"/>
      <c r="FQ1983" s="3"/>
      <c r="FR1983" s="3"/>
      <c r="FS1983" s="3"/>
      <c r="FT1983" s="3"/>
      <c r="FU1983" s="3"/>
      <c r="FV1983" s="3"/>
      <c r="FW1983" s="3"/>
      <c r="FX1983" s="3"/>
      <c r="FY1983" s="3"/>
      <c r="FZ1983" s="3"/>
      <c r="GA1983" s="3"/>
      <c r="GB1983" s="3"/>
      <c r="GC1983" s="3"/>
      <c r="GD1983" s="3"/>
      <c r="GE1983" s="3"/>
      <c r="GF1983" s="3"/>
      <c r="GG1983" s="3"/>
      <c r="GH1983" s="3"/>
      <c r="GI1983" s="3"/>
      <c r="GJ1983" s="3"/>
      <c r="GK1983" s="3"/>
      <c r="GL1983" s="3"/>
      <c r="GM1983" s="3"/>
      <c r="GN1983" s="3"/>
      <c r="GO1983" s="3"/>
      <c r="GP1983" s="3"/>
      <c r="GQ1983" s="3"/>
      <c r="GR1983" s="3"/>
      <c r="GS1983" s="3"/>
      <c r="GT1983" s="3"/>
      <c r="GU1983" s="3"/>
      <c r="GV1983" s="3"/>
      <c r="GW1983" s="3"/>
      <c r="GX1983" s="3"/>
      <c r="GY1983" s="3"/>
      <c r="GZ1983" s="3"/>
      <c r="HA1983" s="3"/>
      <c r="HB1983" s="3"/>
      <c r="HC1983" s="3"/>
      <c r="HD1983" s="3"/>
      <c r="HE1983" s="3"/>
      <c r="HF1983" s="3"/>
      <c r="HG1983" s="3"/>
      <c r="HH1983" s="3"/>
      <c r="HI1983" s="3"/>
      <c r="HJ1983" s="3"/>
      <c r="HK1983" s="3"/>
      <c r="HL1983" s="3"/>
      <c r="HM1983" s="3"/>
      <c r="HN1983" s="3"/>
      <c r="HO1983" s="3"/>
      <c r="HP1983" s="3"/>
      <c r="HQ1983" s="3"/>
      <c r="HR1983" s="3"/>
      <c r="HS1983" s="3"/>
      <c r="HT1983" s="3"/>
      <c r="HU1983" s="3"/>
      <c r="HV1983" s="3"/>
      <c r="HW1983" s="3"/>
      <c r="HX1983" s="3"/>
      <c r="HY1983" s="3"/>
      <c r="HZ1983" s="3"/>
      <c r="IA1983" s="3"/>
      <c r="IB1983" s="3"/>
      <c r="IC1983" s="3"/>
      <c r="ID1983" s="3"/>
      <c r="IE1983" s="3"/>
      <c r="IF1983" s="3"/>
      <c r="IG1983" s="3"/>
      <c r="IH1983" s="3"/>
      <c r="II1983" s="3"/>
      <c r="IJ1983" s="3"/>
      <c r="IK1983" s="3"/>
      <c r="IL1983" s="3"/>
      <c r="IM1983" s="3"/>
      <c r="IN1983" s="3"/>
      <c r="IO1983" s="3"/>
      <c r="IP1983" s="3"/>
      <c r="IQ1983" s="3"/>
      <c r="IR1983" s="3"/>
      <c r="IS1983" s="3"/>
      <c r="IT1983" s="3"/>
      <c r="IU1983" s="3"/>
    </row>
    <row r="1984" spans="1:255" x14ac:dyDescent="0.4">
      <c r="A1984" s="3" t="s">
        <v>356</v>
      </c>
      <c r="B1984" s="3" t="s">
        <v>356</v>
      </c>
      <c r="C1984" s="3" t="s">
        <v>2234</v>
      </c>
      <c r="D1984" s="3" t="s">
        <v>65</v>
      </c>
      <c r="E1984" s="3" t="s">
        <v>22</v>
      </c>
      <c r="F1984" s="3" t="s">
        <v>23</v>
      </c>
      <c r="G1984" s="3">
        <v>1</v>
      </c>
      <c r="H1984" s="3">
        <v>9791166300141</v>
      </c>
      <c r="I1984" s="3" t="s">
        <v>24</v>
      </c>
      <c r="J1984" s="3" t="s">
        <v>131</v>
      </c>
      <c r="K1984" s="3" t="s">
        <v>126</v>
      </c>
      <c r="L1984" s="3" t="s">
        <v>27</v>
      </c>
      <c r="M1984" s="3">
        <v>630</v>
      </c>
      <c r="N1984" s="3" t="s">
        <v>27</v>
      </c>
      <c r="O1984" s="3">
        <v>630</v>
      </c>
      <c r="P1984" s="3">
        <v>630</v>
      </c>
      <c r="Q1984" s="3" t="s">
        <v>30</v>
      </c>
      <c r="R1984" s="4">
        <v>0.7</v>
      </c>
      <c r="S1984" s="3">
        <v>441</v>
      </c>
      <c r="T1984" s="3" t="s">
        <v>27</v>
      </c>
      <c r="U1984" s="3">
        <v>441</v>
      </c>
      <c r="V1984" s="3" t="s">
        <v>24</v>
      </c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  <c r="DT1984" s="3"/>
      <c r="DU1984" s="3"/>
      <c r="DV1984" s="3"/>
      <c r="DW1984" s="3"/>
      <c r="DX1984" s="3"/>
      <c r="DY1984" s="3"/>
      <c r="DZ1984" s="3"/>
      <c r="EA1984" s="3"/>
      <c r="EB1984" s="3"/>
      <c r="EC1984" s="3"/>
      <c r="ED1984" s="3"/>
      <c r="EE1984" s="3"/>
      <c r="EF1984" s="3"/>
      <c r="EG1984" s="3"/>
      <c r="EH1984" s="3"/>
      <c r="EI1984" s="3"/>
      <c r="EJ1984" s="3"/>
      <c r="EK1984" s="3"/>
      <c r="EL1984" s="3"/>
      <c r="EM1984" s="3"/>
      <c r="EN1984" s="3"/>
      <c r="EO1984" s="3"/>
      <c r="EP1984" s="3"/>
      <c r="EQ1984" s="3"/>
      <c r="ER1984" s="3"/>
      <c r="ES1984" s="3"/>
      <c r="ET1984" s="3"/>
      <c r="EU1984" s="3"/>
      <c r="EV1984" s="3"/>
      <c r="EW1984" s="3"/>
      <c r="EX1984" s="3"/>
      <c r="EY1984" s="3"/>
      <c r="EZ1984" s="3"/>
      <c r="FA1984" s="3"/>
      <c r="FB1984" s="3"/>
      <c r="FC1984" s="3"/>
      <c r="FD1984" s="3"/>
      <c r="FE1984" s="3"/>
      <c r="FF1984" s="3"/>
      <c r="FG1984" s="3"/>
      <c r="FH1984" s="3"/>
      <c r="FI1984" s="3"/>
      <c r="FJ1984" s="3"/>
      <c r="FK1984" s="3"/>
      <c r="FL1984" s="3"/>
      <c r="FM1984" s="3"/>
      <c r="FN1984" s="3"/>
      <c r="FO1984" s="3"/>
      <c r="FP1984" s="3"/>
      <c r="FQ1984" s="3"/>
      <c r="FR1984" s="3"/>
      <c r="FS1984" s="3"/>
      <c r="FT1984" s="3"/>
      <c r="FU1984" s="3"/>
      <c r="FV1984" s="3"/>
      <c r="FW1984" s="3"/>
      <c r="FX1984" s="3"/>
      <c r="FY1984" s="3"/>
      <c r="FZ1984" s="3"/>
      <c r="GA1984" s="3"/>
      <c r="GB1984" s="3"/>
      <c r="GC1984" s="3"/>
      <c r="GD1984" s="3"/>
      <c r="GE1984" s="3"/>
      <c r="GF1984" s="3"/>
      <c r="GG1984" s="3"/>
      <c r="GH1984" s="3"/>
      <c r="GI1984" s="3"/>
      <c r="GJ1984" s="3"/>
      <c r="GK1984" s="3"/>
      <c r="GL1984" s="3"/>
      <c r="GM1984" s="3"/>
      <c r="GN1984" s="3"/>
      <c r="GO1984" s="3"/>
      <c r="GP1984" s="3"/>
      <c r="GQ1984" s="3"/>
      <c r="GR1984" s="3"/>
      <c r="GS1984" s="3"/>
      <c r="GT1984" s="3"/>
      <c r="GU1984" s="3"/>
      <c r="GV1984" s="3"/>
      <c r="GW1984" s="3"/>
      <c r="GX1984" s="3"/>
      <c r="GY1984" s="3"/>
      <c r="GZ1984" s="3"/>
      <c r="HA1984" s="3"/>
      <c r="HB1984" s="3"/>
      <c r="HC1984" s="3"/>
      <c r="HD1984" s="3"/>
      <c r="HE1984" s="3"/>
      <c r="HF1984" s="3"/>
      <c r="HG1984" s="3"/>
      <c r="HH1984" s="3"/>
      <c r="HI1984" s="3"/>
      <c r="HJ1984" s="3"/>
      <c r="HK1984" s="3"/>
      <c r="HL1984" s="3"/>
      <c r="HM1984" s="3"/>
      <c r="HN1984" s="3"/>
      <c r="HO1984" s="3"/>
      <c r="HP1984" s="3"/>
      <c r="HQ1984" s="3"/>
      <c r="HR1984" s="3"/>
      <c r="HS1984" s="3"/>
      <c r="HT1984" s="3"/>
      <c r="HU1984" s="3"/>
      <c r="HV1984" s="3"/>
      <c r="HW1984" s="3"/>
      <c r="HX1984" s="3"/>
      <c r="HY1984" s="3"/>
      <c r="HZ1984" s="3"/>
      <c r="IA1984" s="3"/>
      <c r="IB1984" s="3"/>
      <c r="IC1984" s="3"/>
      <c r="ID1984" s="3"/>
      <c r="IE1984" s="3"/>
      <c r="IF1984" s="3"/>
      <c r="IG1984" s="3"/>
      <c r="IH1984" s="3"/>
      <c r="II1984" s="3"/>
      <c r="IJ1984" s="3"/>
      <c r="IK1984" s="3"/>
      <c r="IL1984" s="3"/>
      <c r="IM1984" s="3"/>
      <c r="IN1984" s="3"/>
      <c r="IO1984" s="3"/>
      <c r="IP1984" s="3"/>
      <c r="IQ1984" s="3"/>
      <c r="IR1984" s="3"/>
      <c r="IS1984" s="3"/>
      <c r="IT1984" s="3"/>
      <c r="IU1984" s="3"/>
    </row>
    <row r="1985" spans="1:255" x14ac:dyDescent="0.4">
      <c r="A1985" s="3" t="s">
        <v>356</v>
      </c>
      <c r="B1985" s="3" t="s">
        <v>356</v>
      </c>
      <c r="C1985" s="3" t="s">
        <v>2240</v>
      </c>
      <c r="D1985" s="3" t="s">
        <v>65</v>
      </c>
      <c r="E1985" s="3" t="s">
        <v>22</v>
      </c>
      <c r="F1985" s="3" t="s">
        <v>23</v>
      </c>
      <c r="G1985" s="3">
        <v>1</v>
      </c>
      <c r="H1985" s="3">
        <v>9791166300530</v>
      </c>
      <c r="I1985" s="3" t="s">
        <v>24</v>
      </c>
      <c r="J1985" s="3" t="s">
        <v>158</v>
      </c>
      <c r="K1985" s="3" t="s">
        <v>126</v>
      </c>
      <c r="L1985" s="3" t="s">
        <v>27</v>
      </c>
      <c r="M1985" s="3">
        <v>630</v>
      </c>
      <c r="N1985" s="3" t="s">
        <v>28</v>
      </c>
      <c r="O1985" s="3">
        <v>0.52</v>
      </c>
      <c r="P1985" s="3">
        <v>0.52</v>
      </c>
      <c r="Q1985" s="3" t="s">
        <v>29</v>
      </c>
      <c r="R1985" s="4">
        <v>0.7</v>
      </c>
      <c r="S1985" s="3">
        <v>0.36</v>
      </c>
      <c r="T1985" s="3" t="s">
        <v>27</v>
      </c>
      <c r="U1985" s="3">
        <v>433</v>
      </c>
      <c r="V1985" s="3" t="s">
        <v>24</v>
      </c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/>
      <c r="CN1985" s="3"/>
      <c r="CO1985" s="3"/>
      <c r="CP1985" s="3"/>
      <c r="CQ1985" s="3"/>
      <c r="CR1985" s="3"/>
      <c r="CS1985" s="3"/>
      <c r="CT1985" s="3"/>
      <c r="CU1985" s="3"/>
      <c r="CV1985" s="3"/>
      <c r="CW1985" s="3"/>
      <c r="CX1985" s="3"/>
      <c r="CY1985" s="3"/>
      <c r="CZ1985" s="3"/>
      <c r="DA1985" s="3"/>
      <c r="DB1985" s="3"/>
      <c r="DC1985" s="3"/>
      <c r="DD1985" s="3"/>
      <c r="DE1985" s="3"/>
      <c r="DF1985" s="3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  <c r="DT1985" s="3"/>
      <c r="DU1985" s="3"/>
      <c r="DV1985" s="3"/>
      <c r="DW1985" s="3"/>
      <c r="DX1985" s="3"/>
      <c r="DY1985" s="3"/>
      <c r="DZ1985" s="3"/>
      <c r="EA1985" s="3"/>
      <c r="EB1985" s="3"/>
      <c r="EC1985" s="3"/>
      <c r="ED1985" s="3"/>
      <c r="EE1985" s="3"/>
      <c r="EF1985" s="3"/>
      <c r="EG1985" s="3"/>
      <c r="EH1985" s="3"/>
      <c r="EI1985" s="3"/>
      <c r="EJ1985" s="3"/>
      <c r="EK1985" s="3"/>
      <c r="EL1985" s="3"/>
      <c r="EM1985" s="3"/>
      <c r="EN1985" s="3"/>
      <c r="EO1985" s="3"/>
      <c r="EP1985" s="3"/>
      <c r="EQ1985" s="3"/>
      <c r="ER1985" s="3"/>
      <c r="ES1985" s="3"/>
      <c r="ET1985" s="3"/>
      <c r="EU1985" s="3"/>
      <c r="EV1985" s="3"/>
      <c r="EW1985" s="3"/>
      <c r="EX1985" s="3"/>
      <c r="EY1985" s="3"/>
      <c r="EZ1985" s="3"/>
      <c r="FA1985" s="3"/>
      <c r="FB1985" s="3"/>
      <c r="FC1985" s="3"/>
      <c r="FD1985" s="3"/>
      <c r="FE1985" s="3"/>
      <c r="FF1985" s="3"/>
      <c r="FG1985" s="3"/>
      <c r="FH1985" s="3"/>
      <c r="FI1985" s="3"/>
      <c r="FJ1985" s="3"/>
      <c r="FK1985" s="3"/>
      <c r="FL1985" s="3"/>
      <c r="FM1985" s="3"/>
      <c r="FN1985" s="3"/>
      <c r="FO1985" s="3"/>
      <c r="FP1985" s="3"/>
      <c r="FQ1985" s="3"/>
      <c r="FR1985" s="3"/>
      <c r="FS1985" s="3"/>
      <c r="FT1985" s="3"/>
      <c r="FU1985" s="3"/>
      <c r="FV1985" s="3"/>
      <c r="FW1985" s="3"/>
      <c r="FX1985" s="3"/>
      <c r="FY1985" s="3"/>
      <c r="FZ1985" s="3"/>
      <c r="GA1985" s="3"/>
      <c r="GB1985" s="3"/>
      <c r="GC1985" s="3"/>
      <c r="GD1985" s="3"/>
      <c r="GE1985" s="3"/>
      <c r="GF1985" s="3"/>
      <c r="GG1985" s="3"/>
      <c r="GH1985" s="3"/>
      <c r="GI1985" s="3"/>
      <c r="GJ1985" s="3"/>
      <c r="GK1985" s="3"/>
      <c r="GL1985" s="3"/>
      <c r="GM1985" s="3"/>
      <c r="GN1985" s="3"/>
      <c r="GO1985" s="3"/>
      <c r="GP1985" s="3"/>
      <c r="GQ1985" s="3"/>
      <c r="GR1985" s="3"/>
      <c r="GS1985" s="3"/>
      <c r="GT1985" s="3"/>
      <c r="GU1985" s="3"/>
      <c r="GV1985" s="3"/>
      <c r="GW1985" s="3"/>
      <c r="GX1985" s="3"/>
      <c r="GY1985" s="3"/>
      <c r="GZ1985" s="3"/>
      <c r="HA1985" s="3"/>
      <c r="HB1985" s="3"/>
      <c r="HC1985" s="3"/>
      <c r="HD1985" s="3"/>
      <c r="HE1985" s="3"/>
      <c r="HF1985" s="3"/>
      <c r="HG1985" s="3"/>
      <c r="HH1985" s="3"/>
      <c r="HI1985" s="3"/>
      <c r="HJ1985" s="3"/>
      <c r="HK1985" s="3"/>
      <c r="HL1985" s="3"/>
      <c r="HM1985" s="3"/>
      <c r="HN1985" s="3"/>
      <c r="HO1985" s="3"/>
      <c r="HP1985" s="3"/>
      <c r="HQ1985" s="3"/>
      <c r="HR1985" s="3"/>
      <c r="HS1985" s="3"/>
      <c r="HT1985" s="3"/>
      <c r="HU1985" s="3"/>
      <c r="HV1985" s="3"/>
      <c r="HW1985" s="3"/>
      <c r="HX1985" s="3"/>
      <c r="HY1985" s="3"/>
      <c r="HZ1985" s="3"/>
      <c r="IA1985" s="3"/>
      <c r="IB1985" s="3"/>
      <c r="IC1985" s="3"/>
      <c r="ID1985" s="3"/>
      <c r="IE1985" s="3"/>
      <c r="IF1985" s="3"/>
      <c r="IG1985" s="3"/>
      <c r="IH1985" s="3"/>
      <c r="II1985" s="3"/>
      <c r="IJ1985" s="3"/>
      <c r="IK1985" s="3"/>
      <c r="IL1985" s="3"/>
      <c r="IM1985" s="3"/>
      <c r="IN1985" s="3"/>
      <c r="IO1985" s="3"/>
      <c r="IP1985" s="3"/>
      <c r="IQ1985" s="3"/>
      <c r="IR1985" s="3"/>
      <c r="IS1985" s="3"/>
      <c r="IT1985" s="3"/>
      <c r="IU1985" s="3"/>
    </row>
    <row r="1986" spans="1:255" x14ac:dyDescent="0.4">
      <c r="A1986" s="3" t="s">
        <v>356</v>
      </c>
      <c r="B1986" s="3" t="s">
        <v>356</v>
      </c>
      <c r="C1986" s="3" t="s">
        <v>2242</v>
      </c>
      <c r="D1986" s="3" t="s">
        <v>65</v>
      </c>
      <c r="E1986" s="3" t="s">
        <v>22</v>
      </c>
      <c r="F1986" s="3" t="s">
        <v>23</v>
      </c>
      <c r="G1986" s="3">
        <v>1</v>
      </c>
      <c r="H1986" s="3">
        <v>9791166300110</v>
      </c>
      <c r="I1986" s="3" t="s">
        <v>24</v>
      </c>
      <c r="J1986" s="3" t="s">
        <v>128</v>
      </c>
      <c r="K1986" s="3" t="s">
        <v>126</v>
      </c>
      <c r="L1986" s="3" t="s">
        <v>27</v>
      </c>
      <c r="M1986" s="3">
        <v>630</v>
      </c>
      <c r="N1986" s="3" t="s">
        <v>27</v>
      </c>
      <c r="O1986" s="3">
        <v>630</v>
      </c>
      <c r="P1986" s="3">
        <v>630</v>
      </c>
      <c r="Q1986" s="3" t="s">
        <v>30</v>
      </c>
      <c r="R1986" s="4">
        <v>0.7</v>
      </c>
      <c r="S1986" s="3">
        <v>441</v>
      </c>
      <c r="T1986" s="3" t="s">
        <v>27</v>
      </c>
      <c r="U1986" s="3">
        <v>441</v>
      </c>
      <c r="V1986" s="3" t="s">
        <v>24</v>
      </c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/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/>
      <c r="DF1986" s="3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  <c r="DT1986" s="3"/>
      <c r="DU1986" s="3"/>
      <c r="DV1986" s="3"/>
      <c r="DW1986" s="3"/>
      <c r="DX1986" s="3"/>
      <c r="DY1986" s="3"/>
      <c r="DZ1986" s="3"/>
      <c r="EA1986" s="3"/>
      <c r="EB1986" s="3"/>
      <c r="EC1986" s="3"/>
      <c r="ED1986" s="3"/>
      <c r="EE1986" s="3"/>
      <c r="EF1986" s="3"/>
      <c r="EG1986" s="3"/>
      <c r="EH1986" s="3"/>
      <c r="EI1986" s="3"/>
      <c r="EJ1986" s="3"/>
      <c r="EK1986" s="3"/>
      <c r="EL1986" s="3"/>
      <c r="EM1986" s="3"/>
      <c r="EN1986" s="3"/>
      <c r="EO1986" s="3"/>
      <c r="EP1986" s="3"/>
      <c r="EQ1986" s="3"/>
      <c r="ER1986" s="3"/>
      <c r="ES1986" s="3"/>
      <c r="ET1986" s="3"/>
      <c r="EU1986" s="3"/>
      <c r="EV1986" s="3"/>
      <c r="EW1986" s="3"/>
      <c r="EX1986" s="3"/>
      <c r="EY1986" s="3"/>
      <c r="EZ1986" s="3"/>
      <c r="FA1986" s="3"/>
      <c r="FB1986" s="3"/>
      <c r="FC1986" s="3"/>
      <c r="FD1986" s="3"/>
      <c r="FE1986" s="3"/>
      <c r="FF1986" s="3"/>
      <c r="FG1986" s="3"/>
      <c r="FH1986" s="3"/>
      <c r="FI1986" s="3"/>
      <c r="FJ1986" s="3"/>
      <c r="FK1986" s="3"/>
      <c r="FL1986" s="3"/>
      <c r="FM1986" s="3"/>
      <c r="FN1986" s="3"/>
      <c r="FO1986" s="3"/>
      <c r="FP1986" s="3"/>
      <c r="FQ1986" s="3"/>
      <c r="FR1986" s="3"/>
      <c r="FS1986" s="3"/>
      <c r="FT1986" s="3"/>
      <c r="FU1986" s="3"/>
      <c r="FV1986" s="3"/>
      <c r="FW1986" s="3"/>
      <c r="FX1986" s="3"/>
      <c r="FY1986" s="3"/>
      <c r="FZ1986" s="3"/>
      <c r="GA1986" s="3"/>
      <c r="GB1986" s="3"/>
      <c r="GC1986" s="3"/>
      <c r="GD1986" s="3"/>
      <c r="GE1986" s="3"/>
      <c r="GF1986" s="3"/>
      <c r="GG1986" s="3"/>
      <c r="GH1986" s="3"/>
      <c r="GI1986" s="3"/>
      <c r="GJ1986" s="3"/>
      <c r="GK1986" s="3"/>
      <c r="GL1986" s="3"/>
      <c r="GM1986" s="3"/>
      <c r="GN1986" s="3"/>
      <c r="GO1986" s="3"/>
      <c r="GP1986" s="3"/>
      <c r="GQ1986" s="3"/>
      <c r="GR1986" s="3"/>
      <c r="GS1986" s="3"/>
      <c r="GT1986" s="3"/>
      <c r="GU1986" s="3"/>
      <c r="GV1986" s="3"/>
      <c r="GW1986" s="3"/>
      <c r="GX1986" s="3"/>
      <c r="GY1986" s="3"/>
      <c r="GZ1986" s="3"/>
      <c r="HA1986" s="3"/>
      <c r="HB1986" s="3"/>
      <c r="HC1986" s="3"/>
      <c r="HD1986" s="3"/>
      <c r="HE1986" s="3"/>
      <c r="HF1986" s="3"/>
      <c r="HG1986" s="3"/>
      <c r="HH1986" s="3"/>
      <c r="HI1986" s="3"/>
      <c r="HJ1986" s="3"/>
      <c r="HK1986" s="3"/>
      <c r="HL1986" s="3"/>
      <c r="HM1986" s="3"/>
      <c r="HN1986" s="3"/>
      <c r="HO1986" s="3"/>
      <c r="HP1986" s="3"/>
      <c r="HQ1986" s="3"/>
      <c r="HR1986" s="3"/>
      <c r="HS1986" s="3"/>
      <c r="HT1986" s="3"/>
      <c r="HU1986" s="3"/>
      <c r="HV1986" s="3"/>
      <c r="HW1986" s="3"/>
      <c r="HX1986" s="3"/>
      <c r="HY1986" s="3"/>
      <c r="HZ1986" s="3"/>
      <c r="IA1986" s="3"/>
      <c r="IB1986" s="3"/>
      <c r="IC1986" s="3"/>
      <c r="ID1986" s="3"/>
      <c r="IE1986" s="3"/>
      <c r="IF1986" s="3"/>
      <c r="IG1986" s="3"/>
      <c r="IH1986" s="3"/>
      <c r="II1986" s="3"/>
      <c r="IJ1986" s="3"/>
      <c r="IK1986" s="3"/>
      <c r="IL1986" s="3"/>
      <c r="IM1986" s="3"/>
      <c r="IN1986" s="3"/>
      <c r="IO1986" s="3"/>
      <c r="IP1986" s="3"/>
      <c r="IQ1986" s="3"/>
      <c r="IR1986" s="3"/>
      <c r="IS1986" s="3"/>
      <c r="IT1986" s="3"/>
      <c r="IU1986" s="3"/>
    </row>
    <row r="1987" spans="1:255" x14ac:dyDescent="0.4">
      <c r="A1987" s="3" t="s">
        <v>356</v>
      </c>
      <c r="B1987" s="3" t="s">
        <v>356</v>
      </c>
      <c r="C1987" s="3" t="s">
        <v>2243</v>
      </c>
      <c r="D1987" s="3" t="s">
        <v>21</v>
      </c>
      <c r="E1987" s="3" t="s">
        <v>22</v>
      </c>
      <c r="F1987" s="3" t="s">
        <v>23</v>
      </c>
      <c r="G1987" s="3">
        <v>1</v>
      </c>
      <c r="H1987" s="3">
        <v>9791191562101</v>
      </c>
      <c r="I1987" s="3" t="s">
        <v>150</v>
      </c>
      <c r="J1987" s="3" t="s">
        <v>344</v>
      </c>
      <c r="K1987" s="3" t="s">
        <v>500</v>
      </c>
      <c r="L1987" s="3" t="s">
        <v>27</v>
      </c>
      <c r="M1987" s="5">
        <v>3000</v>
      </c>
      <c r="N1987" s="3" t="s">
        <v>27</v>
      </c>
      <c r="O1987" s="5">
        <v>3000</v>
      </c>
      <c r="P1987" s="5">
        <v>3000</v>
      </c>
      <c r="Q1987" s="3" t="s">
        <v>30</v>
      </c>
      <c r="R1987" s="4">
        <v>0.7</v>
      </c>
      <c r="S1987" s="5">
        <v>2100</v>
      </c>
      <c r="T1987" s="3" t="s">
        <v>27</v>
      </c>
      <c r="U1987" s="5">
        <v>2100</v>
      </c>
      <c r="V1987" s="3" t="s">
        <v>2254</v>
      </c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3"/>
      <c r="CS1987" s="3"/>
      <c r="CT1987" s="3"/>
      <c r="CU1987" s="3"/>
      <c r="CV1987" s="3"/>
      <c r="CW1987" s="3"/>
      <c r="CX1987" s="3"/>
      <c r="CY1987" s="3"/>
      <c r="CZ1987" s="3"/>
      <c r="DA1987" s="3"/>
      <c r="DB1987" s="3"/>
      <c r="DC1987" s="3"/>
      <c r="DD1987" s="3"/>
      <c r="DE1987" s="3"/>
      <c r="DF1987" s="3"/>
      <c r="DG1987" s="3"/>
      <c r="DH1987" s="3"/>
      <c r="DI1987" s="3"/>
      <c r="DJ1987" s="3"/>
      <c r="DK1987" s="3"/>
      <c r="DL1987" s="3"/>
      <c r="DM1987" s="3"/>
      <c r="DN1987" s="3"/>
      <c r="DO1987" s="3"/>
      <c r="DP1987" s="3"/>
      <c r="DQ1987" s="3"/>
      <c r="DR1987" s="3"/>
      <c r="DS1987" s="3"/>
      <c r="DT1987" s="3"/>
      <c r="DU1987" s="3"/>
      <c r="DV1987" s="3"/>
      <c r="DW1987" s="3"/>
      <c r="DX1987" s="3"/>
      <c r="DY1987" s="3"/>
      <c r="DZ1987" s="3"/>
      <c r="EA1987" s="3"/>
      <c r="EB1987" s="3"/>
      <c r="EC1987" s="3"/>
      <c r="ED1987" s="3"/>
      <c r="EE1987" s="3"/>
      <c r="EF1987" s="3"/>
      <c r="EG1987" s="3"/>
      <c r="EH1987" s="3"/>
      <c r="EI1987" s="3"/>
      <c r="EJ1987" s="3"/>
      <c r="EK1987" s="3"/>
      <c r="EL1987" s="3"/>
      <c r="EM1987" s="3"/>
      <c r="EN1987" s="3"/>
      <c r="EO1987" s="3"/>
      <c r="EP1987" s="3"/>
      <c r="EQ1987" s="3"/>
      <c r="ER1987" s="3"/>
      <c r="ES1987" s="3"/>
      <c r="ET1987" s="3"/>
      <c r="EU1987" s="3"/>
      <c r="EV1987" s="3"/>
      <c r="EW1987" s="3"/>
      <c r="EX1987" s="3"/>
      <c r="EY1987" s="3"/>
      <c r="EZ1987" s="3"/>
      <c r="FA1987" s="3"/>
      <c r="FB1987" s="3"/>
      <c r="FC1987" s="3"/>
      <c r="FD1987" s="3"/>
      <c r="FE1987" s="3"/>
      <c r="FF1987" s="3"/>
      <c r="FG1987" s="3"/>
      <c r="FH1987" s="3"/>
      <c r="FI1987" s="3"/>
      <c r="FJ1987" s="3"/>
      <c r="FK1987" s="3"/>
      <c r="FL1987" s="3"/>
      <c r="FM1987" s="3"/>
      <c r="FN1987" s="3"/>
      <c r="FO1987" s="3"/>
      <c r="FP1987" s="3"/>
      <c r="FQ1987" s="3"/>
      <c r="FR1987" s="3"/>
      <c r="FS1987" s="3"/>
      <c r="FT1987" s="3"/>
      <c r="FU1987" s="3"/>
      <c r="FV1987" s="3"/>
      <c r="FW1987" s="3"/>
      <c r="FX1987" s="3"/>
      <c r="FY1987" s="3"/>
      <c r="FZ1987" s="3"/>
      <c r="GA1987" s="3"/>
      <c r="GB1987" s="3"/>
      <c r="GC1987" s="3"/>
      <c r="GD1987" s="3"/>
      <c r="GE1987" s="3"/>
      <c r="GF1987" s="3"/>
      <c r="GG1987" s="3"/>
      <c r="GH1987" s="3"/>
      <c r="GI1987" s="3"/>
      <c r="GJ1987" s="3"/>
      <c r="GK1987" s="3"/>
      <c r="GL1987" s="3"/>
      <c r="GM1987" s="3"/>
      <c r="GN1987" s="3"/>
      <c r="GO1987" s="3"/>
      <c r="GP1987" s="3"/>
      <c r="GQ1987" s="3"/>
      <c r="GR1987" s="3"/>
      <c r="GS1987" s="3"/>
      <c r="GT1987" s="3"/>
      <c r="GU1987" s="3"/>
      <c r="GV1987" s="3"/>
      <c r="GW1987" s="3"/>
      <c r="GX1987" s="3"/>
      <c r="GY1987" s="3"/>
      <c r="GZ1987" s="3"/>
      <c r="HA1987" s="3"/>
      <c r="HB1987" s="3"/>
      <c r="HC1987" s="3"/>
      <c r="HD1987" s="3"/>
      <c r="HE1987" s="3"/>
      <c r="HF1987" s="3"/>
      <c r="HG1987" s="3"/>
      <c r="HH1987" s="3"/>
      <c r="HI1987" s="3"/>
      <c r="HJ1987" s="3"/>
      <c r="HK1987" s="3"/>
      <c r="HL1987" s="3"/>
      <c r="HM1987" s="3"/>
      <c r="HN1987" s="3"/>
      <c r="HO1987" s="3"/>
      <c r="HP1987" s="3"/>
      <c r="HQ1987" s="3"/>
      <c r="HR1987" s="3"/>
      <c r="HS1987" s="3"/>
      <c r="HT1987" s="3"/>
      <c r="HU1987" s="3"/>
      <c r="HV1987" s="3"/>
      <c r="HW1987" s="3"/>
      <c r="HX1987" s="3"/>
      <c r="HY1987" s="3"/>
      <c r="HZ1987" s="3"/>
      <c r="IA1987" s="3"/>
      <c r="IB1987" s="3"/>
      <c r="IC1987" s="3"/>
      <c r="ID1987" s="3"/>
      <c r="IE1987" s="3"/>
      <c r="IF1987" s="3"/>
      <c r="IG1987" s="3"/>
      <c r="IH1987" s="3"/>
      <c r="II1987" s="3"/>
      <c r="IJ1987" s="3"/>
      <c r="IK1987" s="3"/>
      <c r="IL1987" s="3"/>
      <c r="IM1987" s="3"/>
      <c r="IN1987" s="3"/>
      <c r="IO1987" s="3"/>
      <c r="IP1987" s="3"/>
      <c r="IQ1987" s="3"/>
      <c r="IR1987" s="3"/>
      <c r="IS1987" s="3"/>
      <c r="IT1987" s="3"/>
      <c r="IU1987" s="3"/>
    </row>
    <row r="1988" spans="1:255" x14ac:dyDescent="0.4">
      <c r="A1988" s="3" t="s">
        <v>356</v>
      </c>
      <c r="B1988" s="3" t="s">
        <v>356</v>
      </c>
      <c r="C1988" s="3" t="s">
        <v>2253</v>
      </c>
      <c r="D1988" s="3" t="s">
        <v>65</v>
      </c>
      <c r="E1988" s="3" t="s">
        <v>22</v>
      </c>
      <c r="F1988" s="3" t="s">
        <v>23</v>
      </c>
      <c r="G1988" s="3">
        <v>1</v>
      </c>
      <c r="H1988" s="3">
        <v>9791159282935</v>
      </c>
      <c r="I1988" s="3" t="s">
        <v>24</v>
      </c>
      <c r="J1988" s="3" t="s">
        <v>209</v>
      </c>
      <c r="K1988" s="3" t="s">
        <v>26</v>
      </c>
      <c r="L1988" s="3" t="s">
        <v>27</v>
      </c>
      <c r="M1988" s="3">
        <v>630</v>
      </c>
      <c r="N1988" s="3" t="s">
        <v>27</v>
      </c>
      <c r="O1988" s="3">
        <v>630</v>
      </c>
      <c r="P1988" s="3">
        <v>630</v>
      </c>
      <c r="Q1988" s="3" t="s">
        <v>30</v>
      </c>
      <c r="R1988" s="4">
        <v>0.7</v>
      </c>
      <c r="S1988" s="3">
        <v>441</v>
      </c>
      <c r="T1988" s="3" t="s">
        <v>27</v>
      </c>
      <c r="U1988" s="3">
        <v>441</v>
      </c>
      <c r="V1988" s="3" t="s">
        <v>24</v>
      </c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  <c r="DT1988" s="3"/>
      <c r="DU1988" s="3"/>
      <c r="DV1988" s="3"/>
      <c r="DW1988" s="3"/>
      <c r="DX1988" s="3"/>
      <c r="DY1988" s="3"/>
      <c r="DZ1988" s="3"/>
      <c r="EA1988" s="3"/>
      <c r="EB1988" s="3"/>
      <c r="EC1988" s="3"/>
      <c r="ED1988" s="3"/>
      <c r="EE1988" s="3"/>
      <c r="EF1988" s="3"/>
      <c r="EG1988" s="3"/>
      <c r="EH1988" s="3"/>
      <c r="EI1988" s="3"/>
      <c r="EJ1988" s="3"/>
      <c r="EK1988" s="3"/>
      <c r="EL1988" s="3"/>
      <c r="EM1988" s="3"/>
      <c r="EN1988" s="3"/>
      <c r="EO1988" s="3"/>
      <c r="EP1988" s="3"/>
      <c r="EQ1988" s="3"/>
      <c r="ER1988" s="3"/>
      <c r="ES1988" s="3"/>
      <c r="ET1988" s="3"/>
      <c r="EU1988" s="3"/>
      <c r="EV1988" s="3"/>
      <c r="EW1988" s="3"/>
      <c r="EX1988" s="3"/>
      <c r="EY1988" s="3"/>
      <c r="EZ1988" s="3"/>
      <c r="FA1988" s="3"/>
      <c r="FB1988" s="3"/>
      <c r="FC1988" s="3"/>
      <c r="FD1988" s="3"/>
      <c r="FE1988" s="3"/>
      <c r="FF1988" s="3"/>
      <c r="FG1988" s="3"/>
      <c r="FH1988" s="3"/>
      <c r="FI1988" s="3"/>
      <c r="FJ1988" s="3"/>
      <c r="FK1988" s="3"/>
      <c r="FL1988" s="3"/>
      <c r="FM1988" s="3"/>
      <c r="FN1988" s="3"/>
      <c r="FO1988" s="3"/>
      <c r="FP1988" s="3"/>
      <c r="FQ1988" s="3"/>
      <c r="FR1988" s="3"/>
      <c r="FS1988" s="3"/>
      <c r="FT1988" s="3"/>
      <c r="FU1988" s="3"/>
      <c r="FV1988" s="3"/>
      <c r="FW1988" s="3"/>
      <c r="FX1988" s="3"/>
      <c r="FY1988" s="3"/>
      <c r="FZ1988" s="3"/>
      <c r="GA1988" s="3"/>
      <c r="GB1988" s="3"/>
      <c r="GC1988" s="3"/>
      <c r="GD1988" s="3"/>
      <c r="GE1988" s="3"/>
      <c r="GF1988" s="3"/>
      <c r="GG1988" s="3"/>
      <c r="GH1988" s="3"/>
      <c r="GI1988" s="3"/>
      <c r="GJ1988" s="3"/>
      <c r="GK1988" s="3"/>
      <c r="GL1988" s="3"/>
      <c r="GM1988" s="3"/>
      <c r="GN1988" s="3"/>
      <c r="GO1988" s="3"/>
      <c r="GP1988" s="3"/>
      <c r="GQ1988" s="3"/>
      <c r="GR1988" s="3"/>
      <c r="GS1988" s="3"/>
      <c r="GT1988" s="3"/>
      <c r="GU1988" s="3"/>
      <c r="GV1988" s="3"/>
      <c r="GW1988" s="3"/>
      <c r="GX1988" s="3"/>
      <c r="GY1988" s="3"/>
      <c r="GZ1988" s="3"/>
      <c r="HA1988" s="3"/>
      <c r="HB1988" s="3"/>
      <c r="HC1988" s="3"/>
      <c r="HD1988" s="3"/>
      <c r="HE1988" s="3"/>
      <c r="HF1988" s="3"/>
      <c r="HG1988" s="3"/>
      <c r="HH1988" s="3"/>
      <c r="HI1988" s="3"/>
      <c r="HJ1988" s="3"/>
      <c r="HK1988" s="3"/>
      <c r="HL1988" s="3"/>
      <c r="HM1988" s="3"/>
      <c r="HN1988" s="3"/>
      <c r="HO1988" s="3"/>
      <c r="HP1988" s="3"/>
      <c r="HQ1988" s="3"/>
      <c r="HR1988" s="3"/>
      <c r="HS1988" s="3"/>
      <c r="HT1988" s="3"/>
      <c r="HU1988" s="3"/>
      <c r="HV1988" s="3"/>
      <c r="HW1988" s="3"/>
      <c r="HX1988" s="3"/>
      <c r="HY1988" s="3"/>
      <c r="HZ1988" s="3"/>
      <c r="IA1988" s="3"/>
      <c r="IB1988" s="3"/>
      <c r="IC1988" s="3"/>
      <c r="ID1988" s="3"/>
      <c r="IE1988" s="3"/>
      <c r="IF1988" s="3"/>
      <c r="IG1988" s="3"/>
      <c r="IH1988" s="3"/>
      <c r="II1988" s="3"/>
      <c r="IJ1988" s="3"/>
      <c r="IK1988" s="3"/>
      <c r="IL1988" s="3"/>
      <c r="IM1988" s="3"/>
      <c r="IN1988" s="3"/>
      <c r="IO1988" s="3"/>
      <c r="IP1988" s="3"/>
      <c r="IQ1988" s="3"/>
      <c r="IR1988" s="3"/>
      <c r="IS1988" s="3"/>
      <c r="IT1988" s="3"/>
      <c r="IU1988" s="3"/>
    </row>
    <row r="1989" spans="1:255" x14ac:dyDescent="0.4">
      <c r="A1989" s="3" t="s">
        <v>356</v>
      </c>
      <c r="B1989" s="3" t="s">
        <v>356</v>
      </c>
      <c r="C1989" s="3" t="s">
        <v>2249</v>
      </c>
      <c r="D1989" s="3" t="s">
        <v>65</v>
      </c>
      <c r="E1989" s="3" t="s">
        <v>22</v>
      </c>
      <c r="F1989" s="3" t="s">
        <v>23</v>
      </c>
      <c r="G1989" s="3">
        <v>1</v>
      </c>
      <c r="H1989" s="3">
        <v>9791166300561</v>
      </c>
      <c r="I1989" s="3" t="s">
        <v>24</v>
      </c>
      <c r="J1989" s="3" t="s">
        <v>165</v>
      </c>
      <c r="K1989" s="3" t="s">
        <v>126</v>
      </c>
      <c r="L1989" s="3" t="s">
        <v>27</v>
      </c>
      <c r="M1989" s="3">
        <v>630</v>
      </c>
      <c r="N1989" s="3" t="s">
        <v>27</v>
      </c>
      <c r="O1989" s="3">
        <v>630</v>
      </c>
      <c r="P1989" s="3">
        <v>630</v>
      </c>
      <c r="Q1989" s="3" t="s">
        <v>30</v>
      </c>
      <c r="R1989" s="4">
        <v>0.7</v>
      </c>
      <c r="S1989" s="3">
        <v>441</v>
      </c>
      <c r="T1989" s="3" t="s">
        <v>27</v>
      </c>
      <c r="U1989" s="3">
        <v>441</v>
      </c>
      <c r="V1989" s="3" t="s">
        <v>24</v>
      </c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3"/>
      <c r="DW1989" s="3"/>
      <c r="DX1989" s="3"/>
      <c r="DY1989" s="3"/>
      <c r="DZ1989" s="3"/>
      <c r="EA1989" s="3"/>
      <c r="EB1989" s="3"/>
      <c r="EC1989" s="3"/>
      <c r="ED1989" s="3"/>
      <c r="EE1989" s="3"/>
      <c r="EF1989" s="3"/>
      <c r="EG1989" s="3"/>
      <c r="EH1989" s="3"/>
      <c r="EI1989" s="3"/>
      <c r="EJ1989" s="3"/>
      <c r="EK1989" s="3"/>
      <c r="EL1989" s="3"/>
      <c r="EM1989" s="3"/>
      <c r="EN1989" s="3"/>
      <c r="EO1989" s="3"/>
      <c r="EP1989" s="3"/>
      <c r="EQ1989" s="3"/>
      <c r="ER1989" s="3"/>
      <c r="ES1989" s="3"/>
      <c r="ET1989" s="3"/>
      <c r="EU1989" s="3"/>
      <c r="EV1989" s="3"/>
      <c r="EW1989" s="3"/>
      <c r="EX1989" s="3"/>
      <c r="EY1989" s="3"/>
      <c r="EZ1989" s="3"/>
      <c r="FA1989" s="3"/>
      <c r="FB1989" s="3"/>
      <c r="FC1989" s="3"/>
      <c r="FD1989" s="3"/>
      <c r="FE1989" s="3"/>
      <c r="FF1989" s="3"/>
      <c r="FG1989" s="3"/>
      <c r="FH1989" s="3"/>
      <c r="FI1989" s="3"/>
      <c r="FJ1989" s="3"/>
      <c r="FK1989" s="3"/>
      <c r="FL1989" s="3"/>
      <c r="FM1989" s="3"/>
      <c r="FN1989" s="3"/>
      <c r="FO1989" s="3"/>
      <c r="FP1989" s="3"/>
      <c r="FQ1989" s="3"/>
      <c r="FR1989" s="3"/>
      <c r="FS1989" s="3"/>
      <c r="FT1989" s="3"/>
      <c r="FU1989" s="3"/>
      <c r="FV1989" s="3"/>
      <c r="FW1989" s="3"/>
      <c r="FX1989" s="3"/>
      <c r="FY1989" s="3"/>
      <c r="FZ1989" s="3"/>
      <c r="GA1989" s="3"/>
      <c r="GB1989" s="3"/>
      <c r="GC1989" s="3"/>
      <c r="GD1989" s="3"/>
      <c r="GE1989" s="3"/>
      <c r="GF1989" s="3"/>
      <c r="GG1989" s="3"/>
      <c r="GH1989" s="3"/>
      <c r="GI1989" s="3"/>
      <c r="GJ1989" s="3"/>
      <c r="GK1989" s="3"/>
      <c r="GL1989" s="3"/>
      <c r="GM1989" s="3"/>
      <c r="GN1989" s="3"/>
      <c r="GO1989" s="3"/>
      <c r="GP1989" s="3"/>
      <c r="GQ1989" s="3"/>
      <c r="GR1989" s="3"/>
      <c r="GS1989" s="3"/>
      <c r="GT1989" s="3"/>
      <c r="GU1989" s="3"/>
      <c r="GV1989" s="3"/>
      <c r="GW1989" s="3"/>
      <c r="GX1989" s="3"/>
      <c r="GY1989" s="3"/>
      <c r="GZ1989" s="3"/>
      <c r="HA1989" s="3"/>
      <c r="HB1989" s="3"/>
      <c r="HC1989" s="3"/>
      <c r="HD1989" s="3"/>
      <c r="HE1989" s="3"/>
      <c r="HF1989" s="3"/>
      <c r="HG1989" s="3"/>
      <c r="HH1989" s="3"/>
      <c r="HI1989" s="3"/>
      <c r="HJ1989" s="3"/>
      <c r="HK1989" s="3"/>
      <c r="HL1989" s="3"/>
      <c r="HM1989" s="3"/>
      <c r="HN1989" s="3"/>
      <c r="HO1989" s="3"/>
      <c r="HP1989" s="3"/>
      <c r="HQ1989" s="3"/>
      <c r="HR1989" s="3"/>
      <c r="HS1989" s="3"/>
      <c r="HT1989" s="3"/>
      <c r="HU1989" s="3"/>
      <c r="HV1989" s="3"/>
      <c r="HW1989" s="3"/>
      <c r="HX1989" s="3"/>
      <c r="HY1989" s="3"/>
      <c r="HZ1989" s="3"/>
      <c r="IA1989" s="3"/>
      <c r="IB1989" s="3"/>
      <c r="IC1989" s="3"/>
      <c r="ID1989" s="3"/>
      <c r="IE1989" s="3"/>
      <c r="IF1989" s="3"/>
      <c r="IG1989" s="3"/>
      <c r="IH1989" s="3"/>
      <c r="II1989" s="3"/>
      <c r="IJ1989" s="3"/>
      <c r="IK1989" s="3"/>
      <c r="IL1989" s="3"/>
      <c r="IM1989" s="3"/>
      <c r="IN1989" s="3"/>
      <c r="IO1989" s="3"/>
      <c r="IP1989" s="3"/>
      <c r="IQ1989" s="3"/>
      <c r="IR1989" s="3"/>
      <c r="IS1989" s="3"/>
      <c r="IT1989" s="3"/>
      <c r="IU1989" s="3"/>
    </row>
    <row r="1990" spans="1:255" x14ac:dyDescent="0.4">
      <c r="A1990" s="3" t="s">
        <v>356</v>
      </c>
      <c r="B1990" s="3" t="s">
        <v>356</v>
      </c>
      <c r="C1990" s="3" t="s">
        <v>2247</v>
      </c>
      <c r="D1990" s="3" t="s">
        <v>21</v>
      </c>
      <c r="E1990" s="3" t="s">
        <v>22</v>
      </c>
      <c r="F1990" s="3" t="s">
        <v>23</v>
      </c>
      <c r="G1990" s="3">
        <v>1</v>
      </c>
      <c r="H1990" s="3">
        <v>9791166060663</v>
      </c>
      <c r="I1990" s="3" t="s">
        <v>24</v>
      </c>
      <c r="J1990" s="3" t="s">
        <v>352</v>
      </c>
      <c r="K1990" s="3" t="s">
        <v>502</v>
      </c>
      <c r="L1990" s="3" t="s">
        <v>27</v>
      </c>
      <c r="M1990" s="5">
        <v>3200</v>
      </c>
      <c r="N1990" s="3" t="s">
        <v>27</v>
      </c>
      <c r="O1990" s="5">
        <v>3200</v>
      </c>
      <c r="P1990" s="5">
        <v>3200</v>
      </c>
      <c r="Q1990" s="3" t="s">
        <v>30</v>
      </c>
      <c r="R1990" s="4">
        <v>0.7</v>
      </c>
      <c r="S1990" s="5">
        <v>2240</v>
      </c>
      <c r="T1990" s="3" t="s">
        <v>27</v>
      </c>
      <c r="U1990" s="5">
        <v>2240</v>
      </c>
      <c r="V1990" s="3" t="s">
        <v>24</v>
      </c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  <c r="DT1990" s="3"/>
      <c r="DU1990" s="3"/>
      <c r="DV1990" s="3"/>
      <c r="DW1990" s="3"/>
      <c r="DX1990" s="3"/>
      <c r="DY1990" s="3"/>
      <c r="DZ1990" s="3"/>
      <c r="EA1990" s="3"/>
      <c r="EB1990" s="3"/>
      <c r="EC1990" s="3"/>
      <c r="ED1990" s="3"/>
      <c r="EE1990" s="3"/>
      <c r="EF1990" s="3"/>
      <c r="EG1990" s="3"/>
      <c r="EH1990" s="3"/>
      <c r="EI1990" s="3"/>
      <c r="EJ1990" s="3"/>
      <c r="EK1990" s="3"/>
      <c r="EL1990" s="3"/>
      <c r="EM1990" s="3"/>
      <c r="EN1990" s="3"/>
      <c r="EO1990" s="3"/>
      <c r="EP1990" s="3"/>
      <c r="EQ1990" s="3"/>
      <c r="ER1990" s="3"/>
      <c r="ES1990" s="3"/>
      <c r="ET1990" s="3"/>
      <c r="EU1990" s="3"/>
      <c r="EV1990" s="3"/>
      <c r="EW1990" s="3"/>
      <c r="EX1990" s="3"/>
      <c r="EY1990" s="3"/>
      <c r="EZ1990" s="3"/>
      <c r="FA1990" s="3"/>
      <c r="FB1990" s="3"/>
      <c r="FC1990" s="3"/>
      <c r="FD1990" s="3"/>
      <c r="FE1990" s="3"/>
      <c r="FF1990" s="3"/>
      <c r="FG1990" s="3"/>
      <c r="FH1990" s="3"/>
      <c r="FI1990" s="3"/>
      <c r="FJ1990" s="3"/>
      <c r="FK1990" s="3"/>
      <c r="FL1990" s="3"/>
      <c r="FM1990" s="3"/>
      <c r="FN1990" s="3"/>
      <c r="FO1990" s="3"/>
      <c r="FP1990" s="3"/>
      <c r="FQ1990" s="3"/>
      <c r="FR1990" s="3"/>
      <c r="FS1990" s="3"/>
      <c r="FT1990" s="3"/>
      <c r="FU1990" s="3"/>
      <c r="FV1990" s="3"/>
      <c r="FW1990" s="3"/>
      <c r="FX1990" s="3"/>
      <c r="FY1990" s="3"/>
      <c r="FZ1990" s="3"/>
      <c r="GA1990" s="3"/>
      <c r="GB1990" s="3"/>
      <c r="GC1990" s="3"/>
      <c r="GD1990" s="3"/>
      <c r="GE1990" s="3"/>
      <c r="GF1990" s="3"/>
      <c r="GG1990" s="3"/>
      <c r="GH1990" s="3"/>
      <c r="GI1990" s="3"/>
      <c r="GJ1990" s="3"/>
      <c r="GK1990" s="3"/>
      <c r="GL1990" s="3"/>
      <c r="GM1990" s="3"/>
      <c r="GN1990" s="3"/>
      <c r="GO1990" s="3"/>
      <c r="GP1990" s="3"/>
      <c r="GQ1990" s="3"/>
      <c r="GR1990" s="3"/>
      <c r="GS1990" s="3"/>
      <c r="GT1990" s="3"/>
      <c r="GU1990" s="3"/>
      <c r="GV1990" s="3"/>
      <c r="GW1990" s="3"/>
      <c r="GX1990" s="3"/>
      <c r="GY1990" s="3"/>
      <c r="GZ1990" s="3"/>
      <c r="HA1990" s="3"/>
      <c r="HB1990" s="3"/>
      <c r="HC1990" s="3"/>
      <c r="HD1990" s="3"/>
      <c r="HE1990" s="3"/>
      <c r="HF1990" s="3"/>
      <c r="HG1990" s="3"/>
      <c r="HH1990" s="3"/>
      <c r="HI1990" s="3"/>
      <c r="HJ1990" s="3"/>
      <c r="HK1990" s="3"/>
      <c r="HL1990" s="3"/>
      <c r="HM1990" s="3"/>
      <c r="HN1990" s="3"/>
      <c r="HO1990" s="3"/>
      <c r="HP1990" s="3"/>
      <c r="HQ1990" s="3"/>
      <c r="HR1990" s="3"/>
      <c r="HS1990" s="3"/>
      <c r="HT1990" s="3"/>
      <c r="HU1990" s="3"/>
      <c r="HV1990" s="3"/>
      <c r="HW1990" s="3"/>
      <c r="HX1990" s="3"/>
      <c r="HY1990" s="3"/>
      <c r="HZ1990" s="3"/>
      <c r="IA1990" s="3"/>
      <c r="IB1990" s="3"/>
      <c r="IC1990" s="3"/>
      <c r="ID1990" s="3"/>
      <c r="IE1990" s="3"/>
      <c r="IF1990" s="3"/>
      <c r="IG1990" s="3"/>
      <c r="IH1990" s="3"/>
      <c r="II1990" s="3"/>
      <c r="IJ1990" s="3"/>
      <c r="IK1990" s="3"/>
      <c r="IL1990" s="3"/>
      <c r="IM1990" s="3"/>
      <c r="IN1990" s="3"/>
      <c r="IO1990" s="3"/>
      <c r="IP1990" s="3"/>
      <c r="IQ1990" s="3"/>
      <c r="IR1990" s="3"/>
      <c r="IS1990" s="3"/>
      <c r="IT1990" s="3"/>
      <c r="IU1990" s="3"/>
    </row>
    <row r="1991" spans="1:255" x14ac:dyDescent="0.4">
      <c r="A1991" s="3" t="s">
        <v>356</v>
      </c>
      <c r="B1991" s="3" t="s">
        <v>356</v>
      </c>
      <c r="C1991" s="3" t="s">
        <v>2248</v>
      </c>
      <c r="D1991" s="3" t="s">
        <v>65</v>
      </c>
      <c r="E1991" s="3" t="s">
        <v>22</v>
      </c>
      <c r="F1991" s="3" t="s">
        <v>23</v>
      </c>
      <c r="G1991" s="3">
        <v>1</v>
      </c>
      <c r="H1991" s="3">
        <v>9791159285912</v>
      </c>
      <c r="I1991" s="3" t="s">
        <v>24</v>
      </c>
      <c r="J1991" s="3" t="s">
        <v>64</v>
      </c>
      <c r="K1991" s="3" t="s">
        <v>37</v>
      </c>
      <c r="L1991" s="3" t="s">
        <v>27</v>
      </c>
      <c r="M1991" s="3">
        <v>630</v>
      </c>
      <c r="N1991" s="3" t="s">
        <v>27</v>
      </c>
      <c r="O1991" s="3">
        <v>630</v>
      </c>
      <c r="P1991" s="3">
        <v>630</v>
      </c>
      <c r="Q1991" s="3" t="s">
        <v>30</v>
      </c>
      <c r="R1991" s="4">
        <v>0.7</v>
      </c>
      <c r="S1991" s="3">
        <v>441</v>
      </c>
      <c r="T1991" s="3" t="s">
        <v>27</v>
      </c>
      <c r="U1991" s="3">
        <v>441</v>
      </c>
      <c r="V1991" s="3" t="s">
        <v>24</v>
      </c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3"/>
      <c r="DW1991" s="3"/>
      <c r="DX1991" s="3"/>
      <c r="DY1991" s="3"/>
      <c r="DZ1991" s="3"/>
      <c r="EA1991" s="3"/>
      <c r="EB1991" s="3"/>
      <c r="EC1991" s="3"/>
      <c r="ED1991" s="3"/>
      <c r="EE1991" s="3"/>
      <c r="EF1991" s="3"/>
      <c r="EG1991" s="3"/>
      <c r="EH1991" s="3"/>
      <c r="EI1991" s="3"/>
      <c r="EJ1991" s="3"/>
      <c r="EK1991" s="3"/>
      <c r="EL1991" s="3"/>
      <c r="EM1991" s="3"/>
      <c r="EN1991" s="3"/>
      <c r="EO1991" s="3"/>
      <c r="EP1991" s="3"/>
      <c r="EQ1991" s="3"/>
      <c r="ER1991" s="3"/>
      <c r="ES1991" s="3"/>
      <c r="ET1991" s="3"/>
      <c r="EU1991" s="3"/>
      <c r="EV1991" s="3"/>
      <c r="EW1991" s="3"/>
      <c r="EX1991" s="3"/>
      <c r="EY1991" s="3"/>
      <c r="EZ1991" s="3"/>
      <c r="FA1991" s="3"/>
      <c r="FB1991" s="3"/>
      <c r="FC1991" s="3"/>
      <c r="FD1991" s="3"/>
      <c r="FE1991" s="3"/>
      <c r="FF1991" s="3"/>
      <c r="FG1991" s="3"/>
      <c r="FH1991" s="3"/>
      <c r="FI1991" s="3"/>
      <c r="FJ1991" s="3"/>
      <c r="FK1991" s="3"/>
      <c r="FL1991" s="3"/>
      <c r="FM1991" s="3"/>
      <c r="FN1991" s="3"/>
      <c r="FO1991" s="3"/>
      <c r="FP1991" s="3"/>
      <c r="FQ1991" s="3"/>
      <c r="FR1991" s="3"/>
      <c r="FS1991" s="3"/>
      <c r="FT1991" s="3"/>
      <c r="FU1991" s="3"/>
      <c r="FV1991" s="3"/>
      <c r="FW1991" s="3"/>
      <c r="FX1991" s="3"/>
      <c r="FY1991" s="3"/>
      <c r="FZ1991" s="3"/>
      <c r="GA1991" s="3"/>
      <c r="GB1991" s="3"/>
      <c r="GC1991" s="3"/>
      <c r="GD1991" s="3"/>
      <c r="GE1991" s="3"/>
      <c r="GF1991" s="3"/>
      <c r="GG1991" s="3"/>
      <c r="GH1991" s="3"/>
      <c r="GI1991" s="3"/>
      <c r="GJ1991" s="3"/>
      <c r="GK1991" s="3"/>
      <c r="GL1991" s="3"/>
      <c r="GM1991" s="3"/>
      <c r="GN1991" s="3"/>
      <c r="GO1991" s="3"/>
      <c r="GP1991" s="3"/>
      <c r="GQ1991" s="3"/>
      <c r="GR1991" s="3"/>
      <c r="GS1991" s="3"/>
      <c r="GT1991" s="3"/>
      <c r="GU1991" s="3"/>
      <c r="GV1991" s="3"/>
      <c r="GW1991" s="3"/>
      <c r="GX1991" s="3"/>
      <c r="GY1991" s="3"/>
      <c r="GZ1991" s="3"/>
      <c r="HA1991" s="3"/>
      <c r="HB1991" s="3"/>
      <c r="HC1991" s="3"/>
      <c r="HD1991" s="3"/>
      <c r="HE1991" s="3"/>
      <c r="HF1991" s="3"/>
      <c r="HG1991" s="3"/>
      <c r="HH1991" s="3"/>
      <c r="HI1991" s="3"/>
      <c r="HJ1991" s="3"/>
      <c r="HK1991" s="3"/>
      <c r="HL1991" s="3"/>
      <c r="HM1991" s="3"/>
      <c r="HN1991" s="3"/>
      <c r="HO1991" s="3"/>
      <c r="HP1991" s="3"/>
      <c r="HQ1991" s="3"/>
      <c r="HR1991" s="3"/>
      <c r="HS1991" s="3"/>
      <c r="HT1991" s="3"/>
      <c r="HU1991" s="3"/>
      <c r="HV1991" s="3"/>
      <c r="HW1991" s="3"/>
      <c r="HX1991" s="3"/>
      <c r="HY1991" s="3"/>
      <c r="HZ1991" s="3"/>
      <c r="IA1991" s="3"/>
      <c r="IB1991" s="3"/>
      <c r="IC1991" s="3"/>
      <c r="ID1991" s="3"/>
      <c r="IE1991" s="3"/>
      <c r="IF1991" s="3"/>
      <c r="IG1991" s="3"/>
      <c r="IH1991" s="3"/>
      <c r="II1991" s="3"/>
      <c r="IJ1991" s="3"/>
      <c r="IK1991" s="3"/>
      <c r="IL1991" s="3"/>
      <c r="IM1991" s="3"/>
      <c r="IN1991" s="3"/>
      <c r="IO1991" s="3"/>
      <c r="IP1991" s="3"/>
      <c r="IQ1991" s="3"/>
      <c r="IR1991" s="3"/>
      <c r="IS1991" s="3"/>
      <c r="IT1991" s="3"/>
      <c r="IU1991" s="3"/>
    </row>
    <row r="1992" spans="1:255" x14ac:dyDescent="0.4">
      <c r="A1992" s="3" t="s">
        <v>356</v>
      </c>
      <c r="B1992" s="3" t="s">
        <v>356</v>
      </c>
      <c r="C1992" s="3" t="s">
        <v>2244</v>
      </c>
      <c r="D1992" s="3" t="s">
        <v>65</v>
      </c>
      <c r="E1992" s="3" t="s">
        <v>22</v>
      </c>
      <c r="F1992" s="3" t="s">
        <v>23</v>
      </c>
      <c r="G1992" s="3">
        <v>1</v>
      </c>
      <c r="H1992" s="3">
        <v>9791159282843</v>
      </c>
      <c r="I1992" s="3" t="s">
        <v>24</v>
      </c>
      <c r="J1992" s="3" t="s">
        <v>25</v>
      </c>
      <c r="K1992" s="3" t="s">
        <v>26</v>
      </c>
      <c r="L1992" s="3" t="s">
        <v>27</v>
      </c>
      <c r="M1992" s="3">
        <v>630</v>
      </c>
      <c r="N1992" s="3" t="s">
        <v>27</v>
      </c>
      <c r="O1992" s="3">
        <v>630</v>
      </c>
      <c r="P1992" s="3">
        <v>630</v>
      </c>
      <c r="Q1992" s="3" t="s">
        <v>30</v>
      </c>
      <c r="R1992" s="4">
        <v>0.7</v>
      </c>
      <c r="S1992" s="3">
        <v>441</v>
      </c>
      <c r="T1992" s="3" t="s">
        <v>27</v>
      </c>
      <c r="U1992" s="3">
        <v>441</v>
      </c>
      <c r="V1992" s="3" t="s">
        <v>24</v>
      </c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3"/>
      <c r="DW1992" s="3"/>
      <c r="DX1992" s="3"/>
      <c r="DY1992" s="3"/>
      <c r="DZ1992" s="3"/>
      <c r="EA1992" s="3"/>
      <c r="EB1992" s="3"/>
      <c r="EC1992" s="3"/>
      <c r="ED1992" s="3"/>
      <c r="EE1992" s="3"/>
      <c r="EF1992" s="3"/>
      <c r="EG1992" s="3"/>
      <c r="EH1992" s="3"/>
      <c r="EI1992" s="3"/>
      <c r="EJ1992" s="3"/>
      <c r="EK1992" s="3"/>
      <c r="EL1992" s="3"/>
      <c r="EM1992" s="3"/>
      <c r="EN1992" s="3"/>
      <c r="EO1992" s="3"/>
      <c r="EP1992" s="3"/>
      <c r="EQ1992" s="3"/>
      <c r="ER1992" s="3"/>
      <c r="ES1992" s="3"/>
      <c r="ET1992" s="3"/>
      <c r="EU1992" s="3"/>
      <c r="EV1992" s="3"/>
      <c r="EW1992" s="3"/>
      <c r="EX1992" s="3"/>
      <c r="EY1992" s="3"/>
      <c r="EZ1992" s="3"/>
      <c r="FA1992" s="3"/>
      <c r="FB1992" s="3"/>
      <c r="FC1992" s="3"/>
      <c r="FD1992" s="3"/>
      <c r="FE1992" s="3"/>
      <c r="FF1992" s="3"/>
      <c r="FG1992" s="3"/>
      <c r="FH1992" s="3"/>
      <c r="FI1992" s="3"/>
      <c r="FJ1992" s="3"/>
      <c r="FK1992" s="3"/>
      <c r="FL1992" s="3"/>
      <c r="FM1992" s="3"/>
      <c r="FN1992" s="3"/>
      <c r="FO1992" s="3"/>
      <c r="FP1992" s="3"/>
      <c r="FQ1992" s="3"/>
      <c r="FR1992" s="3"/>
      <c r="FS1992" s="3"/>
      <c r="FT1992" s="3"/>
      <c r="FU1992" s="3"/>
      <c r="FV1992" s="3"/>
      <c r="FW1992" s="3"/>
      <c r="FX1992" s="3"/>
      <c r="FY1992" s="3"/>
      <c r="FZ1992" s="3"/>
      <c r="GA1992" s="3"/>
      <c r="GB1992" s="3"/>
      <c r="GC1992" s="3"/>
      <c r="GD1992" s="3"/>
      <c r="GE1992" s="3"/>
      <c r="GF1992" s="3"/>
      <c r="GG1992" s="3"/>
      <c r="GH1992" s="3"/>
      <c r="GI1992" s="3"/>
      <c r="GJ1992" s="3"/>
      <c r="GK1992" s="3"/>
      <c r="GL1992" s="3"/>
      <c r="GM1992" s="3"/>
      <c r="GN1992" s="3"/>
      <c r="GO1992" s="3"/>
      <c r="GP1992" s="3"/>
      <c r="GQ1992" s="3"/>
      <c r="GR1992" s="3"/>
      <c r="GS1992" s="3"/>
      <c r="GT1992" s="3"/>
      <c r="GU1992" s="3"/>
      <c r="GV1992" s="3"/>
      <c r="GW1992" s="3"/>
      <c r="GX1992" s="3"/>
      <c r="GY1992" s="3"/>
      <c r="GZ1992" s="3"/>
      <c r="HA1992" s="3"/>
      <c r="HB1992" s="3"/>
      <c r="HC1992" s="3"/>
      <c r="HD1992" s="3"/>
      <c r="HE1992" s="3"/>
      <c r="HF1992" s="3"/>
      <c r="HG1992" s="3"/>
      <c r="HH1992" s="3"/>
      <c r="HI1992" s="3"/>
      <c r="HJ1992" s="3"/>
      <c r="HK1992" s="3"/>
      <c r="HL1992" s="3"/>
      <c r="HM1992" s="3"/>
      <c r="HN1992" s="3"/>
      <c r="HO1992" s="3"/>
      <c r="HP1992" s="3"/>
      <c r="HQ1992" s="3"/>
      <c r="HR1992" s="3"/>
      <c r="HS1992" s="3"/>
      <c r="HT1992" s="3"/>
      <c r="HU1992" s="3"/>
      <c r="HV1992" s="3"/>
      <c r="HW1992" s="3"/>
      <c r="HX1992" s="3"/>
      <c r="HY1992" s="3"/>
      <c r="HZ1992" s="3"/>
      <c r="IA1992" s="3"/>
      <c r="IB1992" s="3"/>
      <c r="IC1992" s="3"/>
      <c r="ID1992" s="3"/>
      <c r="IE1992" s="3"/>
      <c r="IF1992" s="3"/>
      <c r="IG1992" s="3"/>
      <c r="IH1992" s="3"/>
      <c r="II1992" s="3"/>
      <c r="IJ1992" s="3"/>
      <c r="IK1992" s="3"/>
      <c r="IL1992" s="3"/>
      <c r="IM1992" s="3"/>
      <c r="IN1992" s="3"/>
      <c r="IO1992" s="3"/>
      <c r="IP1992" s="3"/>
      <c r="IQ1992" s="3"/>
      <c r="IR1992" s="3"/>
      <c r="IS1992" s="3"/>
      <c r="IT1992" s="3"/>
      <c r="IU1992" s="3"/>
    </row>
    <row r="1993" spans="1:255" x14ac:dyDescent="0.4">
      <c r="A1993" s="3" t="s">
        <v>356</v>
      </c>
      <c r="B1993" s="3" t="s">
        <v>356</v>
      </c>
      <c r="C1993" s="3" t="s">
        <v>2250</v>
      </c>
      <c r="D1993" s="3" t="s">
        <v>21</v>
      </c>
      <c r="E1993" s="3" t="s">
        <v>22</v>
      </c>
      <c r="F1993" s="3" t="s">
        <v>23</v>
      </c>
      <c r="G1993" s="3">
        <v>1</v>
      </c>
      <c r="H1993" s="3">
        <v>9791188630196</v>
      </c>
      <c r="I1993" s="3" t="s">
        <v>24</v>
      </c>
      <c r="J1993" s="3" t="s">
        <v>44</v>
      </c>
      <c r="K1993" s="3" t="s">
        <v>41</v>
      </c>
      <c r="L1993" s="3" t="s">
        <v>27</v>
      </c>
      <c r="M1993" s="5">
        <v>3200</v>
      </c>
      <c r="N1993" s="3" t="s">
        <v>27</v>
      </c>
      <c r="O1993" s="5">
        <v>3200</v>
      </c>
      <c r="P1993" s="5">
        <v>3200</v>
      </c>
      <c r="Q1993" s="3" t="s">
        <v>30</v>
      </c>
      <c r="R1993" s="4">
        <v>0.7</v>
      </c>
      <c r="S1993" s="5">
        <v>2240</v>
      </c>
      <c r="T1993" s="3" t="s">
        <v>27</v>
      </c>
      <c r="U1993" s="5">
        <v>2240</v>
      </c>
      <c r="V1993" s="3" t="s">
        <v>24</v>
      </c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  <c r="CL1993" s="3"/>
      <c r="CM1993" s="3"/>
      <c r="CN1993" s="3"/>
      <c r="CO1993" s="3"/>
      <c r="CP1993" s="3"/>
      <c r="CQ1993" s="3"/>
      <c r="CR1993" s="3"/>
      <c r="CS1993" s="3"/>
      <c r="CT1993" s="3"/>
      <c r="CU1993" s="3"/>
      <c r="CV1993" s="3"/>
      <c r="CW1993" s="3"/>
      <c r="CX1993" s="3"/>
      <c r="CY1993" s="3"/>
      <c r="CZ1993" s="3"/>
      <c r="DA1993" s="3"/>
      <c r="DB1993" s="3"/>
      <c r="DC1993" s="3"/>
      <c r="DD1993" s="3"/>
      <c r="DE1993" s="3"/>
      <c r="DF1993" s="3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  <c r="DT1993" s="3"/>
      <c r="DU1993" s="3"/>
      <c r="DV1993" s="3"/>
      <c r="DW1993" s="3"/>
      <c r="DX1993" s="3"/>
      <c r="DY1993" s="3"/>
      <c r="DZ1993" s="3"/>
      <c r="EA1993" s="3"/>
      <c r="EB1993" s="3"/>
      <c r="EC1993" s="3"/>
      <c r="ED1993" s="3"/>
      <c r="EE1993" s="3"/>
      <c r="EF1993" s="3"/>
      <c r="EG1993" s="3"/>
      <c r="EH1993" s="3"/>
      <c r="EI1993" s="3"/>
      <c r="EJ1993" s="3"/>
      <c r="EK1993" s="3"/>
      <c r="EL1993" s="3"/>
      <c r="EM1993" s="3"/>
      <c r="EN1993" s="3"/>
      <c r="EO1993" s="3"/>
      <c r="EP1993" s="3"/>
      <c r="EQ1993" s="3"/>
      <c r="ER1993" s="3"/>
      <c r="ES1993" s="3"/>
      <c r="ET1993" s="3"/>
      <c r="EU1993" s="3"/>
      <c r="EV1993" s="3"/>
      <c r="EW1993" s="3"/>
      <c r="EX1993" s="3"/>
      <c r="EY1993" s="3"/>
      <c r="EZ1993" s="3"/>
      <c r="FA1993" s="3"/>
      <c r="FB1993" s="3"/>
      <c r="FC1993" s="3"/>
      <c r="FD1993" s="3"/>
      <c r="FE1993" s="3"/>
      <c r="FF1993" s="3"/>
      <c r="FG1993" s="3"/>
      <c r="FH1993" s="3"/>
      <c r="FI1993" s="3"/>
      <c r="FJ1993" s="3"/>
      <c r="FK1993" s="3"/>
      <c r="FL1993" s="3"/>
      <c r="FM1993" s="3"/>
      <c r="FN1993" s="3"/>
      <c r="FO1993" s="3"/>
      <c r="FP1993" s="3"/>
      <c r="FQ1993" s="3"/>
      <c r="FR1993" s="3"/>
      <c r="FS1993" s="3"/>
      <c r="FT1993" s="3"/>
      <c r="FU1993" s="3"/>
      <c r="FV1993" s="3"/>
      <c r="FW1993" s="3"/>
      <c r="FX1993" s="3"/>
      <c r="FY1993" s="3"/>
      <c r="FZ1993" s="3"/>
      <c r="GA1993" s="3"/>
      <c r="GB1993" s="3"/>
      <c r="GC1993" s="3"/>
      <c r="GD1993" s="3"/>
      <c r="GE1993" s="3"/>
      <c r="GF1993" s="3"/>
      <c r="GG1993" s="3"/>
      <c r="GH1993" s="3"/>
      <c r="GI1993" s="3"/>
      <c r="GJ1993" s="3"/>
      <c r="GK1993" s="3"/>
      <c r="GL1993" s="3"/>
      <c r="GM1993" s="3"/>
      <c r="GN1993" s="3"/>
      <c r="GO1993" s="3"/>
      <c r="GP1993" s="3"/>
      <c r="GQ1993" s="3"/>
      <c r="GR1993" s="3"/>
      <c r="GS1993" s="3"/>
      <c r="GT1993" s="3"/>
      <c r="GU1993" s="3"/>
      <c r="GV1993" s="3"/>
      <c r="GW1993" s="3"/>
      <c r="GX1993" s="3"/>
      <c r="GY1993" s="3"/>
      <c r="GZ1993" s="3"/>
      <c r="HA1993" s="3"/>
      <c r="HB1993" s="3"/>
      <c r="HC1993" s="3"/>
      <c r="HD1993" s="3"/>
      <c r="HE1993" s="3"/>
      <c r="HF1993" s="3"/>
      <c r="HG1993" s="3"/>
      <c r="HH1993" s="3"/>
      <c r="HI1993" s="3"/>
      <c r="HJ1993" s="3"/>
      <c r="HK1993" s="3"/>
      <c r="HL1993" s="3"/>
      <c r="HM1993" s="3"/>
      <c r="HN1993" s="3"/>
      <c r="HO1993" s="3"/>
      <c r="HP1993" s="3"/>
      <c r="HQ1993" s="3"/>
      <c r="HR1993" s="3"/>
      <c r="HS1993" s="3"/>
      <c r="HT1993" s="3"/>
      <c r="HU1993" s="3"/>
      <c r="HV1993" s="3"/>
      <c r="HW1993" s="3"/>
      <c r="HX1993" s="3"/>
      <c r="HY1993" s="3"/>
      <c r="HZ1993" s="3"/>
      <c r="IA1993" s="3"/>
      <c r="IB1993" s="3"/>
      <c r="IC1993" s="3"/>
      <c r="ID1993" s="3"/>
      <c r="IE1993" s="3"/>
      <c r="IF1993" s="3"/>
      <c r="IG1993" s="3"/>
      <c r="IH1993" s="3"/>
      <c r="II1993" s="3"/>
      <c r="IJ1993" s="3"/>
      <c r="IK1993" s="3"/>
      <c r="IL1993" s="3"/>
      <c r="IM1993" s="3"/>
      <c r="IN1993" s="3"/>
      <c r="IO1993" s="3"/>
      <c r="IP1993" s="3"/>
      <c r="IQ1993" s="3"/>
      <c r="IR1993" s="3"/>
      <c r="IS1993" s="3"/>
      <c r="IT1993" s="3"/>
      <c r="IU1993" s="3"/>
    </row>
    <row r="1994" spans="1:255" x14ac:dyDescent="0.4">
      <c r="A1994" s="3" t="s">
        <v>356</v>
      </c>
      <c r="B1994" s="3" t="s">
        <v>356</v>
      </c>
      <c r="C1994" s="3" t="s">
        <v>2252</v>
      </c>
      <c r="D1994" s="3" t="s">
        <v>65</v>
      </c>
      <c r="E1994" s="3" t="s">
        <v>22</v>
      </c>
      <c r="F1994" s="3" t="s">
        <v>23</v>
      </c>
      <c r="G1994" s="3">
        <v>1</v>
      </c>
      <c r="H1994" s="3">
        <v>9791159282942</v>
      </c>
      <c r="I1994" s="3" t="s">
        <v>24</v>
      </c>
      <c r="J1994" s="3" t="s">
        <v>207</v>
      </c>
      <c r="K1994" s="3" t="s">
        <v>26</v>
      </c>
      <c r="L1994" s="3" t="s">
        <v>27</v>
      </c>
      <c r="M1994" s="3">
        <v>630</v>
      </c>
      <c r="N1994" s="3" t="s">
        <v>27</v>
      </c>
      <c r="O1994" s="3">
        <v>630</v>
      </c>
      <c r="P1994" s="3">
        <v>630</v>
      </c>
      <c r="Q1994" s="3" t="s">
        <v>30</v>
      </c>
      <c r="R1994" s="4">
        <v>0.7</v>
      </c>
      <c r="S1994" s="3">
        <v>441</v>
      </c>
      <c r="T1994" s="3" t="s">
        <v>27</v>
      </c>
      <c r="U1994" s="3">
        <v>441</v>
      </c>
      <c r="V1994" s="3" t="s">
        <v>24</v>
      </c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/>
      <c r="CS1994" s="3"/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  <c r="DT1994" s="3"/>
      <c r="DU1994" s="3"/>
      <c r="DV1994" s="3"/>
      <c r="DW1994" s="3"/>
      <c r="DX1994" s="3"/>
      <c r="DY1994" s="3"/>
      <c r="DZ1994" s="3"/>
      <c r="EA1994" s="3"/>
      <c r="EB1994" s="3"/>
      <c r="EC1994" s="3"/>
      <c r="ED1994" s="3"/>
      <c r="EE1994" s="3"/>
      <c r="EF1994" s="3"/>
      <c r="EG1994" s="3"/>
      <c r="EH1994" s="3"/>
      <c r="EI1994" s="3"/>
      <c r="EJ1994" s="3"/>
      <c r="EK1994" s="3"/>
      <c r="EL1994" s="3"/>
      <c r="EM1994" s="3"/>
      <c r="EN1994" s="3"/>
      <c r="EO1994" s="3"/>
      <c r="EP1994" s="3"/>
      <c r="EQ1994" s="3"/>
      <c r="ER1994" s="3"/>
      <c r="ES1994" s="3"/>
      <c r="ET1994" s="3"/>
      <c r="EU1994" s="3"/>
      <c r="EV1994" s="3"/>
      <c r="EW1994" s="3"/>
      <c r="EX1994" s="3"/>
      <c r="EY1994" s="3"/>
      <c r="EZ1994" s="3"/>
      <c r="FA1994" s="3"/>
      <c r="FB1994" s="3"/>
      <c r="FC1994" s="3"/>
      <c r="FD1994" s="3"/>
      <c r="FE1994" s="3"/>
      <c r="FF1994" s="3"/>
      <c r="FG1994" s="3"/>
      <c r="FH1994" s="3"/>
      <c r="FI1994" s="3"/>
      <c r="FJ1994" s="3"/>
      <c r="FK1994" s="3"/>
      <c r="FL1994" s="3"/>
      <c r="FM1994" s="3"/>
      <c r="FN1994" s="3"/>
      <c r="FO1994" s="3"/>
      <c r="FP1994" s="3"/>
      <c r="FQ1994" s="3"/>
      <c r="FR1994" s="3"/>
      <c r="FS1994" s="3"/>
      <c r="FT1994" s="3"/>
      <c r="FU1994" s="3"/>
      <c r="FV1994" s="3"/>
      <c r="FW1994" s="3"/>
      <c r="FX1994" s="3"/>
      <c r="FY1994" s="3"/>
      <c r="FZ1994" s="3"/>
      <c r="GA1994" s="3"/>
      <c r="GB1994" s="3"/>
      <c r="GC1994" s="3"/>
      <c r="GD1994" s="3"/>
      <c r="GE1994" s="3"/>
      <c r="GF1994" s="3"/>
      <c r="GG1994" s="3"/>
      <c r="GH1994" s="3"/>
      <c r="GI1994" s="3"/>
      <c r="GJ1994" s="3"/>
      <c r="GK1994" s="3"/>
      <c r="GL1994" s="3"/>
      <c r="GM1994" s="3"/>
      <c r="GN1994" s="3"/>
      <c r="GO1994" s="3"/>
      <c r="GP1994" s="3"/>
      <c r="GQ1994" s="3"/>
      <c r="GR1994" s="3"/>
      <c r="GS1994" s="3"/>
      <c r="GT1994" s="3"/>
      <c r="GU1994" s="3"/>
      <c r="GV1994" s="3"/>
      <c r="GW1994" s="3"/>
      <c r="GX1994" s="3"/>
      <c r="GY1994" s="3"/>
      <c r="GZ1994" s="3"/>
      <c r="HA1994" s="3"/>
      <c r="HB1994" s="3"/>
      <c r="HC1994" s="3"/>
      <c r="HD1994" s="3"/>
      <c r="HE1994" s="3"/>
      <c r="HF1994" s="3"/>
      <c r="HG1994" s="3"/>
      <c r="HH1994" s="3"/>
      <c r="HI1994" s="3"/>
      <c r="HJ1994" s="3"/>
      <c r="HK1994" s="3"/>
      <c r="HL1994" s="3"/>
      <c r="HM1994" s="3"/>
      <c r="HN1994" s="3"/>
      <c r="HO1994" s="3"/>
      <c r="HP1994" s="3"/>
      <c r="HQ1994" s="3"/>
      <c r="HR1994" s="3"/>
      <c r="HS1994" s="3"/>
      <c r="HT1994" s="3"/>
      <c r="HU1994" s="3"/>
      <c r="HV1994" s="3"/>
      <c r="HW1994" s="3"/>
      <c r="HX1994" s="3"/>
      <c r="HY1994" s="3"/>
      <c r="HZ1994" s="3"/>
      <c r="IA1994" s="3"/>
      <c r="IB1994" s="3"/>
      <c r="IC1994" s="3"/>
      <c r="ID1994" s="3"/>
      <c r="IE1994" s="3"/>
      <c r="IF1994" s="3"/>
      <c r="IG1994" s="3"/>
      <c r="IH1994" s="3"/>
      <c r="II1994" s="3"/>
      <c r="IJ1994" s="3"/>
      <c r="IK1994" s="3"/>
      <c r="IL1994" s="3"/>
      <c r="IM1994" s="3"/>
      <c r="IN1994" s="3"/>
      <c r="IO1994" s="3"/>
      <c r="IP1994" s="3"/>
      <c r="IQ1994" s="3"/>
      <c r="IR1994" s="3"/>
      <c r="IS1994" s="3"/>
      <c r="IT1994" s="3"/>
      <c r="IU1994" s="3"/>
    </row>
    <row r="1995" spans="1:255" x14ac:dyDescent="0.4">
      <c r="A1995" s="3" t="s">
        <v>356</v>
      </c>
      <c r="B1995" s="3" t="s">
        <v>356</v>
      </c>
      <c r="C1995" s="3" t="s">
        <v>2246</v>
      </c>
      <c r="D1995" s="3" t="s">
        <v>65</v>
      </c>
      <c r="E1995" s="3" t="s">
        <v>22</v>
      </c>
      <c r="F1995" s="3" t="s">
        <v>23</v>
      </c>
      <c r="G1995" s="3">
        <v>1</v>
      </c>
      <c r="H1995" s="3">
        <v>9791166300561</v>
      </c>
      <c r="I1995" s="3" t="s">
        <v>24</v>
      </c>
      <c r="J1995" s="3" t="s">
        <v>165</v>
      </c>
      <c r="K1995" s="3" t="s">
        <v>126</v>
      </c>
      <c r="L1995" s="3" t="s">
        <v>27</v>
      </c>
      <c r="M1995" s="3">
        <v>630</v>
      </c>
      <c r="N1995" s="3" t="s">
        <v>27</v>
      </c>
      <c r="O1995" s="3">
        <v>630</v>
      </c>
      <c r="P1995" s="3">
        <v>630</v>
      </c>
      <c r="Q1995" s="3" t="s">
        <v>30</v>
      </c>
      <c r="R1995" s="4">
        <v>0.7</v>
      </c>
      <c r="S1995" s="3">
        <v>441</v>
      </c>
      <c r="T1995" s="3" t="s">
        <v>27</v>
      </c>
      <c r="U1995" s="3">
        <v>441</v>
      </c>
      <c r="V1995" s="3" t="s">
        <v>24</v>
      </c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/>
      <c r="CN1995" s="3"/>
      <c r="CO1995" s="3"/>
      <c r="CP1995" s="3"/>
      <c r="CQ1995" s="3"/>
      <c r="CR1995" s="3"/>
      <c r="CS1995" s="3"/>
      <c r="CT1995" s="3"/>
      <c r="CU1995" s="3"/>
      <c r="CV1995" s="3"/>
      <c r="CW1995" s="3"/>
      <c r="CX1995" s="3"/>
      <c r="CY1995" s="3"/>
      <c r="CZ1995" s="3"/>
      <c r="DA1995" s="3"/>
      <c r="DB1995" s="3"/>
      <c r="DC1995" s="3"/>
      <c r="DD1995" s="3"/>
      <c r="DE1995" s="3"/>
      <c r="DF1995" s="3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  <c r="DT1995" s="3"/>
      <c r="DU1995" s="3"/>
      <c r="DV1995" s="3"/>
      <c r="DW1995" s="3"/>
      <c r="DX1995" s="3"/>
      <c r="DY1995" s="3"/>
      <c r="DZ1995" s="3"/>
      <c r="EA1995" s="3"/>
      <c r="EB1995" s="3"/>
      <c r="EC1995" s="3"/>
      <c r="ED1995" s="3"/>
      <c r="EE1995" s="3"/>
      <c r="EF1995" s="3"/>
      <c r="EG1995" s="3"/>
      <c r="EH1995" s="3"/>
      <c r="EI1995" s="3"/>
      <c r="EJ1995" s="3"/>
      <c r="EK1995" s="3"/>
      <c r="EL1995" s="3"/>
      <c r="EM1995" s="3"/>
      <c r="EN1995" s="3"/>
      <c r="EO1995" s="3"/>
      <c r="EP1995" s="3"/>
      <c r="EQ1995" s="3"/>
      <c r="ER1995" s="3"/>
      <c r="ES1995" s="3"/>
      <c r="ET1995" s="3"/>
      <c r="EU1995" s="3"/>
      <c r="EV1995" s="3"/>
      <c r="EW1995" s="3"/>
      <c r="EX1995" s="3"/>
      <c r="EY1995" s="3"/>
      <c r="EZ1995" s="3"/>
      <c r="FA1995" s="3"/>
      <c r="FB1995" s="3"/>
      <c r="FC1995" s="3"/>
      <c r="FD1995" s="3"/>
      <c r="FE1995" s="3"/>
      <c r="FF1995" s="3"/>
      <c r="FG1995" s="3"/>
      <c r="FH1995" s="3"/>
      <c r="FI1995" s="3"/>
      <c r="FJ1995" s="3"/>
      <c r="FK1995" s="3"/>
      <c r="FL1995" s="3"/>
      <c r="FM1995" s="3"/>
      <c r="FN1995" s="3"/>
      <c r="FO1995" s="3"/>
      <c r="FP1995" s="3"/>
      <c r="FQ1995" s="3"/>
      <c r="FR1995" s="3"/>
      <c r="FS1995" s="3"/>
      <c r="FT1995" s="3"/>
      <c r="FU1995" s="3"/>
      <c r="FV1995" s="3"/>
      <c r="FW1995" s="3"/>
      <c r="FX1995" s="3"/>
      <c r="FY1995" s="3"/>
      <c r="FZ1995" s="3"/>
      <c r="GA1995" s="3"/>
      <c r="GB1995" s="3"/>
      <c r="GC1995" s="3"/>
      <c r="GD1995" s="3"/>
      <c r="GE1995" s="3"/>
      <c r="GF1995" s="3"/>
      <c r="GG1995" s="3"/>
      <c r="GH1995" s="3"/>
      <c r="GI1995" s="3"/>
      <c r="GJ1995" s="3"/>
      <c r="GK1995" s="3"/>
      <c r="GL1995" s="3"/>
      <c r="GM1995" s="3"/>
      <c r="GN1995" s="3"/>
      <c r="GO1995" s="3"/>
      <c r="GP1995" s="3"/>
      <c r="GQ1995" s="3"/>
      <c r="GR1995" s="3"/>
      <c r="GS1995" s="3"/>
      <c r="GT1995" s="3"/>
      <c r="GU1995" s="3"/>
      <c r="GV1995" s="3"/>
      <c r="GW1995" s="3"/>
      <c r="GX1995" s="3"/>
      <c r="GY1995" s="3"/>
      <c r="GZ1995" s="3"/>
      <c r="HA1995" s="3"/>
      <c r="HB1995" s="3"/>
      <c r="HC1995" s="3"/>
      <c r="HD1995" s="3"/>
      <c r="HE1995" s="3"/>
      <c r="HF1995" s="3"/>
      <c r="HG1995" s="3"/>
      <c r="HH1995" s="3"/>
      <c r="HI1995" s="3"/>
      <c r="HJ1995" s="3"/>
      <c r="HK1995" s="3"/>
      <c r="HL1995" s="3"/>
      <c r="HM1995" s="3"/>
      <c r="HN1995" s="3"/>
      <c r="HO1995" s="3"/>
      <c r="HP1995" s="3"/>
      <c r="HQ1995" s="3"/>
      <c r="HR1995" s="3"/>
      <c r="HS1995" s="3"/>
      <c r="HT1995" s="3"/>
      <c r="HU1995" s="3"/>
      <c r="HV1995" s="3"/>
      <c r="HW1995" s="3"/>
      <c r="HX1995" s="3"/>
      <c r="HY1995" s="3"/>
      <c r="HZ1995" s="3"/>
      <c r="IA1995" s="3"/>
      <c r="IB1995" s="3"/>
      <c r="IC1995" s="3"/>
      <c r="ID1995" s="3"/>
      <c r="IE1995" s="3"/>
      <c r="IF1995" s="3"/>
      <c r="IG1995" s="3"/>
      <c r="IH1995" s="3"/>
      <c r="II1995" s="3"/>
      <c r="IJ1995" s="3"/>
      <c r="IK1995" s="3"/>
      <c r="IL1995" s="3"/>
      <c r="IM1995" s="3"/>
      <c r="IN1995" s="3"/>
      <c r="IO1995" s="3"/>
      <c r="IP1995" s="3"/>
      <c r="IQ1995" s="3"/>
      <c r="IR1995" s="3"/>
      <c r="IS1995" s="3"/>
      <c r="IT1995" s="3"/>
      <c r="IU1995" s="3"/>
    </row>
    <row r="1996" spans="1:255" x14ac:dyDescent="0.4">
      <c r="A1996" s="3" t="s">
        <v>356</v>
      </c>
      <c r="B1996" s="3" t="s">
        <v>356</v>
      </c>
      <c r="C1996" s="3" t="s">
        <v>2245</v>
      </c>
      <c r="D1996" s="3" t="s">
        <v>65</v>
      </c>
      <c r="E1996" s="3" t="s">
        <v>22</v>
      </c>
      <c r="F1996" s="3" t="s">
        <v>23</v>
      </c>
      <c r="G1996" s="3">
        <v>1</v>
      </c>
      <c r="H1996" s="3">
        <v>9791166300493</v>
      </c>
      <c r="I1996" s="3" t="s">
        <v>24</v>
      </c>
      <c r="J1996" s="3" t="s">
        <v>154</v>
      </c>
      <c r="K1996" s="3" t="s">
        <v>126</v>
      </c>
      <c r="L1996" s="3" t="s">
        <v>27</v>
      </c>
      <c r="M1996" s="3">
        <v>630</v>
      </c>
      <c r="N1996" s="3" t="s">
        <v>27</v>
      </c>
      <c r="O1996" s="3">
        <v>630</v>
      </c>
      <c r="P1996" s="3">
        <v>630</v>
      </c>
      <c r="Q1996" s="3" t="s">
        <v>30</v>
      </c>
      <c r="R1996" s="4">
        <v>0.7</v>
      </c>
      <c r="S1996" s="3">
        <v>441</v>
      </c>
      <c r="T1996" s="3" t="s">
        <v>27</v>
      </c>
      <c r="U1996" s="3">
        <v>441</v>
      </c>
      <c r="V1996" s="3" t="s">
        <v>24</v>
      </c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  <c r="DT1996" s="3"/>
      <c r="DU1996" s="3"/>
      <c r="DV1996" s="3"/>
      <c r="DW1996" s="3"/>
      <c r="DX1996" s="3"/>
      <c r="DY1996" s="3"/>
      <c r="DZ1996" s="3"/>
      <c r="EA1996" s="3"/>
      <c r="EB1996" s="3"/>
      <c r="EC1996" s="3"/>
      <c r="ED1996" s="3"/>
      <c r="EE1996" s="3"/>
      <c r="EF1996" s="3"/>
      <c r="EG1996" s="3"/>
      <c r="EH1996" s="3"/>
      <c r="EI1996" s="3"/>
      <c r="EJ1996" s="3"/>
      <c r="EK1996" s="3"/>
      <c r="EL1996" s="3"/>
      <c r="EM1996" s="3"/>
      <c r="EN1996" s="3"/>
      <c r="EO1996" s="3"/>
      <c r="EP1996" s="3"/>
      <c r="EQ1996" s="3"/>
      <c r="ER1996" s="3"/>
      <c r="ES1996" s="3"/>
      <c r="ET1996" s="3"/>
      <c r="EU1996" s="3"/>
      <c r="EV1996" s="3"/>
      <c r="EW1996" s="3"/>
      <c r="EX1996" s="3"/>
      <c r="EY1996" s="3"/>
      <c r="EZ1996" s="3"/>
      <c r="FA1996" s="3"/>
      <c r="FB1996" s="3"/>
      <c r="FC1996" s="3"/>
      <c r="FD1996" s="3"/>
      <c r="FE1996" s="3"/>
      <c r="FF1996" s="3"/>
      <c r="FG1996" s="3"/>
      <c r="FH1996" s="3"/>
      <c r="FI1996" s="3"/>
      <c r="FJ1996" s="3"/>
      <c r="FK1996" s="3"/>
      <c r="FL1996" s="3"/>
      <c r="FM1996" s="3"/>
      <c r="FN1996" s="3"/>
      <c r="FO1996" s="3"/>
      <c r="FP1996" s="3"/>
      <c r="FQ1996" s="3"/>
      <c r="FR1996" s="3"/>
      <c r="FS1996" s="3"/>
      <c r="FT1996" s="3"/>
      <c r="FU1996" s="3"/>
      <c r="FV1996" s="3"/>
      <c r="FW1996" s="3"/>
      <c r="FX1996" s="3"/>
      <c r="FY1996" s="3"/>
      <c r="FZ1996" s="3"/>
      <c r="GA1996" s="3"/>
      <c r="GB1996" s="3"/>
      <c r="GC1996" s="3"/>
      <c r="GD1996" s="3"/>
      <c r="GE1996" s="3"/>
      <c r="GF1996" s="3"/>
      <c r="GG1996" s="3"/>
      <c r="GH1996" s="3"/>
      <c r="GI1996" s="3"/>
      <c r="GJ1996" s="3"/>
      <c r="GK1996" s="3"/>
      <c r="GL1996" s="3"/>
      <c r="GM1996" s="3"/>
      <c r="GN1996" s="3"/>
      <c r="GO1996" s="3"/>
      <c r="GP1996" s="3"/>
      <c r="GQ1996" s="3"/>
      <c r="GR1996" s="3"/>
      <c r="GS1996" s="3"/>
      <c r="GT1996" s="3"/>
      <c r="GU1996" s="3"/>
      <c r="GV1996" s="3"/>
      <c r="GW1996" s="3"/>
      <c r="GX1996" s="3"/>
      <c r="GY1996" s="3"/>
      <c r="GZ1996" s="3"/>
      <c r="HA1996" s="3"/>
      <c r="HB1996" s="3"/>
      <c r="HC1996" s="3"/>
      <c r="HD1996" s="3"/>
      <c r="HE1996" s="3"/>
      <c r="HF1996" s="3"/>
      <c r="HG1996" s="3"/>
      <c r="HH1996" s="3"/>
      <c r="HI1996" s="3"/>
      <c r="HJ1996" s="3"/>
      <c r="HK1996" s="3"/>
      <c r="HL1996" s="3"/>
      <c r="HM1996" s="3"/>
      <c r="HN1996" s="3"/>
      <c r="HO1996" s="3"/>
      <c r="HP1996" s="3"/>
      <c r="HQ1996" s="3"/>
      <c r="HR1996" s="3"/>
      <c r="HS1996" s="3"/>
      <c r="HT1996" s="3"/>
      <c r="HU1996" s="3"/>
      <c r="HV1996" s="3"/>
      <c r="HW1996" s="3"/>
      <c r="HX1996" s="3"/>
      <c r="HY1996" s="3"/>
      <c r="HZ1996" s="3"/>
      <c r="IA1996" s="3"/>
      <c r="IB1996" s="3"/>
      <c r="IC1996" s="3"/>
      <c r="ID1996" s="3"/>
      <c r="IE1996" s="3"/>
      <c r="IF1996" s="3"/>
      <c r="IG1996" s="3"/>
      <c r="IH1996" s="3"/>
      <c r="II1996" s="3"/>
      <c r="IJ1996" s="3"/>
      <c r="IK1996" s="3"/>
      <c r="IL1996" s="3"/>
      <c r="IM1996" s="3"/>
      <c r="IN1996" s="3"/>
      <c r="IO1996" s="3"/>
      <c r="IP1996" s="3"/>
      <c r="IQ1996" s="3"/>
      <c r="IR1996" s="3"/>
      <c r="IS1996" s="3"/>
      <c r="IT1996" s="3"/>
      <c r="IU1996" s="3"/>
    </row>
    <row r="1997" spans="1:255" x14ac:dyDescent="0.4">
      <c r="A1997" s="3" t="s">
        <v>356</v>
      </c>
      <c r="B1997" s="3" t="s">
        <v>356</v>
      </c>
      <c r="C1997" s="3" t="s">
        <v>2251</v>
      </c>
      <c r="D1997" s="3" t="s">
        <v>65</v>
      </c>
      <c r="E1997" s="3" t="s">
        <v>22</v>
      </c>
      <c r="F1997" s="3" t="s">
        <v>23</v>
      </c>
      <c r="G1997" s="3">
        <v>1</v>
      </c>
      <c r="H1997" s="3">
        <v>9791159283086</v>
      </c>
      <c r="I1997" s="3" t="s">
        <v>24</v>
      </c>
      <c r="J1997" s="3" t="s">
        <v>74</v>
      </c>
      <c r="K1997" s="3" t="s">
        <v>37</v>
      </c>
      <c r="L1997" s="3" t="s">
        <v>27</v>
      </c>
      <c r="M1997" s="3">
        <v>900</v>
      </c>
      <c r="N1997" s="3" t="s">
        <v>27</v>
      </c>
      <c r="O1997" s="3">
        <v>900</v>
      </c>
      <c r="P1997" s="3">
        <v>900</v>
      </c>
      <c r="Q1997" s="3" t="s">
        <v>30</v>
      </c>
      <c r="R1997" s="4">
        <v>0.7</v>
      </c>
      <c r="S1997" s="3">
        <v>630</v>
      </c>
      <c r="T1997" s="3" t="s">
        <v>27</v>
      </c>
      <c r="U1997" s="3">
        <v>630</v>
      </c>
      <c r="V1997" s="3" t="s">
        <v>24</v>
      </c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/>
      <c r="CN1997" s="3"/>
      <c r="CO1997" s="3"/>
      <c r="CP1997" s="3"/>
      <c r="CQ1997" s="3"/>
      <c r="CR1997" s="3"/>
      <c r="CS1997" s="3"/>
      <c r="CT1997" s="3"/>
      <c r="CU1997" s="3"/>
      <c r="CV1997" s="3"/>
      <c r="CW1997" s="3"/>
      <c r="CX1997" s="3"/>
      <c r="CY1997" s="3"/>
      <c r="CZ1997" s="3"/>
      <c r="DA1997" s="3"/>
      <c r="DB1997" s="3"/>
      <c r="DC1997" s="3"/>
      <c r="DD1997" s="3"/>
      <c r="DE1997" s="3"/>
      <c r="DF1997" s="3"/>
      <c r="DG1997" s="3"/>
      <c r="DH1997" s="3"/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  <c r="DT1997" s="3"/>
      <c r="DU1997" s="3"/>
      <c r="DV1997" s="3"/>
      <c r="DW1997" s="3"/>
      <c r="DX1997" s="3"/>
      <c r="DY1997" s="3"/>
      <c r="DZ1997" s="3"/>
      <c r="EA1997" s="3"/>
      <c r="EB1997" s="3"/>
      <c r="EC1997" s="3"/>
      <c r="ED1997" s="3"/>
      <c r="EE1997" s="3"/>
      <c r="EF1997" s="3"/>
      <c r="EG1997" s="3"/>
      <c r="EH1997" s="3"/>
      <c r="EI1997" s="3"/>
      <c r="EJ1997" s="3"/>
      <c r="EK1997" s="3"/>
      <c r="EL1997" s="3"/>
      <c r="EM1997" s="3"/>
      <c r="EN1997" s="3"/>
      <c r="EO1997" s="3"/>
      <c r="EP1997" s="3"/>
      <c r="EQ1997" s="3"/>
      <c r="ER1997" s="3"/>
      <c r="ES1997" s="3"/>
      <c r="ET1997" s="3"/>
      <c r="EU1997" s="3"/>
      <c r="EV1997" s="3"/>
      <c r="EW1997" s="3"/>
      <c r="EX1997" s="3"/>
      <c r="EY1997" s="3"/>
      <c r="EZ1997" s="3"/>
      <c r="FA1997" s="3"/>
      <c r="FB1997" s="3"/>
      <c r="FC1997" s="3"/>
      <c r="FD1997" s="3"/>
      <c r="FE1997" s="3"/>
      <c r="FF1997" s="3"/>
      <c r="FG1997" s="3"/>
      <c r="FH1997" s="3"/>
      <c r="FI1997" s="3"/>
      <c r="FJ1997" s="3"/>
      <c r="FK1997" s="3"/>
      <c r="FL1997" s="3"/>
      <c r="FM1997" s="3"/>
      <c r="FN1997" s="3"/>
      <c r="FO1997" s="3"/>
      <c r="FP1997" s="3"/>
      <c r="FQ1997" s="3"/>
      <c r="FR1997" s="3"/>
      <c r="FS1997" s="3"/>
      <c r="FT1997" s="3"/>
      <c r="FU1997" s="3"/>
      <c r="FV1997" s="3"/>
      <c r="FW1997" s="3"/>
      <c r="FX1997" s="3"/>
      <c r="FY1997" s="3"/>
      <c r="FZ1997" s="3"/>
      <c r="GA1997" s="3"/>
      <c r="GB1997" s="3"/>
      <c r="GC1997" s="3"/>
      <c r="GD1997" s="3"/>
      <c r="GE1997" s="3"/>
      <c r="GF1997" s="3"/>
      <c r="GG1997" s="3"/>
      <c r="GH1997" s="3"/>
      <c r="GI1997" s="3"/>
      <c r="GJ1997" s="3"/>
      <c r="GK1997" s="3"/>
      <c r="GL1997" s="3"/>
      <c r="GM1997" s="3"/>
      <c r="GN1997" s="3"/>
      <c r="GO1997" s="3"/>
      <c r="GP1997" s="3"/>
      <c r="GQ1997" s="3"/>
      <c r="GR1997" s="3"/>
      <c r="GS1997" s="3"/>
      <c r="GT1997" s="3"/>
      <c r="GU1997" s="3"/>
      <c r="GV1997" s="3"/>
      <c r="GW1997" s="3"/>
      <c r="GX1997" s="3"/>
      <c r="GY1997" s="3"/>
      <c r="GZ1997" s="3"/>
      <c r="HA1997" s="3"/>
      <c r="HB1997" s="3"/>
      <c r="HC1997" s="3"/>
      <c r="HD1997" s="3"/>
      <c r="HE1997" s="3"/>
      <c r="HF1997" s="3"/>
      <c r="HG1997" s="3"/>
      <c r="HH1997" s="3"/>
      <c r="HI1997" s="3"/>
      <c r="HJ1997" s="3"/>
      <c r="HK1997" s="3"/>
      <c r="HL1997" s="3"/>
      <c r="HM1997" s="3"/>
      <c r="HN1997" s="3"/>
      <c r="HO1997" s="3"/>
      <c r="HP1997" s="3"/>
      <c r="HQ1997" s="3"/>
      <c r="HR1997" s="3"/>
      <c r="HS1997" s="3"/>
      <c r="HT1997" s="3"/>
      <c r="HU1997" s="3"/>
      <c r="HV1997" s="3"/>
      <c r="HW1997" s="3"/>
      <c r="HX1997" s="3"/>
      <c r="HY1997" s="3"/>
      <c r="HZ1997" s="3"/>
      <c r="IA1997" s="3"/>
      <c r="IB1997" s="3"/>
      <c r="IC1997" s="3"/>
      <c r="ID1997" s="3"/>
      <c r="IE1997" s="3"/>
      <c r="IF1997" s="3"/>
      <c r="IG1997" s="3"/>
      <c r="IH1997" s="3"/>
      <c r="II1997" s="3"/>
      <c r="IJ1997" s="3"/>
      <c r="IK1997" s="3"/>
      <c r="IL1997" s="3"/>
      <c r="IM1997" s="3"/>
      <c r="IN1997" s="3"/>
      <c r="IO1997" s="3"/>
      <c r="IP1997" s="3"/>
      <c r="IQ1997" s="3"/>
      <c r="IR1997" s="3"/>
      <c r="IS1997" s="3"/>
      <c r="IT1997" s="3"/>
      <c r="IU1997" s="3"/>
    </row>
    <row r="1998" spans="1:255" x14ac:dyDescent="0.4">
      <c r="U1998" s="2">
        <f>SUM(U2:U1997)</f>
        <v>1482029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1817"/>
  <sheetViews>
    <sheetView zoomScale="73" zoomScaleNormal="73" workbookViewId="0"/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79687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43.3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0.398437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225</v>
      </c>
    </row>
    <row r="2" spans="1:22" x14ac:dyDescent="0.4">
      <c r="A2" s="3" t="s">
        <v>356</v>
      </c>
      <c r="B2" s="3" t="s">
        <v>357</v>
      </c>
      <c r="C2" s="3" t="s">
        <v>307</v>
      </c>
      <c r="D2" s="3" t="s">
        <v>65</v>
      </c>
      <c r="E2" s="3" t="s">
        <v>22</v>
      </c>
      <c r="F2" s="3" t="s">
        <v>23</v>
      </c>
      <c r="G2" s="3">
        <v>1</v>
      </c>
      <c r="H2" s="3">
        <v>9791159283260</v>
      </c>
      <c r="I2" s="3" t="s">
        <v>24</v>
      </c>
      <c r="J2" s="3" t="s">
        <v>70</v>
      </c>
      <c r="K2" s="3" t="s">
        <v>37</v>
      </c>
      <c r="L2" s="3" t="s">
        <v>27</v>
      </c>
      <c r="M2" s="3">
        <v>630</v>
      </c>
      <c r="N2" s="3" t="s">
        <v>27</v>
      </c>
      <c r="O2" s="3">
        <v>630</v>
      </c>
      <c r="P2" s="3">
        <v>630</v>
      </c>
      <c r="Q2" s="3" t="s">
        <v>30</v>
      </c>
      <c r="R2" s="4">
        <v>0.7</v>
      </c>
      <c r="S2" s="3">
        <v>441</v>
      </c>
      <c r="T2" s="3" t="s">
        <v>27</v>
      </c>
      <c r="U2" s="3">
        <v>441</v>
      </c>
      <c r="V2" s="3" t="s">
        <v>24</v>
      </c>
    </row>
    <row r="3" spans="1:22" x14ac:dyDescent="0.4">
      <c r="A3" s="3" t="s">
        <v>356</v>
      </c>
      <c r="B3" s="3" t="s">
        <v>357</v>
      </c>
      <c r="C3" s="3" t="s">
        <v>332</v>
      </c>
      <c r="D3" s="3" t="s">
        <v>65</v>
      </c>
      <c r="E3" s="3" t="s">
        <v>22</v>
      </c>
      <c r="F3" s="3" t="s">
        <v>23</v>
      </c>
      <c r="G3" s="3">
        <v>1</v>
      </c>
      <c r="H3" s="3">
        <v>9791159284984</v>
      </c>
      <c r="I3" s="3" t="s">
        <v>24</v>
      </c>
      <c r="J3" s="3" t="s">
        <v>51</v>
      </c>
      <c r="K3" s="3" t="s">
        <v>47</v>
      </c>
      <c r="L3" s="3" t="s">
        <v>27</v>
      </c>
      <c r="M3" s="3">
        <v>630</v>
      </c>
      <c r="N3" s="3" t="s">
        <v>27</v>
      </c>
      <c r="O3" s="3">
        <v>630</v>
      </c>
      <c r="P3" s="3">
        <v>630</v>
      </c>
      <c r="Q3" s="3" t="s">
        <v>30</v>
      </c>
      <c r="R3" s="4">
        <v>0.7</v>
      </c>
      <c r="S3" s="3">
        <v>441</v>
      </c>
      <c r="T3" s="3" t="s">
        <v>27</v>
      </c>
      <c r="U3" s="3">
        <v>441</v>
      </c>
      <c r="V3" s="3" t="s">
        <v>24</v>
      </c>
    </row>
    <row r="4" spans="1:22" x14ac:dyDescent="0.4">
      <c r="A4" s="3" t="s">
        <v>356</v>
      </c>
      <c r="B4" s="3" t="s">
        <v>357</v>
      </c>
      <c r="C4" s="3" t="s">
        <v>335</v>
      </c>
      <c r="D4" s="3" t="s">
        <v>65</v>
      </c>
      <c r="E4" s="3" t="s">
        <v>22</v>
      </c>
      <c r="F4" s="3" t="s">
        <v>23</v>
      </c>
      <c r="G4" s="3">
        <v>1</v>
      </c>
      <c r="H4" s="3">
        <v>9791166300288</v>
      </c>
      <c r="I4" s="3" t="s">
        <v>24</v>
      </c>
      <c r="J4" s="3" t="s">
        <v>144</v>
      </c>
      <c r="K4" s="3" t="s">
        <v>126</v>
      </c>
      <c r="L4" s="3" t="s">
        <v>27</v>
      </c>
      <c r="M4" s="3">
        <v>630</v>
      </c>
      <c r="N4" s="3" t="s">
        <v>27</v>
      </c>
      <c r="O4" s="3">
        <v>630</v>
      </c>
      <c r="P4" s="3">
        <v>630</v>
      </c>
      <c r="Q4" s="3" t="s">
        <v>30</v>
      </c>
      <c r="R4" s="4">
        <v>0.7</v>
      </c>
      <c r="S4" s="3">
        <v>441</v>
      </c>
      <c r="T4" s="3" t="s">
        <v>27</v>
      </c>
      <c r="U4" s="3">
        <v>441</v>
      </c>
      <c r="V4" s="3" t="s">
        <v>24</v>
      </c>
    </row>
    <row r="5" spans="1:22" x14ac:dyDescent="0.4">
      <c r="A5" s="3" t="s">
        <v>356</v>
      </c>
      <c r="B5" s="3" t="s">
        <v>357</v>
      </c>
      <c r="C5" s="3" t="s">
        <v>336</v>
      </c>
      <c r="D5" s="3" t="s">
        <v>65</v>
      </c>
      <c r="E5" s="3" t="s">
        <v>22</v>
      </c>
      <c r="F5" s="3" t="s">
        <v>23</v>
      </c>
      <c r="G5" s="3">
        <v>1</v>
      </c>
      <c r="H5" s="3">
        <v>9791166300493</v>
      </c>
      <c r="I5" s="3" t="s">
        <v>24</v>
      </c>
      <c r="J5" s="3" t="s">
        <v>154</v>
      </c>
      <c r="K5" s="3" t="s">
        <v>126</v>
      </c>
      <c r="L5" s="3" t="s">
        <v>27</v>
      </c>
      <c r="M5" s="3">
        <v>630</v>
      </c>
      <c r="N5" s="3" t="s">
        <v>27</v>
      </c>
      <c r="O5" s="3">
        <v>630</v>
      </c>
      <c r="P5" s="3">
        <v>630</v>
      </c>
      <c r="Q5" s="3" t="s">
        <v>30</v>
      </c>
      <c r="R5" s="4">
        <v>0.7</v>
      </c>
      <c r="S5" s="3">
        <v>441</v>
      </c>
      <c r="T5" s="3" t="s">
        <v>27</v>
      </c>
      <c r="U5" s="3">
        <v>441</v>
      </c>
      <c r="V5" s="3" t="s">
        <v>24</v>
      </c>
    </row>
    <row r="6" spans="1:22" x14ac:dyDescent="0.4">
      <c r="A6" s="3" t="s">
        <v>356</v>
      </c>
      <c r="B6" s="3" t="s">
        <v>357</v>
      </c>
      <c r="C6" s="3" t="s">
        <v>337</v>
      </c>
      <c r="D6" s="3" t="s">
        <v>65</v>
      </c>
      <c r="E6" s="3" t="s">
        <v>22</v>
      </c>
      <c r="F6" s="3" t="s">
        <v>23</v>
      </c>
      <c r="G6" s="3">
        <v>1</v>
      </c>
      <c r="H6" s="3">
        <v>9791166300615</v>
      </c>
      <c r="I6" s="3" t="s">
        <v>24</v>
      </c>
      <c r="J6" s="3" t="s">
        <v>170</v>
      </c>
      <c r="K6" s="3" t="s">
        <v>126</v>
      </c>
      <c r="L6" s="3" t="s">
        <v>27</v>
      </c>
      <c r="M6" s="3">
        <v>630</v>
      </c>
      <c r="N6" s="3" t="s">
        <v>27</v>
      </c>
      <c r="O6" s="3">
        <v>630</v>
      </c>
      <c r="P6" s="3">
        <v>630</v>
      </c>
      <c r="Q6" s="3" t="s">
        <v>30</v>
      </c>
      <c r="R6" s="4">
        <v>0.7</v>
      </c>
      <c r="S6" s="3">
        <v>441</v>
      </c>
      <c r="T6" s="3" t="s">
        <v>27</v>
      </c>
      <c r="U6" s="3">
        <v>441</v>
      </c>
      <c r="V6" s="3" t="s">
        <v>24</v>
      </c>
    </row>
    <row r="7" spans="1:22" x14ac:dyDescent="0.4">
      <c r="A7" s="3" t="s">
        <v>356</v>
      </c>
      <c r="B7" s="3" t="s">
        <v>357</v>
      </c>
      <c r="C7" s="3" t="s">
        <v>333</v>
      </c>
      <c r="D7" s="3" t="s">
        <v>65</v>
      </c>
      <c r="E7" s="3" t="s">
        <v>22</v>
      </c>
      <c r="F7" s="3" t="s">
        <v>23</v>
      </c>
      <c r="G7" s="3">
        <v>1</v>
      </c>
      <c r="H7" s="3">
        <v>9791159282652</v>
      </c>
      <c r="I7" s="3" t="s">
        <v>24</v>
      </c>
      <c r="J7" s="3" t="s">
        <v>190</v>
      </c>
      <c r="K7" s="3" t="s">
        <v>47</v>
      </c>
      <c r="L7" s="3" t="s">
        <v>27</v>
      </c>
      <c r="M7" s="3">
        <v>630</v>
      </c>
      <c r="N7" s="3" t="s">
        <v>27</v>
      </c>
      <c r="O7" s="3">
        <v>630</v>
      </c>
      <c r="P7" s="3">
        <v>630</v>
      </c>
      <c r="Q7" s="3" t="s">
        <v>30</v>
      </c>
      <c r="R7" s="4">
        <v>0.7</v>
      </c>
      <c r="S7" s="3">
        <v>441</v>
      </c>
      <c r="T7" s="3" t="s">
        <v>27</v>
      </c>
      <c r="U7" s="3">
        <v>441</v>
      </c>
      <c r="V7" s="3" t="s">
        <v>24</v>
      </c>
    </row>
    <row r="8" spans="1:22" x14ac:dyDescent="0.4">
      <c r="A8" s="3" t="s">
        <v>356</v>
      </c>
      <c r="B8" s="3" t="s">
        <v>357</v>
      </c>
      <c r="C8" s="3" t="s">
        <v>340</v>
      </c>
      <c r="D8" s="3" t="s">
        <v>65</v>
      </c>
      <c r="E8" s="3" t="s">
        <v>22</v>
      </c>
      <c r="F8" s="3" t="s">
        <v>23</v>
      </c>
      <c r="G8" s="3">
        <v>1</v>
      </c>
      <c r="H8" s="3">
        <v>9791166300103</v>
      </c>
      <c r="I8" s="3" t="s">
        <v>24</v>
      </c>
      <c r="J8" s="3" t="s">
        <v>127</v>
      </c>
      <c r="K8" s="3" t="s">
        <v>126</v>
      </c>
      <c r="L8" s="3" t="s">
        <v>27</v>
      </c>
      <c r="M8" s="3">
        <v>630</v>
      </c>
      <c r="N8" s="3" t="s">
        <v>27</v>
      </c>
      <c r="O8" s="3">
        <v>630</v>
      </c>
      <c r="P8" s="3">
        <v>630</v>
      </c>
      <c r="Q8" s="3" t="s">
        <v>30</v>
      </c>
      <c r="R8" s="4">
        <v>0.7</v>
      </c>
      <c r="S8" s="3">
        <v>441</v>
      </c>
      <c r="T8" s="3" t="s">
        <v>27</v>
      </c>
      <c r="U8" s="3">
        <v>441</v>
      </c>
      <c r="V8" s="3" t="s">
        <v>24</v>
      </c>
    </row>
    <row r="9" spans="1:22" x14ac:dyDescent="0.4">
      <c r="A9" s="3" t="s">
        <v>356</v>
      </c>
      <c r="B9" s="3" t="s">
        <v>357</v>
      </c>
      <c r="C9" s="3" t="s">
        <v>338</v>
      </c>
      <c r="D9" s="3" t="s">
        <v>65</v>
      </c>
      <c r="E9" s="3" t="s">
        <v>22</v>
      </c>
      <c r="F9" s="3" t="s">
        <v>23</v>
      </c>
      <c r="G9" s="3">
        <v>1</v>
      </c>
      <c r="H9" s="3">
        <v>9791166064081</v>
      </c>
      <c r="I9" s="3" t="s">
        <v>24</v>
      </c>
      <c r="J9" s="3" t="s">
        <v>94</v>
      </c>
      <c r="K9" s="3" t="s">
        <v>37</v>
      </c>
      <c r="L9" s="3" t="s">
        <v>27</v>
      </c>
      <c r="M9" s="3">
        <v>900</v>
      </c>
      <c r="N9" s="3" t="s">
        <v>27</v>
      </c>
      <c r="O9" s="3">
        <v>900</v>
      </c>
      <c r="P9" s="3">
        <v>900</v>
      </c>
      <c r="Q9" s="3" t="s">
        <v>30</v>
      </c>
      <c r="R9" s="4">
        <v>0.7</v>
      </c>
      <c r="S9" s="3">
        <v>630</v>
      </c>
      <c r="T9" s="3" t="s">
        <v>27</v>
      </c>
      <c r="U9" s="3">
        <v>630</v>
      </c>
      <c r="V9" s="3" t="s">
        <v>24</v>
      </c>
    </row>
    <row r="10" spans="1:22" x14ac:dyDescent="0.4">
      <c r="A10" s="3" t="s">
        <v>356</v>
      </c>
      <c r="B10" s="3" t="s">
        <v>357</v>
      </c>
      <c r="C10" s="3" t="s">
        <v>343</v>
      </c>
      <c r="D10" s="3" t="s">
        <v>65</v>
      </c>
      <c r="E10" s="3" t="s">
        <v>22</v>
      </c>
      <c r="F10" s="3" t="s">
        <v>23</v>
      </c>
      <c r="G10" s="3">
        <v>1</v>
      </c>
      <c r="H10" s="3">
        <v>9791166300271</v>
      </c>
      <c r="I10" s="3" t="s">
        <v>24</v>
      </c>
      <c r="J10" s="3" t="s">
        <v>143</v>
      </c>
      <c r="K10" s="3" t="s">
        <v>126</v>
      </c>
      <c r="L10" s="3" t="s">
        <v>27</v>
      </c>
      <c r="M10" s="3">
        <v>630</v>
      </c>
      <c r="N10" s="3" t="s">
        <v>27</v>
      </c>
      <c r="O10" s="3">
        <v>630</v>
      </c>
      <c r="P10" s="3">
        <v>630</v>
      </c>
      <c r="Q10" s="3" t="s">
        <v>30</v>
      </c>
      <c r="R10" s="4">
        <v>0.7</v>
      </c>
      <c r="S10" s="3">
        <v>441</v>
      </c>
      <c r="T10" s="3" t="s">
        <v>27</v>
      </c>
      <c r="U10" s="3">
        <v>441</v>
      </c>
      <c r="V10" s="3" t="s">
        <v>24</v>
      </c>
    </row>
    <row r="11" spans="1:22" x14ac:dyDescent="0.4">
      <c r="A11" s="3" t="s">
        <v>356</v>
      </c>
      <c r="B11" s="3" t="s">
        <v>357</v>
      </c>
      <c r="C11" s="3" t="s">
        <v>342</v>
      </c>
      <c r="D11" s="3" t="s">
        <v>65</v>
      </c>
      <c r="E11" s="3" t="s">
        <v>22</v>
      </c>
      <c r="F11" s="3" t="s">
        <v>23</v>
      </c>
      <c r="G11" s="3">
        <v>1</v>
      </c>
      <c r="H11" s="3">
        <v>9791166300165</v>
      </c>
      <c r="I11" s="3" t="s">
        <v>24</v>
      </c>
      <c r="J11" s="3" t="s">
        <v>133</v>
      </c>
      <c r="K11" s="3" t="s">
        <v>126</v>
      </c>
      <c r="L11" s="3" t="s">
        <v>27</v>
      </c>
      <c r="M11" s="3">
        <v>630</v>
      </c>
      <c r="N11" s="3" t="s">
        <v>27</v>
      </c>
      <c r="O11" s="3">
        <v>630</v>
      </c>
      <c r="P11" s="3">
        <v>630</v>
      </c>
      <c r="Q11" s="3" t="s">
        <v>30</v>
      </c>
      <c r="R11" s="4">
        <v>0.7</v>
      </c>
      <c r="S11" s="3">
        <v>441</v>
      </c>
      <c r="T11" s="3" t="s">
        <v>27</v>
      </c>
      <c r="U11" s="3">
        <v>441</v>
      </c>
      <c r="V11" s="3" t="s">
        <v>24</v>
      </c>
    </row>
    <row r="12" spans="1:22" x14ac:dyDescent="0.4">
      <c r="A12" s="3" t="s">
        <v>356</v>
      </c>
      <c r="B12" s="3" t="s">
        <v>357</v>
      </c>
      <c r="C12" s="3" t="s">
        <v>341</v>
      </c>
      <c r="D12" s="3" t="s">
        <v>65</v>
      </c>
      <c r="E12" s="3" t="s">
        <v>22</v>
      </c>
      <c r="F12" s="3" t="s">
        <v>23</v>
      </c>
      <c r="G12" s="3">
        <v>1</v>
      </c>
      <c r="H12" s="3">
        <v>9791166300295</v>
      </c>
      <c r="I12" s="3" t="s">
        <v>24</v>
      </c>
      <c r="J12" s="3" t="s">
        <v>145</v>
      </c>
      <c r="K12" s="3" t="s">
        <v>126</v>
      </c>
      <c r="L12" s="3" t="s">
        <v>27</v>
      </c>
      <c r="M12" s="3">
        <v>630</v>
      </c>
      <c r="N12" s="3" t="s">
        <v>27</v>
      </c>
      <c r="O12" s="3">
        <v>630</v>
      </c>
      <c r="P12" s="3">
        <v>630</v>
      </c>
      <c r="Q12" s="3" t="s">
        <v>30</v>
      </c>
      <c r="R12" s="4">
        <v>0.7</v>
      </c>
      <c r="S12" s="3">
        <v>441</v>
      </c>
      <c r="T12" s="3" t="s">
        <v>27</v>
      </c>
      <c r="U12" s="3">
        <v>441</v>
      </c>
      <c r="V12" s="3" t="s">
        <v>24</v>
      </c>
    </row>
    <row r="13" spans="1:22" x14ac:dyDescent="0.4">
      <c r="A13" s="3" t="s">
        <v>356</v>
      </c>
      <c r="B13" s="3" t="s">
        <v>357</v>
      </c>
      <c r="C13" s="3" t="s">
        <v>339</v>
      </c>
      <c r="D13" s="3" t="s">
        <v>65</v>
      </c>
      <c r="E13" s="3" t="s">
        <v>22</v>
      </c>
      <c r="F13" s="3" t="s">
        <v>23</v>
      </c>
      <c r="G13" s="3">
        <v>1</v>
      </c>
      <c r="H13" s="3">
        <v>9791166300158</v>
      </c>
      <c r="I13" s="3" t="s">
        <v>24</v>
      </c>
      <c r="J13" s="3" t="s">
        <v>132</v>
      </c>
      <c r="K13" s="3" t="s">
        <v>126</v>
      </c>
      <c r="L13" s="3" t="s">
        <v>27</v>
      </c>
      <c r="M13" s="3">
        <v>630</v>
      </c>
      <c r="N13" s="3" t="s">
        <v>27</v>
      </c>
      <c r="O13" s="3">
        <v>630</v>
      </c>
      <c r="P13" s="3">
        <v>630</v>
      </c>
      <c r="Q13" s="3" t="s">
        <v>30</v>
      </c>
      <c r="R13" s="4">
        <v>0.7</v>
      </c>
      <c r="S13" s="3">
        <v>441</v>
      </c>
      <c r="T13" s="3" t="s">
        <v>27</v>
      </c>
      <c r="U13" s="3">
        <v>441</v>
      </c>
      <c r="V13" s="3" t="s">
        <v>24</v>
      </c>
    </row>
    <row r="14" spans="1:22" x14ac:dyDescent="0.4">
      <c r="A14" s="3" t="s">
        <v>356</v>
      </c>
      <c r="B14" s="3" t="s">
        <v>357</v>
      </c>
      <c r="C14" s="3" t="s">
        <v>334</v>
      </c>
      <c r="D14" s="3" t="s">
        <v>65</v>
      </c>
      <c r="E14" s="3" t="s">
        <v>22</v>
      </c>
      <c r="F14" s="3" t="s">
        <v>23</v>
      </c>
      <c r="G14" s="3">
        <v>1</v>
      </c>
      <c r="H14" s="3">
        <v>9791166300493</v>
      </c>
      <c r="I14" s="3" t="s">
        <v>24</v>
      </c>
      <c r="J14" s="3" t="s">
        <v>154</v>
      </c>
      <c r="K14" s="3" t="s">
        <v>126</v>
      </c>
      <c r="L14" s="3" t="s">
        <v>27</v>
      </c>
      <c r="M14" s="3">
        <v>630</v>
      </c>
      <c r="N14" s="3" t="s">
        <v>27</v>
      </c>
      <c r="O14" s="3">
        <v>630</v>
      </c>
      <c r="P14" s="3">
        <v>630</v>
      </c>
      <c r="Q14" s="3" t="s">
        <v>30</v>
      </c>
      <c r="R14" s="4">
        <v>0.7</v>
      </c>
      <c r="S14" s="3">
        <v>441</v>
      </c>
      <c r="T14" s="3" t="s">
        <v>27</v>
      </c>
      <c r="U14" s="3">
        <v>441</v>
      </c>
      <c r="V14" s="3" t="s">
        <v>24</v>
      </c>
    </row>
    <row r="15" spans="1:22" x14ac:dyDescent="0.4">
      <c r="A15" s="3" t="s">
        <v>356</v>
      </c>
      <c r="B15" s="3" t="s">
        <v>357</v>
      </c>
      <c r="C15" s="3" t="s">
        <v>359</v>
      </c>
      <c r="D15" s="3" t="s">
        <v>65</v>
      </c>
      <c r="E15" s="3" t="s">
        <v>22</v>
      </c>
      <c r="F15" s="3" t="s">
        <v>23</v>
      </c>
      <c r="G15" s="3">
        <v>1</v>
      </c>
      <c r="H15" s="3">
        <v>9791166300592</v>
      </c>
      <c r="I15" s="3" t="s">
        <v>24</v>
      </c>
      <c r="J15" s="3" t="s">
        <v>168</v>
      </c>
      <c r="K15" s="3" t="s">
        <v>126</v>
      </c>
      <c r="L15" s="3" t="s">
        <v>27</v>
      </c>
      <c r="M15" s="3">
        <v>630</v>
      </c>
      <c r="N15" s="3" t="s">
        <v>27</v>
      </c>
      <c r="O15" s="3">
        <v>630</v>
      </c>
      <c r="P15" s="3">
        <v>630</v>
      </c>
      <c r="Q15" s="3" t="s">
        <v>30</v>
      </c>
      <c r="R15" s="4">
        <v>0.7</v>
      </c>
      <c r="S15" s="3">
        <v>441</v>
      </c>
      <c r="T15" s="3" t="s">
        <v>27</v>
      </c>
      <c r="U15" s="3">
        <v>441</v>
      </c>
      <c r="V15" s="3" t="s">
        <v>24</v>
      </c>
    </row>
    <row r="16" spans="1:22" x14ac:dyDescent="0.4">
      <c r="A16" s="3" t="s">
        <v>356</v>
      </c>
      <c r="B16" s="3" t="s">
        <v>357</v>
      </c>
      <c r="C16" s="3" t="s">
        <v>363</v>
      </c>
      <c r="D16" s="3" t="s">
        <v>65</v>
      </c>
      <c r="E16" s="3" t="s">
        <v>22</v>
      </c>
      <c r="F16" s="3" t="s">
        <v>23</v>
      </c>
      <c r="G16" s="3">
        <v>1</v>
      </c>
      <c r="H16" s="3">
        <v>9791166300219</v>
      </c>
      <c r="I16" s="3" t="s">
        <v>24</v>
      </c>
      <c r="J16" s="3" t="s">
        <v>137</v>
      </c>
      <c r="K16" s="3" t="s">
        <v>126</v>
      </c>
      <c r="L16" s="3" t="s">
        <v>27</v>
      </c>
      <c r="M16" s="3">
        <v>630</v>
      </c>
      <c r="N16" s="3" t="s">
        <v>27</v>
      </c>
      <c r="O16" s="3">
        <v>630</v>
      </c>
      <c r="P16" s="3">
        <v>630</v>
      </c>
      <c r="Q16" s="3" t="s">
        <v>30</v>
      </c>
      <c r="R16" s="4">
        <v>0.7</v>
      </c>
      <c r="S16" s="3">
        <v>441</v>
      </c>
      <c r="T16" s="3" t="s">
        <v>27</v>
      </c>
      <c r="U16" s="3">
        <v>441</v>
      </c>
      <c r="V16" s="3" t="s">
        <v>24</v>
      </c>
    </row>
    <row r="17" spans="1:22" x14ac:dyDescent="0.4">
      <c r="A17" s="3" t="s">
        <v>356</v>
      </c>
      <c r="B17" s="3" t="s">
        <v>357</v>
      </c>
      <c r="C17" s="3" t="s">
        <v>360</v>
      </c>
      <c r="D17" s="3" t="s">
        <v>65</v>
      </c>
      <c r="E17" s="3" t="s">
        <v>22</v>
      </c>
      <c r="F17" s="3" t="s">
        <v>23</v>
      </c>
      <c r="G17" s="3">
        <v>1</v>
      </c>
      <c r="H17" s="3">
        <v>9791159282904</v>
      </c>
      <c r="I17" s="3" t="s">
        <v>24</v>
      </c>
      <c r="J17" s="3" t="s">
        <v>38</v>
      </c>
      <c r="K17" s="3" t="s">
        <v>26</v>
      </c>
      <c r="L17" s="3" t="s">
        <v>27</v>
      </c>
      <c r="M17" s="3">
        <v>630</v>
      </c>
      <c r="N17" s="3" t="s">
        <v>27</v>
      </c>
      <c r="O17" s="3">
        <v>630</v>
      </c>
      <c r="P17" s="3">
        <v>630</v>
      </c>
      <c r="Q17" s="3" t="s">
        <v>30</v>
      </c>
      <c r="R17" s="4">
        <v>0.7</v>
      </c>
      <c r="S17" s="3">
        <v>441</v>
      </c>
      <c r="T17" s="3" t="s">
        <v>27</v>
      </c>
      <c r="U17" s="3">
        <v>441</v>
      </c>
      <c r="V17" s="3" t="s">
        <v>24</v>
      </c>
    </row>
    <row r="18" spans="1:22" x14ac:dyDescent="0.4">
      <c r="A18" s="3" t="s">
        <v>356</v>
      </c>
      <c r="B18" s="3" t="s">
        <v>357</v>
      </c>
      <c r="C18" s="3" t="s">
        <v>361</v>
      </c>
      <c r="D18" s="3" t="s">
        <v>65</v>
      </c>
      <c r="E18" s="3" t="s">
        <v>22</v>
      </c>
      <c r="F18" s="3" t="s">
        <v>23</v>
      </c>
      <c r="G18" s="3">
        <v>1</v>
      </c>
      <c r="H18" s="3">
        <v>9791159282218</v>
      </c>
      <c r="I18" s="3" t="s">
        <v>24</v>
      </c>
      <c r="J18" s="3" t="s">
        <v>114</v>
      </c>
      <c r="K18" s="3" t="s">
        <v>37</v>
      </c>
      <c r="L18" s="3" t="s">
        <v>27</v>
      </c>
      <c r="M18" s="3">
        <v>900</v>
      </c>
      <c r="N18" s="3" t="s">
        <v>27</v>
      </c>
      <c r="O18" s="3">
        <v>900</v>
      </c>
      <c r="P18" s="3">
        <v>900</v>
      </c>
      <c r="Q18" s="3" t="s">
        <v>30</v>
      </c>
      <c r="R18" s="4">
        <v>0.7</v>
      </c>
      <c r="S18" s="3">
        <v>630</v>
      </c>
      <c r="T18" s="3" t="s">
        <v>27</v>
      </c>
      <c r="U18" s="3">
        <v>630</v>
      </c>
      <c r="V18" s="3" t="s">
        <v>24</v>
      </c>
    </row>
    <row r="19" spans="1:22" x14ac:dyDescent="0.4">
      <c r="A19" s="3" t="s">
        <v>356</v>
      </c>
      <c r="B19" s="3" t="s">
        <v>357</v>
      </c>
      <c r="C19" s="3" t="s">
        <v>362</v>
      </c>
      <c r="D19" s="3" t="s">
        <v>65</v>
      </c>
      <c r="E19" s="3" t="s">
        <v>22</v>
      </c>
      <c r="F19" s="3" t="s">
        <v>23</v>
      </c>
      <c r="G19" s="3">
        <v>1</v>
      </c>
      <c r="H19" s="3">
        <v>9791159282225</v>
      </c>
      <c r="I19" s="3" t="s">
        <v>24</v>
      </c>
      <c r="J19" s="3" t="s">
        <v>115</v>
      </c>
      <c r="K19" s="3" t="s">
        <v>37</v>
      </c>
      <c r="L19" s="3" t="s">
        <v>27</v>
      </c>
      <c r="M19" s="3">
        <v>900</v>
      </c>
      <c r="N19" s="3" t="s">
        <v>27</v>
      </c>
      <c r="O19" s="3">
        <v>900</v>
      </c>
      <c r="P19" s="3">
        <v>900</v>
      </c>
      <c r="Q19" s="3" t="s">
        <v>30</v>
      </c>
      <c r="R19" s="4">
        <v>0.7</v>
      </c>
      <c r="S19" s="3">
        <v>630</v>
      </c>
      <c r="T19" s="3" t="s">
        <v>27</v>
      </c>
      <c r="U19" s="3">
        <v>630</v>
      </c>
      <c r="V19" s="3" t="s">
        <v>24</v>
      </c>
    </row>
    <row r="20" spans="1:22" x14ac:dyDescent="0.4">
      <c r="A20" s="3" t="s">
        <v>356</v>
      </c>
      <c r="B20" s="3" t="s">
        <v>357</v>
      </c>
      <c r="C20" s="3" t="s">
        <v>369</v>
      </c>
      <c r="D20" s="3" t="s">
        <v>65</v>
      </c>
      <c r="E20" s="3" t="s">
        <v>22</v>
      </c>
      <c r="F20" s="3" t="s">
        <v>23</v>
      </c>
      <c r="G20" s="3">
        <v>1</v>
      </c>
      <c r="H20" s="3">
        <v>9791159282959</v>
      </c>
      <c r="I20" s="3" t="s">
        <v>24</v>
      </c>
      <c r="J20" s="3" t="s">
        <v>206</v>
      </c>
      <c r="K20" s="3" t="s">
        <v>26</v>
      </c>
      <c r="L20" s="3" t="s">
        <v>27</v>
      </c>
      <c r="M20" s="3">
        <v>630</v>
      </c>
      <c r="N20" s="3" t="s">
        <v>27</v>
      </c>
      <c r="O20" s="3">
        <v>630</v>
      </c>
      <c r="P20" s="3">
        <v>630</v>
      </c>
      <c r="Q20" s="3" t="s">
        <v>30</v>
      </c>
      <c r="R20" s="4">
        <v>0.7</v>
      </c>
      <c r="S20" s="3">
        <v>441</v>
      </c>
      <c r="T20" s="3" t="s">
        <v>27</v>
      </c>
      <c r="U20" s="3">
        <v>441</v>
      </c>
      <c r="V20" s="3" t="s">
        <v>24</v>
      </c>
    </row>
    <row r="21" spans="1:22" x14ac:dyDescent="0.4">
      <c r="A21" s="3" t="s">
        <v>356</v>
      </c>
      <c r="B21" s="3" t="s">
        <v>357</v>
      </c>
      <c r="C21" s="3" t="s">
        <v>368</v>
      </c>
      <c r="D21" s="3" t="s">
        <v>65</v>
      </c>
      <c r="E21" s="3" t="s">
        <v>22</v>
      </c>
      <c r="F21" s="3" t="s">
        <v>23</v>
      </c>
      <c r="G21" s="3">
        <v>1</v>
      </c>
      <c r="H21" s="3">
        <v>9791166300554</v>
      </c>
      <c r="I21" s="3" t="s">
        <v>24</v>
      </c>
      <c r="J21" s="3" t="s">
        <v>161</v>
      </c>
      <c r="K21" s="3" t="s">
        <v>126</v>
      </c>
      <c r="L21" s="3" t="s">
        <v>27</v>
      </c>
      <c r="M21" s="3">
        <v>630</v>
      </c>
      <c r="N21" s="3" t="s">
        <v>27</v>
      </c>
      <c r="O21" s="3">
        <v>630</v>
      </c>
      <c r="P21" s="3">
        <v>630</v>
      </c>
      <c r="Q21" s="3" t="s">
        <v>30</v>
      </c>
      <c r="R21" s="4">
        <v>0.7</v>
      </c>
      <c r="S21" s="3">
        <v>441</v>
      </c>
      <c r="T21" s="3" t="s">
        <v>27</v>
      </c>
      <c r="U21" s="3">
        <v>441</v>
      </c>
      <c r="V21" s="3" t="s">
        <v>24</v>
      </c>
    </row>
    <row r="22" spans="1:22" x14ac:dyDescent="0.4">
      <c r="A22" s="3" t="s">
        <v>356</v>
      </c>
      <c r="B22" s="3" t="s">
        <v>357</v>
      </c>
      <c r="C22" s="3" t="s">
        <v>366</v>
      </c>
      <c r="D22" s="3" t="s">
        <v>65</v>
      </c>
      <c r="E22" s="3" t="s">
        <v>22</v>
      </c>
      <c r="F22" s="3" t="s">
        <v>23</v>
      </c>
      <c r="G22" s="3">
        <v>1</v>
      </c>
      <c r="H22" s="3">
        <v>9791159283277</v>
      </c>
      <c r="I22" s="3" t="s">
        <v>24</v>
      </c>
      <c r="J22" s="3" t="s">
        <v>125</v>
      </c>
      <c r="K22" s="3" t="s">
        <v>37</v>
      </c>
      <c r="L22" s="3" t="s">
        <v>27</v>
      </c>
      <c r="M22" s="3">
        <v>630</v>
      </c>
      <c r="N22" s="3" t="s">
        <v>27</v>
      </c>
      <c r="O22" s="3">
        <v>630</v>
      </c>
      <c r="P22" s="3">
        <v>630</v>
      </c>
      <c r="Q22" s="3" t="s">
        <v>30</v>
      </c>
      <c r="R22" s="4">
        <v>0.7</v>
      </c>
      <c r="S22" s="3">
        <v>441</v>
      </c>
      <c r="T22" s="3" t="s">
        <v>27</v>
      </c>
      <c r="U22" s="3">
        <v>441</v>
      </c>
      <c r="V22" s="3" t="s">
        <v>24</v>
      </c>
    </row>
    <row r="23" spans="1:22" x14ac:dyDescent="0.4">
      <c r="A23" s="3" t="s">
        <v>356</v>
      </c>
      <c r="B23" s="3" t="s">
        <v>357</v>
      </c>
      <c r="C23" s="3" t="s">
        <v>370</v>
      </c>
      <c r="D23" s="3" t="s">
        <v>65</v>
      </c>
      <c r="E23" s="3" t="s">
        <v>22</v>
      </c>
      <c r="F23" s="3" t="s">
        <v>23</v>
      </c>
      <c r="G23" s="3">
        <v>1</v>
      </c>
      <c r="H23" s="3">
        <v>9791159285011</v>
      </c>
      <c r="I23" s="3" t="s">
        <v>24</v>
      </c>
      <c r="J23" s="3" t="s">
        <v>55</v>
      </c>
      <c r="K23" s="3" t="s">
        <v>47</v>
      </c>
      <c r="L23" s="3" t="s">
        <v>27</v>
      </c>
      <c r="M23" s="3">
        <v>630</v>
      </c>
      <c r="N23" s="3" t="s">
        <v>27</v>
      </c>
      <c r="O23" s="3">
        <v>630</v>
      </c>
      <c r="P23" s="3">
        <v>630</v>
      </c>
      <c r="Q23" s="3" t="s">
        <v>30</v>
      </c>
      <c r="R23" s="4">
        <v>0.7</v>
      </c>
      <c r="S23" s="3">
        <v>441</v>
      </c>
      <c r="T23" s="3" t="s">
        <v>27</v>
      </c>
      <c r="U23" s="3">
        <v>441</v>
      </c>
      <c r="V23" s="3" t="s">
        <v>24</v>
      </c>
    </row>
    <row r="24" spans="1:22" x14ac:dyDescent="0.4">
      <c r="A24" s="3" t="s">
        <v>356</v>
      </c>
      <c r="B24" s="3" t="s">
        <v>357</v>
      </c>
      <c r="C24" s="3" t="s">
        <v>365</v>
      </c>
      <c r="D24" s="3" t="s">
        <v>65</v>
      </c>
      <c r="E24" s="3" t="s">
        <v>22</v>
      </c>
      <c r="F24" s="3" t="s">
        <v>23</v>
      </c>
      <c r="G24" s="3">
        <v>1</v>
      </c>
      <c r="H24" s="3">
        <v>9791159282959</v>
      </c>
      <c r="I24" s="3" t="s">
        <v>24</v>
      </c>
      <c r="J24" s="3" t="s">
        <v>206</v>
      </c>
      <c r="K24" s="3" t="s">
        <v>26</v>
      </c>
      <c r="L24" s="3" t="s">
        <v>27</v>
      </c>
      <c r="M24" s="3">
        <v>630</v>
      </c>
      <c r="N24" s="3" t="s">
        <v>27</v>
      </c>
      <c r="O24" s="3">
        <v>630</v>
      </c>
      <c r="P24" s="3">
        <v>630</v>
      </c>
      <c r="Q24" s="3" t="s">
        <v>30</v>
      </c>
      <c r="R24" s="4">
        <v>0.7</v>
      </c>
      <c r="S24" s="3">
        <v>441</v>
      </c>
      <c r="T24" s="3" t="s">
        <v>27</v>
      </c>
      <c r="U24" s="3">
        <v>441</v>
      </c>
      <c r="V24" s="3" t="s">
        <v>24</v>
      </c>
    </row>
    <row r="25" spans="1:22" x14ac:dyDescent="0.4">
      <c r="A25" s="3" t="s">
        <v>356</v>
      </c>
      <c r="B25" s="3" t="s">
        <v>357</v>
      </c>
      <c r="C25" s="3" t="s">
        <v>367</v>
      </c>
      <c r="D25" s="3" t="s">
        <v>21</v>
      </c>
      <c r="E25" s="3" t="s">
        <v>22</v>
      </c>
      <c r="F25" s="3" t="s">
        <v>23</v>
      </c>
      <c r="G25" s="3">
        <v>1</v>
      </c>
      <c r="H25" s="3">
        <v>9791166066153</v>
      </c>
      <c r="I25" s="3" t="s">
        <v>24</v>
      </c>
      <c r="J25" s="3" t="s">
        <v>106</v>
      </c>
      <c r="K25" s="3" t="s">
        <v>105</v>
      </c>
      <c r="L25" s="3" t="s">
        <v>27</v>
      </c>
      <c r="M25" s="5">
        <v>3200</v>
      </c>
      <c r="N25" s="3" t="s">
        <v>27</v>
      </c>
      <c r="O25" s="5">
        <v>3200</v>
      </c>
      <c r="P25" s="5">
        <v>3200</v>
      </c>
      <c r="Q25" s="3" t="s">
        <v>30</v>
      </c>
      <c r="R25" s="4">
        <v>0.7</v>
      </c>
      <c r="S25" s="5">
        <v>2240</v>
      </c>
      <c r="T25" s="3" t="s">
        <v>27</v>
      </c>
      <c r="U25" s="5">
        <v>2240</v>
      </c>
      <c r="V25" s="3" t="s">
        <v>24</v>
      </c>
    </row>
    <row r="26" spans="1:22" x14ac:dyDescent="0.4">
      <c r="A26" s="3" t="s">
        <v>356</v>
      </c>
      <c r="B26" s="3" t="s">
        <v>357</v>
      </c>
      <c r="C26" s="3" t="s">
        <v>371</v>
      </c>
      <c r="D26" s="3" t="s">
        <v>65</v>
      </c>
      <c r="E26" s="3" t="s">
        <v>22</v>
      </c>
      <c r="F26" s="3" t="s">
        <v>23</v>
      </c>
      <c r="G26" s="3">
        <v>1</v>
      </c>
      <c r="H26" s="3">
        <v>9791166300301</v>
      </c>
      <c r="I26" s="3" t="s">
        <v>24</v>
      </c>
      <c r="J26" s="3" t="s">
        <v>146</v>
      </c>
      <c r="K26" s="3" t="s">
        <v>126</v>
      </c>
      <c r="L26" s="3" t="s">
        <v>27</v>
      </c>
      <c r="M26" s="3">
        <v>630</v>
      </c>
      <c r="N26" s="3" t="s">
        <v>27</v>
      </c>
      <c r="O26" s="3">
        <v>630</v>
      </c>
      <c r="P26" s="3">
        <v>630</v>
      </c>
      <c r="Q26" s="3" t="s">
        <v>30</v>
      </c>
      <c r="R26" s="4">
        <v>0.7</v>
      </c>
      <c r="S26" s="3">
        <v>441</v>
      </c>
      <c r="T26" s="3" t="s">
        <v>27</v>
      </c>
      <c r="U26" s="3">
        <v>441</v>
      </c>
      <c r="V26" s="3" t="s">
        <v>24</v>
      </c>
    </row>
    <row r="27" spans="1:22" x14ac:dyDescent="0.4">
      <c r="A27" s="3" t="s">
        <v>356</v>
      </c>
      <c r="B27" s="3" t="s">
        <v>357</v>
      </c>
      <c r="C27" s="3" t="s">
        <v>1076</v>
      </c>
      <c r="D27" s="3" t="s">
        <v>65</v>
      </c>
      <c r="E27" s="3" t="s">
        <v>22</v>
      </c>
      <c r="F27" s="3" t="s">
        <v>23</v>
      </c>
      <c r="G27" s="3">
        <v>1</v>
      </c>
      <c r="H27" s="3">
        <v>9791159282669</v>
      </c>
      <c r="I27" s="3" t="s">
        <v>24</v>
      </c>
      <c r="J27" s="3" t="s">
        <v>192</v>
      </c>
      <c r="K27" s="3" t="s">
        <v>47</v>
      </c>
      <c r="L27" s="3" t="s">
        <v>27</v>
      </c>
      <c r="M27" s="3">
        <v>630</v>
      </c>
      <c r="N27" s="3" t="s">
        <v>27</v>
      </c>
      <c r="O27" s="3">
        <v>630</v>
      </c>
      <c r="P27" s="3">
        <v>630</v>
      </c>
      <c r="Q27" s="3" t="s">
        <v>30</v>
      </c>
      <c r="R27" s="4">
        <v>0.7</v>
      </c>
      <c r="S27" s="3">
        <v>441</v>
      </c>
      <c r="T27" s="3" t="s">
        <v>27</v>
      </c>
      <c r="U27" s="3">
        <v>441</v>
      </c>
      <c r="V27" s="3" t="s">
        <v>24</v>
      </c>
    </row>
    <row r="28" spans="1:22" x14ac:dyDescent="0.4">
      <c r="A28" s="3" t="s">
        <v>356</v>
      </c>
      <c r="B28" s="3" t="s">
        <v>357</v>
      </c>
      <c r="C28" s="3" t="s">
        <v>1077</v>
      </c>
      <c r="D28" s="3" t="s">
        <v>65</v>
      </c>
      <c r="E28" s="3" t="s">
        <v>22</v>
      </c>
      <c r="F28" s="3" t="s">
        <v>23</v>
      </c>
      <c r="G28" s="3">
        <v>1</v>
      </c>
      <c r="H28" s="3">
        <v>9791159282966</v>
      </c>
      <c r="I28" s="3" t="s">
        <v>24</v>
      </c>
      <c r="J28" s="3" t="s">
        <v>208</v>
      </c>
      <c r="K28" s="3" t="s">
        <v>26</v>
      </c>
      <c r="L28" s="3" t="s">
        <v>27</v>
      </c>
      <c r="M28" s="3">
        <v>630</v>
      </c>
      <c r="N28" s="3" t="s">
        <v>27</v>
      </c>
      <c r="O28" s="3">
        <v>630</v>
      </c>
      <c r="P28" s="3">
        <v>630</v>
      </c>
      <c r="Q28" s="3" t="s">
        <v>30</v>
      </c>
      <c r="R28" s="4">
        <v>0.7</v>
      </c>
      <c r="S28" s="3">
        <v>441</v>
      </c>
      <c r="T28" s="3" t="s">
        <v>27</v>
      </c>
      <c r="U28" s="3">
        <v>441</v>
      </c>
      <c r="V28" s="3" t="s">
        <v>24</v>
      </c>
    </row>
    <row r="29" spans="1:22" x14ac:dyDescent="0.4">
      <c r="A29" s="3" t="s">
        <v>356</v>
      </c>
      <c r="B29" s="3" t="s">
        <v>357</v>
      </c>
      <c r="C29" s="3" t="s">
        <v>1078</v>
      </c>
      <c r="D29" s="3" t="s">
        <v>65</v>
      </c>
      <c r="E29" s="3" t="s">
        <v>22</v>
      </c>
      <c r="F29" s="3" t="s">
        <v>23</v>
      </c>
      <c r="G29" s="3">
        <v>1</v>
      </c>
      <c r="H29" s="3">
        <v>9791166300554</v>
      </c>
      <c r="I29" s="3" t="s">
        <v>24</v>
      </c>
      <c r="J29" s="3" t="s">
        <v>161</v>
      </c>
      <c r="K29" s="3" t="s">
        <v>126</v>
      </c>
      <c r="L29" s="3" t="s">
        <v>27</v>
      </c>
      <c r="M29" s="3">
        <v>630</v>
      </c>
      <c r="N29" s="3" t="s">
        <v>27</v>
      </c>
      <c r="O29" s="3">
        <v>630</v>
      </c>
      <c r="P29" s="3">
        <v>630</v>
      </c>
      <c r="Q29" s="3" t="s">
        <v>30</v>
      </c>
      <c r="R29" s="4">
        <v>0.7</v>
      </c>
      <c r="S29" s="3">
        <v>441</v>
      </c>
      <c r="T29" s="3" t="s">
        <v>27</v>
      </c>
      <c r="U29" s="3">
        <v>441</v>
      </c>
      <c r="V29" s="3" t="s">
        <v>24</v>
      </c>
    </row>
    <row r="30" spans="1:22" x14ac:dyDescent="0.4">
      <c r="A30" s="3" t="s">
        <v>356</v>
      </c>
      <c r="B30" s="3" t="s">
        <v>357</v>
      </c>
      <c r="C30" s="3" t="s">
        <v>1079</v>
      </c>
      <c r="D30" s="3" t="s">
        <v>65</v>
      </c>
      <c r="E30" s="3" t="s">
        <v>22</v>
      </c>
      <c r="F30" s="3" t="s">
        <v>23</v>
      </c>
      <c r="G30" s="3">
        <v>1</v>
      </c>
      <c r="H30" s="3">
        <v>9791166300141</v>
      </c>
      <c r="I30" s="3" t="s">
        <v>24</v>
      </c>
      <c r="J30" s="3" t="s">
        <v>131</v>
      </c>
      <c r="K30" s="3" t="s">
        <v>126</v>
      </c>
      <c r="L30" s="3" t="s">
        <v>27</v>
      </c>
      <c r="M30" s="3">
        <v>630</v>
      </c>
      <c r="N30" s="3" t="s">
        <v>27</v>
      </c>
      <c r="O30" s="3">
        <v>630</v>
      </c>
      <c r="P30" s="3">
        <v>630</v>
      </c>
      <c r="Q30" s="3" t="s">
        <v>30</v>
      </c>
      <c r="R30" s="4">
        <v>0.7</v>
      </c>
      <c r="S30" s="3">
        <v>441</v>
      </c>
      <c r="T30" s="3" t="s">
        <v>27</v>
      </c>
      <c r="U30" s="3">
        <v>441</v>
      </c>
      <c r="V30" s="3" t="s">
        <v>24</v>
      </c>
    </row>
    <row r="31" spans="1:22" x14ac:dyDescent="0.4">
      <c r="A31" s="3" t="s">
        <v>356</v>
      </c>
      <c r="B31" s="3" t="s">
        <v>357</v>
      </c>
      <c r="C31" s="3" t="s">
        <v>1080</v>
      </c>
      <c r="D31" s="3" t="s">
        <v>65</v>
      </c>
      <c r="E31" s="3" t="s">
        <v>22</v>
      </c>
      <c r="F31" s="3" t="s">
        <v>23</v>
      </c>
      <c r="G31" s="3">
        <v>1</v>
      </c>
      <c r="H31" s="3">
        <v>9791166300561</v>
      </c>
      <c r="I31" s="3" t="s">
        <v>24</v>
      </c>
      <c r="J31" s="3" t="s">
        <v>165</v>
      </c>
      <c r="K31" s="3" t="s">
        <v>126</v>
      </c>
      <c r="L31" s="3" t="s">
        <v>27</v>
      </c>
      <c r="M31" s="3">
        <v>630</v>
      </c>
      <c r="N31" s="3" t="s">
        <v>27</v>
      </c>
      <c r="O31" s="3">
        <v>630</v>
      </c>
      <c r="P31" s="3">
        <v>630</v>
      </c>
      <c r="Q31" s="3" t="s">
        <v>30</v>
      </c>
      <c r="R31" s="4">
        <v>0.7</v>
      </c>
      <c r="S31" s="3">
        <v>441</v>
      </c>
      <c r="T31" s="3" t="s">
        <v>27</v>
      </c>
      <c r="U31" s="3">
        <v>441</v>
      </c>
      <c r="V31" s="3" t="s">
        <v>24</v>
      </c>
    </row>
    <row r="32" spans="1:22" x14ac:dyDescent="0.4">
      <c r="A32" s="3" t="s">
        <v>356</v>
      </c>
      <c r="B32" s="3" t="s">
        <v>357</v>
      </c>
      <c r="C32" s="3" t="s">
        <v>1086</v>
      </c>
      <c r="D32" s="3" t="s">
        <v>65</v>
      </c>
      <c r="E32" s="3" t="s">
        <v>22</v>
      </c>
      <c r="F32" s="3" t="s">
        <v>23</v>
      </c>
      <c r="G32" s="3">
        <v>1</v>
      </c>
      <c r="H32" s="3">
        <v>9791166300554</v>
      </c>
      <c r="I32" s="3" t="s">
        <v>24</v>
      </c>
      <c r="J32" s="3" t="s">
        <v>161</v>
      </c>
      <c r="K32" s="3" t="s">
        <v>126</v>
      </c>
      <c r="L32" s="3" t="s">
        <v>27</v>
      </c>
      <c r="M32" s="3">
        <v>630</v>
      </c>
      <c r="N32" s="3" t="s">
        <v>27</v>
      </c>
      <c r="O32" s="3">
        <v>630</v>
      </c>
      <c r="P32" s="3">
        <v>630</v>
      </c>
      <c r="Q32" s="3" t="s">
        <v>30</v>
      </c>
      <c r="R32" s="4">
        <v>0.7</v>
      </c>
      <c r="S32" s="3">
        <v>441</v>
      </c>
      <c r="T32" s="3" t="s">
        <v>27</v>
      </c>
      <c r="U32" s="3">
        <v>441</v>
      </c>
      <c r="V32" s="3" t="s">
        <v>24</v>
      </c>
    </row>
    <row r="33" spans="1:22" x14ac:dyDescent="0.4">
      <c r="A33" s="3" t="s">
        <v>356</v>
      </c>
      <c r="B33" s="3" t="s">
        <v>357</v>
      </c>
      <c r="C33" s="3" t="s">
        <v>1084</v>
      </c>
      <c r="D33" s="3" t="s">
        <v>65</v>
      </c>
      <c r="E33" s="3" t="s">
        <v>22</v>
      </c>
      <c r="F33" s="3" t="s">
        <v>23</v>
      </c>
      <c r="G33" s="3">
        <v>1</v>
      </c>
      <c r="H33" s="3">
        <v>9791166300578</v>
      </c>
      <c r="I33" s="3" t="s">
        <v>24</v>
      </c>
      <c r="J33" s="3" t="s">
        <v>166</v>
      </c>
      <c r="K33" s="3" t="s">
        <v>126</v>
      </c>
      <c r="L33" s="3" t="s">
        <v>27</v>
      </c>
      <c r="M33" s="3">
        <v>630</v>
      </c>
      <c r="N33" s="3" t="s">
        <v>27</v>
      </c>
      <c r="O33" s="3">
        <v>630</v>
      </c>
      <c r="P33" s="3">
        <v>630</v>
      </c>
      <c r="Q33" s="3" t="s">
        <v>30</v>
      </c>
      <c r="R33" s="4">
        <v>0.7</v>
      </c>
      <c r="S33" s="3">
        <v>441</v>
      </c>
      <c r="T33" s="3" t="s">
        <v>27</v>
      </c>
      <c r="U33" s="3">
        <v>441</v>
      </c>
      <c r="V33" s="3" t="s">
        <v>24</v>
      </c>
    </row>
    <row r="34" spans="1:22" x14ac:dyDescent="0.4">
      <c r="A34" s="3" t="s">
        <v>356</v>
      </c>
      <c r="B34" s="3" t="s">
        <v>357</v>
      </c>
      <c r="C34" s="3" t="s">
        <v>1085</v>
      </c>
      <c r="D34" s="3" t="s">
        <v>65</v>
      </c>
      <c r="E34" s="3" t="s">
        <v>22</v>
      </c>
      <c r="F34" s="3" t="s">
        <v>23</v>
      </c>
      <c r="G34" s="3">
        <v>1</v>
      </c>
      <c r="H34" s="3">
        <v>9791166300110</v>
      </c>
      <c r="I34" s="3" t="s">
        <v>24</v>
      </c>
      <c r="J34" s="3" t="s">
        <v>128</v>
      </c>
      <c r="K34" s="3" t="s">
        <v>126</v>
      </c>
      <c r="L34" s="3" t="s">
        <v>27</v>
      </c>
      <c r="M34" s="3">
        <v>630</v>
      </c>
      <c r="N34" s="3" t="s">
        <v>27</v>
      </c>
      <c r="O34" s="3">
        <v>630</v>
      </c>
      <c r="P34" s="3">
        <v>630</v>
      </c>
      <c r="Q34" s="3" t="s">
        <v>30</v>
      </c>
      <c r="R34" s="4">
        <v>0.7</v>
      </c>
      <c r="S34" s="3">
        <v>441</v>
      </c>
      <c r="T34" s="3" t="s">
        <v>27</v>
      </c>
      <c r="U34" s="3">
        <v>441</v>
      </c>
      <c r="V34" s="3" t="s">
        <v>24</v>
      </c>
    </row>
    <row r="35" spans="1:22" x14ac:dyDescent="0.4">
      <c r="A35" s="3" t="s">
        <v>356</v>
      </c>
      <c r="B35" s="3" t="s">
        <v>357</v>
      </c>
      <c r="C35" s="3" t="s">
        <v>1081</v>
      </c>
      <c r="D35" s="3" t="s">
        <v>65</v>
      </c>
      <c r="E35" s="3" t="s">
        <v>22</v>
      </c>
      <c r="F35" s="3" t="s">
        <v>23</v>
      </c>
      <c r="G35" s="3">
        <v>1</v>
      </c>
      <c r="H35" s="3">
        <v>9791166300622</v>
      </c>
      <c r="I35" s="3" t="s">
        <v>24</v>
      </c>
      <c r="J35" s="3" t="s">
        <v>171</v>
      </c>
      <c r="K35" s="3" t="s">
        <v>126</v>
      </c>
      <c r="L35" s="3" t="s">
        <v>27</v>
      </c>
      <c r="M35" s="3">
        <v>630</v>
      </c>
      <c r="N35" s="3" t="s">
        <v>27</v>
      </c>
      <c r="O35" s="3">
        <v>630</v>
      </c>
      <c r="P35" s="3">
        <v>630</v>
      </c>
      <c r="Q35" s="3" t="s">
        <v>30</v>
      </c>
      <c r="R35" s="4">
        <v>0.7</v>
      </c>
      <c r="S35" s="3">
        <v>441</v>
      </c>
      <c r="T35" s="3" t="s">
        <v>27</v>
      </c>
      <c r="U35" s="3">
        <v>441</v>
      </c>
      <c r="V35" s="3" t="s">
        <v>24</v>
      </c>
    </row>
    <row r="36" spans="1:22" x14ac:dyDescent="0.4">
      <c r="A36" s="3" t="s">
        <v>356</v>
      </c>
      <c r="B36" s="3" t="s">
        <v>357</v>
      </c>
      <c r="C36" s="3" t="s">
        <v>1082</v>
      </c>
      <c r="D36" s="3" t="s">
        <v>65</v>
      </c>
      <c r="E36" s="3" t="s">
        <v>22</v>
      </c>
      <c r="F36" s="3" t="s">
        <v>23</v>
      </c>
      <c r="G36" s="3">
        <v>1</v>
      </c>
      <c r="H36" s="3">
        <v>9791159283086</v>
      </c>
      <c r="I36" s="3" t="s">
        <v>24</v>
      </c>
      <c r="J36" s="3" t="s">
        <v>74</v>
      </c>
      <c r="K36" s="3" t="s">
        <v>37</v>
      </c>
      <c r="L36" s="3" t="s">
        <v>27</v>
      </c>
      <c r="M36" s="3">
        <v>900</v>
      </c>
      <c r="N36" s="3" t="s">
        <v>27</v>
      </c>
      <c r="O36" s="3">
        <v>900</v>
      </c>
      <c r="P36" s="3">
        <v>900</v>
      </c>
      <c r="Q36" s="3" t="s">
        <v>30</v>
      </c>
      <c r="R36" s="4">
        <v>0.7</v>
      </c>
      <c r="S36" s="3">
        <v>630</v>
      </c>
      <c r="T36" s="3" t="s">
        <v>27</v>
      </c>
      <c r="U36" s="3">
        <v>630</v>
      </c>
      <c r="V36" s="3" t="s">
        <v>24</v>
      </c>
    </row>
    <row r="37" spans="1:22" x14ac:dyDescent="0.4">
      <c r="A37" s="3" t="s">
        <v>356</v>
      </c>
      <c r="B37" s="3" t="s">
        <v>357</v>
      </c>
      <c r="C37" s="3" t="s">
        <v>1083</v>
      </c>
      <c r="D37" s="3" t="s">
        <v>65</v>
      </c>
      <c r="E37" s="3" t="s">
        <v>22</v>
      </c>
      <c r="F37" s="3" t="s">
        <v>23</v>
      </c>
      <c r="G37" s="3">
        <v>1</v>
      </c>
      <c r="H37" s="3">
        <v>9791159282676</v>
      </c>
      <c r="I37" s="3" t="s">
        <v>24</v>
      </c>
      <c r="J37" s="3" t="s">
        <v>191</v>
      </c>
      <c r="K37" s="3" t="s">
        <v>47</v>
      </c>
      <c r="L37" s="3" t="s">
        <v>27</v>
      </c>
      <c r="M37" s="3">
        <v>630</v>
      </c>
      <c r="N37" s="3" t="s">
        <v>27</v>
      </c>
      <c r="O37" s="3">
        <v>630</v>
      </c>
      <c r="P37" s="3">
        <v>630</v>
      </c>
      <c r="Q37" s="3" t="s">
        <v>30</v>
      </c>
      <c r="R37" s="4">
        <v>0.7</v>
      </c>
      <c r="S37" s="3">
        <v>441</v>
      </c>
      <c r="T37" s="3" t="s">
        <v>27</v>
      </c>
      <c r="U37" s="3">
        <v>441</v>
      </c>
      <c r="V37" s="3" t="s">
        <v>24</v>
      </c>
    </row>
    <row r="38" spans="1:22" x14ac:dyDescent="0.4">
      <c r="A38" s="3" t="s">
        <v>356</v>
      </c>
      <c r="B38" s="3" t="s">
        <v>357</v>
      </c>
      <c r="C38" s="3" t="s">
        <v>1088</v>
      </c>
      <c r="D38" s="3" t="s">
        <v>65</v>
      </c>
      <c r="E38" s="3" t="s">
        <v>22</v>
      </c>
      <c r="F38" s="3" t="s">
        <v>23</v>
      </c>
      <c r="G38" s="3">
        <v>1</v>
      </c>
      <c r="H38" s="3">
        <v>9791159284991</v>
      </c>
      <c r="I38" s="3" t="s">
        <v>24</v>
      </c>
      <c r="J38" s="3" t="s">
        <v>52</v>
      </c>
      <c r="K38" s="3" t="s">
        <v>47</v>
      </c>
      <c r="L38" s="3" t="s">
        <v>27</v>
      </c>
      <c r="M38" s="3">
        <v>630</v>
      </c>
      <c r="N38" s="3" t="s">
        <v>27</v>
      </c>
      <c r="O38" s="3">
        <v>630</v>
      </c>
      <c r="P38" s="3">
        <v>630</v>
      </c>
      <c r="Q38" s="3" t="s">
        <v>30</v>
      </c>
      <c r="R38" s="4">
        <v>0.7</v>
      </c>
      <c r="S38" s="3">
        <v>441</v>
      </c>
      <c r="T38" s="3" t="s">
        <v>27</v>
      </c>
      <c r="U38" s="3">
        <v>441</v>
      </c>
      <c r="V38" s="3" t="s">
        <v>24</v>
      </c>
    </row>
    <row r="39" spans="1:22" x14ac:dyDescent="0.4">
      <c r="A39" s="3" t="s">
        <v>356</v>
      </c>
      <c r="B39" s="3" t="s">
        <v>357</v>
      </c>
      <c r="C39" s="3" t="s">
        <v>309</v>
      </c>
      <c r="D39" s="3" t="s">
        <v>65</v>
      </c>
      <c r="E39" s="3" t="s">
        <v>22</v>
      </c>
      <c r="F39" s="3" t="s">
        <v>23</v>
      </c>
      <c r="G39" s="3">
        <v>1</v>
      </c>
      <c r="H39" s="3">
        <v>9791166300172</v>
      </c>
      <c r="I39" s="3" t="s">
        <v>24</v>
      </c>
      <c r="J39" s="3" t="s">
        <v>134</v>
      </c>
      <c r="K39" s="3" t="s">
        <v>126</v>
      </c>
      <c r="L39" s="3" t="s">
        <v>27</v>
      </c>
      <c r="M39" s="3">
        <v>630</v>
      </c>
      <c r="N39" s="3" t="s">
        <v>27</v>
      </c>
      <c r="O39" s="3">
        <v>630</v>
      </c>
      <c r="P39" s="3">
        <v>630</v>
      </c>
      <c r="Q39" s="3" t="s">
        <v>30</v>
      </c>
      <c r="R39" s="4">
        <v>0.7</v>
      </c>
      <c r="S39" s="3">
        <v>441</v>
      </c>
      <c r="T39" s="3" t="s">
        <v>27</v>
      </c>
      <c r="U39" s="3">
        <v>441</v>
      </c>
      <c r="V39" s="3" t="s">
        <v>24</v>
      </c>
    </row>
    <row r="40" spans="1:22" x14ac:dyDescent="0.4">
      <c r="A40" s="3" t="s">
        <v>356</v>
      </c>
      <c r="B40" s="3" t="s">
        <v>357</v>
      </c>
      <c r="C40" s="3" t="s">
        <v>316</v>
      </c>
      <c r="D40" s="3" t="s">
        <v>21</v>
      </c>
      <c r="E40" s="3" t="s">
        <v>22</v>
      </c>
      <c r="F40" s="3" t="s">
        <v>23</v>
      </c>
      <c r="G40" s="3">
        <v>1</v>
      </c>
      <c r="H40" s="3">
        <v>9791166300271</v>
      </c>
      <c r="I40" s="3" t="s">
        <v>24</v>
      </c>
      <c r="J40" s="3" t="s">
        <v>143</v>
      </c>
      <c r="K40" s="3" t="s">
        <v>126</v>
      </c>
      <c r="L40" s="3" t="s">
        <v>27</v>
      </c>
      <c r="M40" s="5">
        <v>3200</v>
      </c>
      <c r="N40" s="3" t="s">
        <v>27</v>
      </c>
      <c r="O40" s="5">
        <v>3200</v>
      </c>
      <c r="P40" s="5">
        <v>3200</v>
      </c>
      <c r="Q40" s="3" t="s">
        <v>30</v>
      </c>
      <c r="R40" s="4">
        <v>0.7</v>
      </c>
      <c r="S40" s="5">
        <v>2240</v>
      </c>
      <c r="T40" s="3" t="s">
        <v>27</v>
      </c>
      <c r="U40" s="5">
        <v>2240</v>
      </c>
      <c r="V40" s="3" t="s">
        <v>24</v>
      </c>
    </row>
    <row r="41" spans="1:22" x14ac:dyDescent="0.4">
      <c r="A41" s="3" t="s">
        <v>356</v>
      </c>
      <c r="B41" s="3" t="s">
        <v>357</v>
      </c>
      <c r="C41" s="3" t="s">
        <v>313</v>
      </c>
      <c r="D41" s="3" t="s">
        <v>65</v>
      </c>
      <c r="E41" s="3" t="s">
        <v>22</v>
      </c>
      <c r="F41" s="3" t="s">
        <v>23</v>
      </c>
      <c r="G41" s="3">
        <v>1</v>
      </c>
      <c r="H41" s="3">
        <v>9791166300103</v>
      </c>
      <c r="I41" s="3" t="s">
        <v>24</v>
      </c>
      <c r="J41" s="3" t="s">
        <v>127</v>
      </c>
      <c r="K41" s="3" t="s">
        <v>126</v>
      </c>
      <c r="L41" s="3" t="s">
        <v>27</v>
      </c>
      <c r="M41" s="3">
        <v>630</v>
      </c>
      <c r="N41" s="3" t="s">
        <v>27</v>
      </c>
      <c r="O41" s="3">
        <v>630</v>
      </c>
      <c r="P41" s="3">
        <v>630</v>
      </c>
      <c r="Q41" s="3" t="s">
        <v>30</v>
      </c>
      <c r="R41" s="4">
        <v>0.7</v>
      </c>
      <c r="S41" s="3">
        <v>441</v>
      </c>
      <c r="T41" s="3" t="s">
        <v>27</v>
      </c>
      <c r="U41" s="3">
        <v>441</v>
      </c>
      <c r="V41" s="3" t="s">
        <v>24</v>
      </c>
    </row>
    <row r="42" spans="1:22" x14ac:dyDescent="0.4">
      <c r="A42" s="3" t="s">
        <v>356</v>
      </c>
      <c r="B42" s="3" t="s">
        <v>357</v>
      </c>
      <c r="C42" s="3" t="s">
        <v>315</v>
      </c>
      <c r="D42" s="3" t="s">
        <v>65</v>
      </c>
      <c r="E42" s="3" t="s">
        <v>22</v>
      </c>
      <c r="F42" s="3" t="s">
        <v>23</v>
      </c>
      <c r="G42" s="3">
        <v>1</v>
      </c>
      <c r="H42" s="3">
        <v>9791166300158</v>
      </c>
      <c r="I42" s="3" t="s">
        <v>24</v>
      </c>
      <c r="J42" s="3" t="s">
        <v>132</v>
      </c>
      <c r="K42" s="3" t="s">
        <v>126</v>
      </c>
      <c r="L42" s="3" t="s">
        <v>27</v>
      </c>
      <c r="M42" s="3">
        <v>630</v>
      </c>
      <c r="N42" s="3" t="s">
        <v>27</v>
      </c>
      <c r="O42" s="3">
        <v>630</v>
      </c>
      <c r="P42" s="3">
        <v>630</v>
      </c>
      <c r="Q42" s="3" t="s">
        <v>30</v>
      </c>
      <c r="R42" s="4">
        <v>0.7</v>
      </c>
      <c r="S42" s="3">
        <v>441</v>
      </c>
      <c r="T42" s="3" t="s">
        <v>27</v>
      </c>
      <c r="U42" s="3">
        <v>441</v>
      </c>
      <c r="V42" s="3" t="s">
        <v>24</v>
      </c>
    </row>
    <row r="43" spans="1:22" x14ac:dyDescent="0.4">
      <c r="A43" s="3" t="s">
        <v>356</v>
      </c>
      <c r="B43" s="3" t="s">
        <v>357</v>
      </c>
      <c r="C43" s="3" t="s">
        <v>314</v>
      </c>
      <c r="D43" s="3" t="s">
        <v>65</v>
      </c>
      <c r="E43" s="3" t="s">
        <v>22</v>
      </c>
      <c r="F43" s="3" t="s">
        <v>23</v>
      </c>
      <c r="G43" s="3">
        <v>1</v>
      </c>
      <c r="H43" s="3">
        <v>9791166300578</v>
      </c>
      <c r="I43" s="3" t="s">
        <v>24</v>
      </c>
      <c r="J43" s="3" t="s">
        <v>166</v>
      </c>
      <c r="K43" s="3" t="s">
        <v>126</v>
      </c>
      <c r="L43" s="3" t="s">
        <v>27</v>
      </c>
      <c r="M43" s="3">
        <v>630</v>
      </c>
      <c r="N43" s="3" t="s">
        <v>27</v>
      </c>
      <c r="O43" s="3">
        <v>630</v>
      </c>
      <c r="P43" s="3">
        <v>630</v>
      </c>
      <c r="Q43" s="3" t="s">
        <v>30</v>
      </c>
      <c r="R43" s="4">
        <v>0.7</v>
      </c>
      <c r="S43" s="3">
        <v>441</v>
      </c>
      <c r="T43" s="3" t="s">
        <v>27</v>
      </c>
      <c r="U43" s="3">
        <v>441</v>
      </c>
      <c r="V43" s="3" t="s">
        <v>24</v>
      </c>
    </row>
    <row r="44" spans="1:22" x14ac:dyDescent="0.4">
      <c r="A44" s="3" t="s">
        <v>356</v>
      </c>
      <c r="B44" s="3" t="s">
        <v>357</v>
      </c>
      <c r="C44" s="3" t="s">
        <v>310</v>
      </c>
      <c r="D44" s="3" t="s">
        <v>65</v>
      </c>
      <c r="E44" s="3" t="s">
        <v>22</v>
      </c>
      <c r="F44" s="3" t="s">
        <v>23</v>
      </c>
      <c r="G44" s="3">
        <v>1</v>
      </c>
      <c r="H44" s="3">
        <v>9791159284991</v>
      </c>
      <c r="I44" s="3" t="s">
        <v>24</v>
      </c>
      <c r="J44" s="3" t="s">
        <v>52</v>
      </c>
      <c r="K44" s="3" t="s">
        <v>47</v>
      </c>
      <c r="L44" s="3" t="s">
        <v>27</v>
      </c>
      <c r="M44" s="3">
        <v>630</v>
      </c>
      <c r="N44" s="3" t="s">
        <v>27</v>
      </c>
      <c r="O44" s="3">
        <v>630</v>
      </c>
      <c r="P44" s="3">
        <v>630</v>
      </c>
      <c r="Q44" s="3" t="s">
        <v>30</v>
      </c>
      <c r="R44" s="4">
        <v>0.7</v>
      </c>
      <c r="S44" s="3">
        <v>441</v>
      </c>
      <c r="T44" s="3" t="s">
        <v>27</v>
      </c>
      <c r="U44" s="3">
        <v>441</v>
      </c>
      <c r="V44" s="3" t="s">
        <v>24</v>
      </c>
    </row>
    <row r="45" spans="1:22" x14ac:dyDescent="0.4">
      <c r="A45" s="3" t="s">
        <v>356</v>
      </c>
      <c r="B45" s="3" t="s">
        <v>357</v>
      </c>
      <c r="C45" s="3" t="s">
        <v>308</v>
      </c>
      <c r="D45" s="3" t="s">
        <v>65</v>
      </c>
      <c r="E45" s="3" t="s">
        <v>22</v>
      </c>
      <c r="F45" s="3" t="s">
        <v>23</v>
      </c>
      <c r="G45" s="3">
        <v>1</v>
      </c>
      <c r="H45" s="3">
        <v>9791166300288</v>
      </c>
      <c r="I45" s="3" t="s">
        <v>24</v>
      </c>
      <c r="J45" s="3" t="s">
        <v>144</v>
      </c>
      <c r="K45" s="3" t="s">
        <v>126</v>
      </c>
      <c r="L45" s="3" t="s">
        <v>27</v>
      </c>
      <c r="M45" s="3">
        <v>630</v>
      </c>
      <c r="N45" s="3" t="s">
        <v>27</v>
      </c>
      <c r="O45" s="3">
        <v>630</v>
      </c>
      <c r="P45" s="3">
        <v>630</v>
      </c>
      <c r="Q45" s="3" t="s">
        <v>30</v>
      </c>
      <c r="R45" s="4">
        <v>0.7</v>
      </c>
      <c r="S45" s="3">
        <v>441</v>
      </c>
      <c r="T45" s="3" t="s">
        <v>27</v>
      </c>
      <c r="U45" s="3">
        <v>441</v>
      </c>
      <c r="V45" s="3" t="s">
        <v>24</v>
      </c>
    </row>
    <row r="46" spans="1:22" x14ac:dyDescent="0.4">
      <c r="A46" s="3" t="s">
        <v>356</v>
      </c>
      <c r="B46" s="3" t="s">
        <v>357</v>
      </c>
      <c r="C46" s="3" t="s">
        <v>311</v>
      </c>
      <c r="D46" s="3" t="s">
        <v>65</v>
      </c>
      <c r="E46" s="3" t="s">
        <v>22</v>
      </c>
      <c r="F46" s="3" t="s">
        <v>23</v>
      </c>
      <c r="G46" s="3">
        <v>1</v>
      </c>
      <c r="H46" s="3">
        <v>9791159285004</v>
      </c>
      <c r="I46" s="3" t="s">
        <v>24</v>
      </c>
      <c r="J46" s="3" t="s">
        <v>54</v>
      </c>
      <c r="K46" s="3" t="s">
        <v>47</v>
      </c>
      <c r="L46" s="3" t="s">
        <v>27</v>
      </c>
      <c r="M46" s="3">
        <v>630</v>
      </c>
      <c r="N46" s="3" t="s">
        <v>27</v>
      </c>
      <c r="O46" s="3">
        <v>630</v>
      </c>
      <c r="P46" s="3">
        <v>630</v>
      </c>
      <c r="Q46" s="3" t="s">
        <v>30</v>
      </c>
      <c r="R46" s="4">
        <v>0.7</v>
      </c>
      <c r="S46" s="3">
        <v>441</v>
      </c>
      <c r="T46" s="3" t="s">
        <v>27</v>
      </c>
      <c r="U46" s="3">
        <v>441</v>
      </c>
      <c r="V46" s="3" t="s">
        <v>24</v>
      </c>
    </row>
    <row r="47" spans="1:22" x14ac:dyDescent="0.4">
      <c r="A47" s="3" t="s">
        <v>356</v>
      </c>
      <c r="B47" s="3" t="s">
        <v>357</v>
      </c>
      <c r="C47" s="3" t="s">
        <v>312</v>
      </c>
      <c r="D47" s="3" t="s">
        <v>65</v>
      </c>
      <c r="E47" s="3" t="s">
        <v>22</v>
      </c>
      <c r="F47" s="3" t="s">
        <v>23</v>
      </c>
      <c r="G47" s="3">
        <v>1</v>
      </c>
      <c r="H47" s="3">
        <v>9791166300509</v>
      </c>
      <c r="I47" s="3" t="s">
        <v>24</v>
      </c>
      <c r="J47" s="3" t="s">
        <v>155</v>
      </c>
      <c r="K47" s="3" t="s">
        <v>126</v>
      </c>
      <c r="L47" s="3" t="s">
        <v>27</v>
      </c>
      <c r="M47" s="3">
        <v>630</v>
      </c>
      <c r="N47" s="3" t="s">
        <v>27</v>
      </c>
      <c r="O47" s="3">
        <v>630</v>
      </c>
      <c r="P47" s="3">
        <v>630</v>
      </c>
      <c r="Q47" s="3" t="s">
        <v>30</v>
      </c>
      <c r="R47" s="4">
        <v>0.7</v>
      </c>
      <c r="S47" s="3">
        <v>441</v>
      </c>
      <c r="T47" s="3" t="s">
        <v>27</v>
      </c>
      <c r="U47" s="3">
        <v>441</v>
      </c>
      <c r="V47" s="3" t="s">
        <v>24</v>
      </c>
    </row>
    <row r="48" spans="1:22" x14ac:dyDescent="0.4">
      <c r="A48" s="3" t="s">
        <v>356</v>
      </c>
      <c r="B48" s="3" t="s">
        <v>357</v>
      </c>
      <c r="C48" s="3" t="s">
        <v>317</v>
      </c>
      <c r="D48" s="3" t="s">
        <v>65</v>
      </c>
      <c r="E48" s="3" t="s">
        <v>22</v>
      </c>
      <c r="F48" s="3" t="s">
        <v>23</v>
      </c>
      <c r="G48" s="3">
        <v>1</v>
      </c>
      <c r="H48" s="3">
        <v>9791166300127</v>
      </c>
      <c r="I48" s="3" t="s">
        <v>24</v>
      </c>
      <c r="J48" s="3" t="s">
        <v>129</v>
      </c>
      <c r="K48" s="3" t="s">
        <v>126</v>
      </c>
      <c r="L48" s="3" t="s">
        <v>27</v>
      </c>
      <c r="M48" s="3">
        <v>630</v>
      </c>
      <c r="N48" s="3" t="s">
        <v>27</v>
      </c>
      <c r="O48" s="3">
        <v>630</v>
      </c>
      <c r="P48" s="3">
        <v>630</v>
      </c>
      <c r="Q48" s="3" t="s">
        <v>30</v>
      </c>
      <c r="R48" s="4">
        <v>0.7</v>
      </c>
      <c r="S48" s="3">
        <v>441</v>
      </c>
      <c r="T48" s="3" t="s">
        <v>27</v>
      </c>
      <c r="U48" s="3">
        <v>441</v>
      </c>
      <c r="V48" s="3" t="s">
        <v>24</v>
      </c>
    </row>
    <row r="49" spans="1:22" x14ac:dyDescent="0.4">
      <c r="A49" s="3" t="s">
        <v>356</v>
      </c>
      <c r="B49" s="3" t="s">
        <v>357</v>
      </c>
      <c r="C49" s="3" t="s">
        <v>320</v>
      </c>
      <c r="D49" s="3" t="s">
        <v>65</v>
      </c>
      <c r="E49" s="3" t="s">
        <v>22</v>
      </c>
      <c r="F49" s="3" t="s">
        <v>23</v>
      </c>
      <c r="G49" s="3">
        <v>1</v>
      </c>
      <c r="H49" s="3">
        <v>9791166300516</v>
      </c>
      <c r="I49" s="3" t="s">
        <v>24</v>
      </c>
      <c r="J49" s="3" t="s">
        <v>156</v>
      </c>
      <c r="K49" s="3" t="s">
        <v>126</v>
      </c>
      <c r="L49" s="3" t="s">
        <v>27</v>
      </c>
      <c r="M49" s="3">
        <v>630</v>
      </c>
      <c r="N49" s="3" t="s">
        <v>27</v>
      </c>
      <c r="O49" s="3">
        <v>630</v>
      </c>
      <c r="P49" s="3">
        <v>630</v>
      </c>
      <c r="Q49" s="3" t="s">
        <v>30</v>
      </c>
      <c r="R49" s="4">
        <v>0.7</v>
      </c>
      <c r="S49" s="3">
        <v>441</v>
      </c>
      <c r="T49" s="3" t="s">
        <v>27</v>
      </c>
      <c r="U49" s="3">
        <v>441</v>
      </c>
      <c r="V49" s="3" t="s">
        <v>24</v>
      </c>
    </row>
    <row r="50" spans="1:22" x14ac:dyDescent="0.4">
      <c r="A50" s="3" t="s">
        <v>356</v>
      </c>
      <c r="B50" s="3" t="s">
        <v>357</v>
      </c>
      <c r="C50" s="3" t="s">
        <v>319</v>
      </c>
      <c r="D50" s="3" t="s">
        <v>65</v>
      </c>
      <c r="E50" s="3" t="s">
        <v>22</v>
      </c>
      <c r="F50" s="3" t="s">
        <v>23</v>
      </c>
      <c r="G50" s="3">
        <v>1</v>
      </c>
      <c r="H50" s="3">
        <v>9791166300523</v>
      </c>
      <c r="I50" s="3" t="s">
        <v>24</v>
      </c>
      <c r="J50" s="3" t="s">
        <v>157</v>
      </c>
      <c r="K50" s="3" t="s">
        <v>126</v>
      </c>
      <c r="L50" s="3" t="s">
        <v>27</v>
      </c>
      <c r="M50" s="3">
        <v>630</v>
      </c>
      <c r="N50" s="3" t="s">
        <v>27</v>
      </c>
      <c r="O50" s="3">
        <v>630</v>
      </c>
      <c r="P50" s="3">
        <v>630</v>
      </c>
      <c r="Q50" s="3" t="s">
        <v>30</v>
      </c>
      <c r="R50" s="4">
        <v>0.7</v>
      </c>
      <c r="S50" s="3">
        <v>441</v>
      </c>
      <c r="T50" s="3" t="s">
        <v>27</v>
      </c>
      <c r="U50" s="3">
        <v>441</v>
      </c>
      <c r="V50" s="3" t="s">
        <v>24</v>
      </c>
    </row>
    <row r="51" spans="1:22" x14ac:dyDescent="0.4">
      <c r="A51" s="3" t="s">
        <v>356</v>
      </c>
      <c r="B51" s="3" t="s">
        <v>357</v>
      </c>
      <c r="C51" s="3" t="s">
        <v>318</v>
      </c>
      <c r="D51" s="3" t="s">
        <v>65</v>
      </c>
      <c r="E51" s="3" t="s">
        <v>22</v>
      </c>
      <c r="F51" s="3" t="s">
        <v>23</v>
      </c>
      <c r="G51" s="3">
        <v>1</v>
      </c>
      <c r="H51" s="3">
        <v>9791166300196</v>
      </c>
      <c r="I51" s="3" t="s">
        <v>24</v>
      </c>
      <c r="J51" s="3" t="s">
        <v>135</v>
      </c>
      <c r="K51" s="3" t="s">
        <v>126</v>
      </c>
      <c r="L51" s="3" t="s">
        <v>27</v>
      </c>
      <c r="M51" s="3">
        <v>630</v>
      </c>
      <c r="N51" s="3" t="s">
        <v>27</v>
      </c>
      <c r="O51" s="3">
        <v>630</v>
      </c>
      <c r="P51" s="3">
        <v>630</v>
      </c>
      <c r="Q51" s="3" t="s">
        <v>30</v>
      </c>
      <c r="R51" s="4">
        <v>0.7</v>
      </c>
      <c r="S51" s="3">
        <v>441</v>
      </c>
      <c r="T51" s="3" t="s">
        <v>27</v>
      </c>
      <c r="U51" s="3">
        <v>441</v>
      </c>
      <c r="V51" s="3" t="s">
        <v>24</v>
      </c>
    </row>
    <row r="52" spans="1:22" x14ac:dyDescent="0.4">
      <c r="A52" s="3" t="s">
        <v>356</v>
      </c>
      <c r="B52" s="3" t="s">
        <v>357</v>
      </c>
      <c r="C52" s="3" t="s">
        <v>394</v>
      </c>
      <c r="D52" s="3" t="s">
        <v>65</v>
      </c>
      <c r="E52" s="3" t="s">
        <v>22</v>
      </c>
      <c r="F52" s="3" t="s">
        <v>23</v>
      </c>
      <c r="G52" s="3">
        <v>1</v>
      </c>
      <c r="H52" s="3">
        <v>9791166300295</v>
      </c>
      <c r="I52" s="3" t="s">
        <v>24</v>
      </c>
      <c r="J52" s="3" t="s">
        <v>145</v>
      </c>
      <c r="K52" s="3" t="s">
        <v>126</v>
      </c>
      <c r="L52" s="3" t="s">
        <v>27</v>
      </c>
      <c r="M52" s="3">
        <v>630</v>
      </c>
      <c r="N52" s="3" t="s">
        <v>27</v>
      </c>
      <c r="O52" s="3">
        <v>630</v>
      </c>
      <c r="P52" s="3">
        <v>630</v>
      </c>
      <c r="Q52" s="3" t="s">
        <v>30</v>
      </c>
      <c r="R52" s="4">
        <v>0.7</v>
      </c>
      <c r="S52" s="3">
        <v>441</v>
      </c>
      <c r="T52" s="3" t="s">
        <v>27</v>
      </c>
      <c r="U52" s="3">
        <v>441</v>
      </c>
      <c r="V52" s="3" t="s">
        <v>24</v>
      </c>
    </row>
    <row r="53" spans="1:22" x14ac:dyDescent="0.4">
      <c r="A53" s="3" t="s">
        <v>356</v>
      </c>
      <c r="B53" s="3" t="s">
        <v>357</v>
      </c>
      <c r="C53" s="3" t="s">
        <v>388</v>
      </c>
      <c r="D53" s="3" t="s">
        <v>65</v>
      </c>
      <c r="E53" s="3" t="s">
        <v>22</v>
      </c>
      <c r="F53" s="3" t="s">
        <v>23</v>
      </c>
      <c r="G53" s="3">
        <v>1</v>
      </c>
      <c r="H53" s="3">
        <v>9791166300134</v>
      </c>
      <c r="I53" s="3" t="s">
        <v>24</v>
      </c>
      <c r="J53" s="3" t="s">
        <v>130</v>
      </c>
      <c r="K53" s="3" t="s">
        <v>126</v>
      </c>
      <c r="L53" s="3" t="s">
        <v>27</v>
      </c>
      <c r="M53" s="3">
        <v>630</v>
      </c>
      <c r="N53" s="3" t="s">
        <v>27</v>
      </c>
      <c r="O53" s="3">
        <v>630</v>
      </c>
      <c r="P53" s="3">
        <v>630</v>
      </c>
      <c r="Q53" s="3" t="s">
        <v>30</v>
      </c>
      <c r="R53" s="4">
        <v>0.7</v>
      </c>
      <c r="S53" s="3">
        <v>441</v>
      </c>
      <c r="T53" s="3" t="s">
        <v>27</v>
      </c>
      <c r="U53" s="3">
        <v>441</v>
      </c>
      <c r="V53" s="3" t="s">
        <v>24</v>
      </c>
    </row>
    <row r="54" spans="1:22" x14ac:dyDescent="0.4">
      <c r="A54" s="3" t="s">
        <v>356</v>
      </c>
      <c r="B54" s="3" t="s">
        <v>357</v>
      </c>
      <c r="C54" s="3" t="s">
        <v>391</v>
      </c>
      <c r="D54" s="3" t="s">
        <v>21</v>
      </c>
      <c r="E54" s="3" t="s">
        <v>22</v>
      </c>
      <c r="F54" s="3" t="s">
        <v>23</v>
      </c>
      <c r="G54" s="3">
        <v>1</v>
      </c>
      <c r="H54" s="3">
        <v>9791166300288</v>
      </c>
      <c r="I54" s="3" t="s">
        <v>24</v>
      </c>
      <c r="J54" s="3" t="s">
        <v>144</v>
      </c>
      <c r="K54" s="3" t="s">
        <v>126</v>
      </c>
      <c r="L54" s="3" t="s">
        <v>27</v>
      </c>
      <c r="M54" s="5">
        <v>3200</v>
      </c>
      <c r="N54" s="3" t="s">
        <v>27</v>
      </c>
      <c r="O54" s="5">
        <v>3200</v>
      </c>
      <c r="P54" s="5">
        <v>3200</v>
      </c>
      <c r="Q54" s="3" t="s">
        <v>30</v>
      </c>
      <c r="R54" s="4">
        <v>0.7</v>
      </c>
      <c r="S54" s="5">
        <v>2240</v>
      </c>
      <c r="T54" s="3" t="s">
        <v>27</v>
      </c>
      <c r="U54" s="5">
        <v>2240</v>
      </c>
      <c r="V54" s="3" t="s">
        <v>24</v>
      </c>
    </row>
    <row r="55" spans="1:22" x14ac:dyDescent="0.4">
      <c r="A55" s="3" t="s">
        <v>356</v>
      </c>
      <c r="B55" s="3" t="s">
        <v>357</v>
      </c>
      <c r="C55" s="3" t="s">
        <v>396</v>
      </c>
      <c r="D55" s="3" t="s">
        <v>65</v>
      </c>
      <c r="E55" s="3" t="s">
        <v>22</v>
      </c>
      <c r="F55" s="3" t="s">
        <v>23</v>
      </c>
      <c r="G55" s="3">
        <v>1</v>
      </c>
      <c r="H55" s="3">
        <v>9791166300561</v>
      </c>
      <c r="I55" s="3" t="s">
        <v>24</v>
      </c>
      <c r="J55" s="3" t="s">
        <v>165</v>
      </c>
      <c r="K55" s="3" t="s">
        <v>126</v>
      </c>
      <c r="L55" s="3" t="s">
        <v>27</v>
      </c>
      <c r="M55" s="3">
        <v>630</v>
      </c>
      <c r="N55" s="3" t="s">
        <v>27</v>
      </c>
      <c r="O55" s="3">
        <v>630</v>
      </c>
      <c r="P55" s="3">
        <v>630</v>
      </c>
      <c r="Q55" s="3" t="s">
        <v>30</v>
      </c>
      <c r="R55" s="4">
        <v>0.7</v>
      </c>
      <c r="S55" s="3">
        <v>441</v>
      </c>
      <c r="T55" s="3" t="s">
        <v>27</v>
      </c>
      <c r="U55" s="3">
        <v>441</v>
      </c>
      <c r="V55" s="3" t="s">
        <v>24</v>
      </c>
    </row>
    <row r="56" spans="1:22" x14ac:dyDescent="0.4">
      <c r="A56" s="3" t="s">
        <v>356</v>
      </c>
      <c r="B56" s="3" t="s">
        <v>357</v>
      </c>
      <c r="C56" s="3" t="s">
        <v>392</v>
      </c>
      <c r="D56" s="3" t="s">
        <v>65</v>
      </c>
      <c r="E56" s="3" t="s">
        <v>22</v>
      </c>
      <c r="F56" s="3" t="s">
        <v>23</v>
      </c>
      <c r="G56" s="3">
        <v>1</v>
      </c>
      <c r="H56" s="3">
        <v>9791159282683</v>
      </c>
      <c r="I56" s="3" t="s">
        <v>24</v>
      </c>
      <c r="J56" s="3" t="s">
        <v>193</v>
      </c>
      <c r="K56" s="3" t="s">
        <v>47</v>
      </c>
      <c r="L56" s="3" t="s">
        <v>27</v>
      </c>
      <c r="M56" s="3">
        <v>630</v>
      </c>
      <c r="N56" s="3" t="s">
        <v>27</v>
      </c>
      <c r="O56" s="3">
        <v>630</v>
      </c>
      <c r="P56" s="3">
        <v>630</v>
      </c>
      <c r="Q56" s="3" t="s">
        <v>30</v>
      </c>
      <c r="R56" s="4">
        <v>0.7</v>
      </c>
      <c r="S56" s="3">
        <v>441</v>
      </c>
      <c r="T56" s="3" t="s">
        <v>27</v>
      </c>
      <c r="U56" s="3">
        <v>441</v>
      </c>
      <c r="V56" s="3" t="s">
        <v>24</v>
      </c>
    </row>
    <row r="57" spans="1:22" x14ac:dyDescent="0.4">
      <c r="A57" s="3" t="s">
        <v>356</v>
      </c>
      <c r="B57" s="3" t="s">
        <v>357</v>
      </c>
      <c r="C57" s="3" t="s">
        <v>389</v>
      </c>
      <c r="D57" s="3" t="s">
        <v>65</v>
      </c>
      <c r="E57" s="3" t="s">
        <v>22</v>
      </c>
      <c r="F57" s="3" t="s">
        <v>23</v>
      </c>
      <c r="G57" s="3">
        <v>1</v>
      </c>
      <c r="H57" s="3">
        <v>9791159282225</v>
      </c>
      <c r="I57" s="3" t="s">
        <v>24</v>
      </c>
      <c r="J57" s="3" t="s">
        <v>115</v>
      </c>
      <c r="K57" s="3" t="s">
        <v>37</v>
      </c>
      <c r="L57" s="3" t="s">
        <v>27</v>
      </c>
      <c r="M57" s="3">
        <v>900</v>
      </c>
      <c r="N57" s="3" t="s">
        <v>27</v>
      </c>
      <c r="O57" s="3">
        <v>900</v>
      </c>
      <c r="P57" s="3">
        <v>900</v>
      </c>
      <c r="Q57" s="3" t="s">
        <v>30</v>
      </c>
      <c r="R57" s="4">
        <v>0.7</v>
      </c>
      <c r="S57" s="3">
        <v>630</v>
      </c>
      <c r="T57" s="3" t="s">
        <v>27</v>
      </c>
      <c r="U57" s="3">
        <v>630</v>
      </c>
      <c r="V57" s="3" t="s">
        <v>24</v>
      </c>
    </row>
    <row r="58" spans="1:22" x14ac:dyDescent="0.4">
      <c r="A58" s="3" t="s">
        <v>356</v>
      </c>
      <c r="B58" s="3" t="s">
        <v>357</v>
      </c>
      <c r="C58" s="3" t="s">
        <v>390</v>
      </c>
      <c r="D58" s="3" t="s">
        <v>65</v>
      </c>
      <c r="E58" s="3" t="s">
        <v>22</v>
      </c>
      <c r="F58" s="3" t="s">
        <v>23</v>
      </c>
      <c r="G58" s="3">
        <v>1</v>
      </c>
      <c r="H58" s="3">
        <v>9791159282225</v>
      </c>
      <c r="I58" s="3" t="s">
        <v>24</v>
      </c>
      <c r="J58" s="3" t="s">
        <v>115</v>
      </c>
      <c r="K58" s="3" t="s">
        <v>37</v>
      </c>
      <c r="L58" s="3" t="s">
        <v>27</v>
      </c>
      <c r="M58" s="3">
        <v>900</v>
      </c>
      <c r="N58" s="3" t="s">
        <v>27</v>
      </c>
      <c r="O58" s="3">
        <v>900</v>
      </c>
      <c r="P58" s="3">
        <v>900</v>
      </c>
      <c r="Q58" s="3" t="s">
        <v>30</v>
      </c>
      <c r="R58" s="4">
        <v>0.7</v>
      </c>
      <c r="S58" s="3">
        <v>630</v>
      </c>
      <c r="T58" s="3" t="s">
        <v>27</v>
      </c>
      <c r="U58" s="3">
        <v>630</v>
      </c>
      <c r="V58" s="3" t="s">
        <v>24</v>
      </c>
    </row>
    <row r="59" spans="1:22" x14ac:dyDescent="0.4">
      <c r="A59" s="3" t="s">
        <v>356</v>
      </c>
      <c r="B59" s="3" t="s">
        <v>357</v>
      </c>
      <c r="C59" s="3" t="s">
        <v>395</v>
      </c>
      <c r="D59" s="3" t="s">
        <v>65</v>
      </c>
      <c r="E59" s="3" t="s">
        <v>22</v>
      </c>
      <c r="F59" s="3" t="s">
        <v>23</v>
      </c>
      <c r="G59" s="3">
        <v>1</v>
      </c>
      <c r="H59" s="3">
        <v>9791159282966</v>
      </c>
      <c r="I59" s="3" t="s">
        <v>24</v>
      </c>
      <c r="J59" s="3" t="s">
        <v>208</v>
      </c>
      <c r="K59" s="3" t="s">
        <v>26</v>
      </c>
      <c r="L59" s="3" t="s">
        <v>27</v>
      </c>
      <c r="M59" s="3">
        <v>630</v>
      </c>
      <c r="N59" s="3" t="s">
        <v>27</v>
      </c>
      <c r="O59" s="3">
        <v>630</v>
      </c>
      <c r="P59" s="3">
        <v>630</v>
      </c>
      <c r="Q59" s="3" t="s">
        <v>30</v>
      </c>
      <c r="R59" s="4">
        <v>0.7</v>
      </c>
      <c r="S59" s="3">
        <v>441</v>
      </c>
      <c r="T59" s="3" t="s">
        <v>27</v>
      </c>
      <c r="U59" s="3">
        <v>441</v>
      </c>
      <c r="V59" s="3" t="s">
        <v>24</v>
      </c>
    </row>
    <row r="60" spans="1:22" x14ac:dyDescent="0.4">
      <c r="A60" s="3" t="s">
        <v>356</v>
      </c>
      <c r="B60" s="3" t="s">
        <v>357</v>
      </c>
      <c r="C60" s="3" t="s">
        <v>393</v>
      </c>
      <c r="D60" s="3" t="s">
        <v>65</v>
      </c>
      <c r="E60" s="3" t="s">
        <v>22</v>
      </c>
      <c r="F60" s="3" t="s">
        <v>23</v>
      </c>
      <c r="G60" s="3">
        <v>1</v>
      </c>
      <c r="H60" s="3">
        <v>9791166300639</v>
      </c>
      <c r="I60" s="3" t="s">
        <v>24</v>
      </c>
      <c r="J60" s="3" t="s">
        <v>172</v>
      </c>
      <c r="K60" s="3" t="s">
        <v>126</v>
      </c>
      <c r="L60" s="3" t="s">
        <v>27</v>
      </c>
      <c r="M60" s="3">
        <v>630</v>
      </c>
      <c r="N60" s="3" t="s">
        <v>27</v>
      </c>
      <c r="O60" s="3">
        <v>630</v>
      </c>
      <c r="P60" s="3">
        <v>630</v>
      </c>
      <c r="Q60" s="3" t="s">
        <v>30</v>
      </c>
      <c r="R60" s="4">
        <v>0.7</v>
      </c>
      <c r="S60" s="3">
        <v>441</v>
      </c>
      <c r="T60" s="3" t="s">
        <v>27</v>
      </c>
      <c r="U60" s="3">
        <v>441</v>
      </c>
      <c r="V60" s="3" t="s">
        <v>24</v>
      </c>
    </row>
    <row r="61" spans="1:22" x14ac:dyDescent="0.4">
      <c r="A61" s="3" t="s">
        <v>356</v>
      </c>
      <c r="B61" s="3" t="s">
        <v>357</v>
      </c>
      <c r="C61" s="3" t="s">
        <v>399</v>
      </c>
      <c r="D61" s="3" t="s">
        <v>65</v>
      </c>
      <c r="E61" s="3" t="s">
        <v>22</v>
      </c>
      <c r="F61" s="3" t="s">
        <v>23</v>
      </c>
      <c r="G61" s="3">
        <v>1</v>
      </c>
      <c r="H61" s="3">
        <v>9791166300219</v>
      </c>
      <c r="I61" s="3" t="s">
        <v>24</v>
      </c>
      <c r="J61" s="3" t="s">
        <v>137</v>
      </c>
      <c r="K61" s="3" t="s">
        <v>126</v>
      </c>
      <c r="L61" s="3" t="s">
        <v>27</v>
      </c>
      <c r="M61" s="3">
        <v>630</v>
      </c>
      <c r="N61" s="3" t="s">
        <v>27</v>
      </c>
      <c r="O61" s="3">
        <v>630</v>
      </c>
      <c r="P61" s="3">
        <v>630</v>
      </c>
      <c r="Q61" s="3" t="s">
        <v>30</v>
      </c>
      <c r="R61" s="4">
        <v>0.7</v>
      </c>
      <c r="S61" s="3">
        <v>441</v>
      </c>
      <c r="T61" s="3" t="s">
        <v>27</v>
      </c>
      <c r="U61" s="3">
        <v>441</v>
      </c>
      <c r="V61" s="3" t="s">
        <v>24</v>
      </c>
    </row>
    <row r="62" spans="1:22" x14ac:dyDescent="0.4">
      <c r="A62" s="3" t="s">
        <v>356</v>
      </c>
      <c r="B62" s="3" t="s">
        <v>357</v>
      </c>
      <c r="C62" s="3" t="s">
        <v>402</v>
      </c>
      <c r="D62" s="3" t="s">
        <v>65</v>
      </c>
      <c r="E62" s="3" t="s">
        <v>22</v>
      </c>
      <c r="F62" s="3" t="s">
        <v>23</v>
      </c>
      <c r="G62" s="3">
        <v>1</v>
      </c>
      <c r="H62" s="3">
        <v>9791166300226</v>
      </c>
      <c r="I62" s="3" t="s">
        <v>24</v>
      </c>
      <c r="J62" s="3" t="s">
        <v>138</v>
      </c>
      <c r="K62" s="3" t="s">
        <v>126</v>
      </c>
      <c r="L62" s="3" t="s">
        <v>27</v>
      </c>
      <c r="M62" s="3">
        <v>630</v>
      </c>
      <c r="N62" s="3" t="s">
        <v>27</v>
      </c>
      <c r="O62" s="3">
        <v>630</v>
      </c>
      <c r="P62" s="3">
        <v>630</v>
      </c>
      <c r="Q62" s="3" t="s">
        <v>30</v>
      </c>
      <c r="R62" s="4">
        <v>0.7</v>
      </c>
      <c r="S62" s="3">
        <v>441</v>
      </c>
      <c r="T62" s="3" t="s">
        <v>27</v>
      </c>
      <c r="U62" s="3">
        <v>441</v>
      </c>
      <c r="V62" s="3" t="s">
        <v>24</v>
      </c>
    </row>
    <row r="63" spans="1:22" x14ac:dyDescent="0.4">
      <c r="A63" s="3" t="s">
        <v>356</v>
      </c>
      <c r="B63" s="3" t="s">
        <v>357</v>
      </c>
      <c r="C63" s="3" t="s">
        <v>398</v>
      </c>
      <c r="D63" s="3" t="s">
        <v>65</v>
      </c>
      <c r="E63" s="3" t="s">
        <v>22</v>
      </c>
      <c r="F63" s="3" t="s">
        <v>23</v>
      </c>
      <c r="G63" s="3">
        <v>1</v>
      </c>
      <c r="H63" s="3">
        <v>9791166300110</v>
      </c>
      <c r="I63" s="3" t="s">
        <v>24</v>
      </c>
      <c r="J63" s="3" t="s">
        <v>128</v>
      </c>
      <c r="K63" s="3" t="s">
        <v>126</v>
      </c>
      <c r="L63" s="3" t="s">
        <v>27</v>
      </c>
      <c r="M63" s="3">
        <v>630</v>
      </c>
      <c r="N63" s="3" t="s">
        <v>27</v>
      </c>
      <c r="O63" s="3">
        <v>630</v>
      </c>
      <c r="P63" s="3">
        <v>630</v>
      </c>
      <c r="Q63" s="3" t="s">
        <v>30</v>
      </c>
      <c r="R63" s="4">
        <v>0.7</v>
      </c>
      <c r="S63" s="3">
        <v>441</v>
      </c>
      <c r="T63" s="3" t="s">
        <v>27</v>
      </c>
      <c r="U63" s="3">
        <v>441</v>
      </c>
      <c r="V63" s="3" t="s">
        <v>24</v>
      </c>
    </row>
    <row r="64" spans="1:22" x14ac:dyDescent="0.4">
      <c r="A64" s="3" t="s">
        <v>356</v>
      </c>
      <c r="B64" s="3" t="s">
        <v>357</v>
      </c>
      <c r="C64" s="3" t="s">
        <v>397</v>
      </c>
      <c r="D64" s="3" t="s">
        <v>65</v>
      </c>
      <c r="E64" s="3" t="s">
        <v>22</v>
      </c>
      <c r="F64" s="3" t="s">
        <v>23</v>
      </c>
      <c r="G64" s="3">
        <v>1</v>
      </c>
      <c r="H64" s="3">
        <v>9791166300202</v>
      </c>
      <c r="I64" s="3" t="s">
        <v>24</v>
      </c>
      <c r="J64" s="3" t="s">
        <v>136</v>
      </c>
      <c r="K64" s="3" t="s">
        <v>126</v>
      </c>
      <c r="L64" s="3" t="s">
        <v>27</v>
      </c>
      <c r="M64" s="3">
        <v>630</v>
      </c>
      <c r="N64" s="3" t="s">
        <v>27</v>
      </c>
      <c r="O64" s="3">
        <v>630</v>
      </c>
      <c r="P64" s="3">
        <v>630</v>
      </c>
      <c r="Q64" s="3" t="s">
        <v>30</v>
      </c>
      <c r="R64" s="4">
        <v>0.7</v>
      </c>
      <c r="S64" s="3">
        <v>441</v>
      </c>
      <c r="T64" s="3" t="s">
        <v>27</v>
      </c>
      <c r="U64" s="3">
        <v>441</v>
      </c>
      <c r="V64" s="3" t="s">
        <v>24</v>
      </c>
    </row>
    <row r="65" spans="1:22" x14ac:dyDescent="0.4">
      <c r="A65" s="3" t="s">
        <v>356</v>
      </c>
      <c r="B65" s="3" t="s">
        <v>357</v>
      </c>
      <c r="C65" s="3" t="s">
        <v>401</v>
      </c>
      <c r="D65" s="3" t="s">
        <v>65</v>
      </c>
      <c r="E65" s="3" t="s">
        <v>22</v>
      </c>
      <c r="F65" s="3" t="s">
        <v>23</v>
      </c>
      <c r="G65" s="3">
        <v>1</v>
      </c>
      <c r="H65" s="3">
        <v>9791159282973</v>
      </c>
      <c r="I65" s="3" t="s">
        <v>24</v>
      </c>
      <c r="J65" s="3" t="s">
        <v>211</v>
      </c>
      <c r="K65" s="3" t="s">
        <v>26</v>
      </c>
      <c r="L65" s="3" t="s">
        <v>27</v>
      </c>
      <c r="M65" s="3">
        <v>630</v>
      </c>
      <c r="N65" s="3" t="s">
        <v>27</v>
      </c>
      <c r="O65" s="3">
        <v>630</v>
      </c>
      <c r="P65" s="3">
        <v>630</v>
      </c>
      <c r="Q65" s="3" t="s">
        <v>30</v>
      </c>
      <c r="R65" s="4">
        <v>0.7</v>
      </c>
      <c r="S65" s="3">
        <v>441</v>
      </c>
      <c r="T65" s="3" t="s">
        <v>27</v>
      </c>
      <c r="U65" s="3">
        <v>441</v>
      </c>
      <c r="V65" s="3" t="s">
        <v>24</v>
      </c>
    </row>
    <row r="66" spans="1:22" x14ac:dyDescent="0.4">
      <c r="A66" s="3" t="s">
        <v>356</v>
      </c>
      <c r="B66" s="3" t="s">
        <v>357</v>
      </c>
      <c r="C66" s="3" t="s">
        <v>403</v>
      </c>
      <c r="D66" s="3" t="s">
        <v>65</v>
      </c>
      <c r="E66" s="3" t="s">
        <v>22</v>
      </c>
      <c r="F66" s="3" t="s">
        <v>23</v>
      </c>
      <c r="G66" s="3">
        <v>1</v>
      </c>
      <c r="H66" s="3">
        <v>9791166300158</v>
      </c>
      <c r="I66" s="3" t="s">
        <v>24</v>
      </c>
      <c r="J66" s="3" t="s">
        <v>132</v>
      </c>
      <c r="K66" s="3" t="s">
        <v>126</v>
      </c>
      <c r="L66" s="3" t="s">
        <v>27</v>
      </c>
      <c r="M66" s="3">
        <v>630</v>
      </c>
      <c r="N66" s="3" t="s">
        <v>27</v>
      </c>
      <c r="O66" s="3">
        <v>630</v>
      </c>
      <c r="P66" s="3">
        <v>630</v>
      </c>
      <c r="Q66" s="3" t="s">
        <v>30</v>
      </c>
      <c r="R66" s="4">
        <v>0.7</v>
      </c>
      <c r="S66" s="3">
        <v>441</v>
      </c>
      <c r="T66" s="3" t="s">
        <v>27</v>
      </c>
      <c r="U66" s="3">
        <v>441</v>
      </c>
      <c r="V66" s="3" t="s">
        <v>24</v>
      </c>
    </row>
    <row r="67" spans="1:22" x14ac:dyDescent="0.4">
      <c r="A67" s="3" t="s">
        <v>356</v>
      </c>
      <c r="B67" s="3" t="s">
        <v>357</v>
      </c>
      <c r="C67" s="3" t="s">
        <v>400</v>
      </c>
      <c r="D67" s="3" t="s">
        <v>65</v>
      </c>
      <c r="E67" s="3" t="s">
        <v>22</v>
      </c>
      <c r="F67" s="3" t="s">
        <v>23</v>
      </c>
      <c r="G67" s="3">
        <v>1</v>
      </c>
      <c r="H67" s="3">
        <v>9791166300691</v>
      </c>
      <c r="I67" s="3" t="s">
        <v>24</v>
      </c>
      <c r="J67" s="3" t="s">
        <v>159</v>
      </c>
      <c r="K67" s="3" t="s">
        <v>126</v>
      </c>
      <c r="L67" s="3" t="s">
        <v>27</v>
      </c>
      <c r="M67" s="3">
        <v>630</v>
      </c>
      <c r="N67" s="3" t="s">
        <v>27</v>
      </c>
      <c r="O67" s="3">
        <v>630</v>
      </c>
      <c r="P67" s="3">
        <v>630</v>
      </c>
      <c r="Q67" s="3" t="s">
        <v>30</v>
      </c>
      <c r="R67" s="4">
        <v>0.7</v>
      </c>
      <c r="S67" s="3">
        <v>441</v>
      </c>
      <c r="T67" s="3" t="s">
        <v>27</v>
      </c>
      <c r="U67" s="3">
        <v>441</v>
      </c>
      <c r="V67" s="3" t="s">
        <v>24</v>
      </c>
    </row>
    <row r="68" spans="1:22" x14ac:dyDescent="0.4">
      <c r="A68" s="3" t="s">
        <v>356</v>
      </c>
      <c r="B68" s="3" t="s">
        <v>357</v>
      </c>
      <c r="C68" s="3" t="s">
        <v>379</v>
      </c>
      <c r="D68" s="3" t="s">
        <v>65</v>
      </c>
      <c r="E68" s="3" t="s">
        <v>22</v>
      </c>
      <c r="F68" s="3" t="s">
        <v>23</v>
      </c>
      <c r="G68" s="3">
        <v>1</v>
      </c>
      <c r="H68" s="3">
        <v>9791159282256</v>
      </c>
      <c r="I68" s="3" t="s">
        <v>24</v>
      </c>
      <c r="J68" s="3" t="s">
        <v>124</v>
      </c>
      <c r="K68" s="3" t="s">
        <v>37</v>
      </c>
      <c r="L68" s="3" t="s">
        <v>27</v>
      </c>
      <c r="M68" s="3">
        <v>900</v>
      </c>
      <c r="N68" s="3" t="s">
        <v>27</v>
      </c>
      <c r="O68" s="3">
        <v>900</v>
      </c>
      <c r="P68" s="3">
        <v>900</v>
      </c>
      <c r="Q68" s="3" t="s">
        <v>30</v>
      </c>
      <c r="R68" s="4">
        <v>0.7</v>
      </c>
      <c r="S68" s="3">
        <v>630</v>
      </c>
      <c r="T68" s="3" t="s">
        <v>27</v>
      </c>
      <c r="U68" s="3">
        <v>630</v>
      </c>
      <c r="V68" s="3" t="s">
        <v>24</v>
      </c>
    </row>
    <row r="69" spans="1:22" x14ac:dyDescent="0.4">
      <c r="A69" s="3" t="s">
        <v>356</v>
      </c>
      <c r="B69" s="3" t="s">
        <v>357</v>
      </c>
      <c r="C69" s="3" t="s">
        <v>384</v>
      </c>
      <c r="D69" s="3" t="s">
        <v>65</v>
      </c>
      <c r="E69" s="3" t="s">
        <v>22</v>
      </c>
      <c r="F69" s="3" t="s">
        <v>23</v>
      </c>
      <c r="G69" s="3">
        <v>1</v>
      </c>
      <c r="H69" s="3">
        <v>9791166300592</v>
      </c>
      <c r="I69" s="3" t="s">
        <v>24</v>
      </c>
      <c r="J69" s="3" t="s">
        <v>168</v>
      </c>
      <c r="K69" s="3" t="s">
        <v>126</v>
      </c>
      <c r="L69" s="3" t="s">
        <v>27</v>
      </c>
      <c r="M69" s="3">
        <v>630</v>
      </c>
      <c r="N69" s="3" t="s">
        <v>27</v>
      </c>
      <c r="O69" s="3">
        <v>630</v>
      </c>
      <c r="P69" s="3">
        <v>630</v>
      </c>
      <c r="Q69" s="3" t="s">
        <v>30</v>
      </c>
      <c r="R69" s="4">
        <v>0.7</v>
      </c>
      <c r="S69" s="3">
        <v>441</v>
      </c>
      <c r="T69" s="3" t="s">
        <v>27</v>
      </c>
      <c r="U69" s="3">
        <v>441</v>
      </c>
      <c r="V69" s="3" t="s">
        <v>24</v>
      </c>
    </row>
    <row r="70" spans="1:22" x14ac:dyDescent="0.4">
      <c r="A70" s="3" t="s">
        <v>356</v>
      </c>
      <c r="B70" s="3" t="s">
        <v>357</v>
      </c>
      <c r="C70" s="3" t="s">
        <v>378</v>
      </c>
      <c r="D70" s="3" t="s">
        <v>65</v>
      </c>
      <c r="E70" s="3" t="s">
        <v>22</v>
      </c>
      <c r="F70" s="3" t="s">
        <v>23</v>
      </c>
      <c r="G70" s="3">
        <v>1</v>
      </c>
      <c r="H70" s="3">
        <v>9791166300462</v>
      </c>
      <c r="I70" s="3" t="s">
        <v>24</v>
      </c>
      <c r="J70" s="3" t="s">
        <v>151</v>
      </c>
      <c r="K70" s="3" t="s">
        <v>126</v>
      </c>
      <c r="L70" s="3" t="s">
        <v>27</v>
      </c>
      <c r="M70" s="3">
        <v>630</v>
      </c>
      <c r="N70" s="3" t="s">
        <v>27</v>
      </c>
      <c r="O70" s="3">
        <v>630</v>
      </c>
      <c r="P70" s="3">
        <v>630</v>
      </c>
      <c r="Q70" s="3" t="s">
        <v>30</v>
      </c>
      <c r="R70" s="4">
        <v>0.7</v>
      </c>
      <c r="S70" s="3">
        <v>441</v>
      </c>
      <c r="T70" s="3" t="s">
        <v>27</v>
      </c>
      <c r="U70" s="3">
        <v>441</v>
      </c>
      <c r="V70" s="3" t="s">
        <v>24</v>
      </c>
    </row>
    <row r="71" spans="1:22" x14ac:dyDescent="0.4">
      <c r="A71" s="3" t="s">
        <v>356</v>
      </c>
      <c r="B71" s="3" t="s">
        <v>357</v>
      </c>
      <c r="C71" s="3" t="s">
        <v>385</v>
      </c>
      <c r="D71" s="3" t="s">
        <v>65</v>
      </c>
      <c r="E71" s="3" t="s">
        <v>22</v>
      </c>
      <c r="F71" s="3" t="s">
        <v>23</v>
      </c>
      <c r="G71" s="3">
        <v>1</v>
      </c>
      <c r="H71" s="3">
        <v>9791166300141</v>
      </c>
      <c r="I71" s="3" t="s">
        <v>24</v>
      </c>
      <c r="J71" s="3" t="s">
        <v>131</v>
      </c>
      <c r="K71" s="3" t="s">
        <v>126</v>
      </c>
      <c r="L71" s="3" t="s">
        <v>27</v>
      </c>
      <c r="M71" s="3">
        <v>630</v>
      </c>
      <c r="N71" s="3" t="s">
        <v>27</v>
      </c>
      <c r="O71" s="3">
        <v>630</v>
      </c>
      <c r="P71" s="3">
        <v>630</v>
      </c>
      <c r="Q71" s="3" t="s">
        <v>30</v>
      </c>
      <c r="R71" s="4">
        <v>0.7</v>
      </c>
      <c r="S71" s="3">
        <v>441</v>
      </c>
      <c r="T71" s="3" t="s">
        <v>27</v>
      </c>
      <c r="U71" s="3">
        <v>441</v>
      </c>
      <c r="V71" s="3" t="s">
        <v>24</v>
      </c>
    </row>
    <row r="72" spans="1:22" x14ac:dyDescent="0.4">
      <c r="A72" s="3" t="s">
        <v>356</v>
      </c>
      <c r="B72" s="3" t="s">
        <v>357</v>
      </c>
      <c r="C72" s="3" t="s">
        <v>382</v>
      </c>
      <c r="D72" s="3" t="s">
        <v>65</v>
      </c>
      <c r="E72" s="3" t="s">
        <v>22</v>
      </c>
      <c r="F72" s="3" t="s">
        <v>23</v>
      </c>
      <c r="G72" s="3">
        <v>1</v>
      </c>
      <c r="H72" s="3">
        <v>9791159282232</v>
      </c>
      <c r="I72" s="3" t="s">
        <v>24</v>
      </c>
      <c r="J72" s="3" t="s">
        <v>116</v>
      </c>
      <c r="K72" s="3" t="s">
        <v>37</v>
      </c>
      <c r="L72" s="3" t="s">
        <v>27</v>
      </c>
      <c r="M72" s="3">
        <v>900</v>
      </c>
      <c r="N72" s="3" t="s">
        <v>27</v>
      </c>
      <c r="O72" s="3">
        <v>900</v>
      </c>
      <c r="P72" s="3">
        <v>900</v>
      </c>
      <c r="Q72" s="3" t="s">
        <v>30</v>
      </c>
      <c r="R72" s="4">
        <v>0.7</v>
      </c>
      <c r="S72" s="3">
        <v>630</v>
      </c>
      <c r="T72" s="3" t="s">
        <v>27</v>
      </c>
      <c r="U72" s="3">
        <v>630</v>
      </c>
      <c r="V72" s="3" t="s">
        <v>24</v>
      </c>
    </row>
    <row r="73" spans="1:22" x14ac:dyDescent="0.4">
      <c r="A73" s="3" t="s">
        <v>356</v>
      </c>
      <c r="B73" s="3" t="s">
        <v>357</v>
      </c>
      <c r="C73" s="3" t="s">
        <v>380</v>
      </c>
      <c r="D73" s="3" t="s">
        <v>65</v>
      </c>
      <c r="E73" s="3" t="s">
        <v>22</v>
      </c>
      <c r="F73" s="3" t="s">
        <v>23</v>
      </c>
      <c r="G73" s="3">
        <v>1</v>
      </c>
      <c r="H73" s="3">
        <v>9791159284953</v>
      </c>
      <c r="I73" s="3" t="s">
        <v>24</v>
      </c>
      <c r="J73" s="3" t="s">
        <v>46</v>
      </c>
      <c r="K73" s="3" t="s">
        <v>47</v>
      </c>
      <c r="L73" s="3" t="s">
        <v>27</v>
      </c>
      <c r="M73" s="3">
        <v>630</v>
      </c>
      <c r="N73" s="3" t="s">
        <v>27</v>
      </c>
      <c r="O73" s="3">
        <v>630</v>
      </c>
      <c r="P73" s="3">
        <v>630</v>
      </c>
      <c r="Q73" s="3" t="s">
        <v>30</v>
      </c>
      <c r="R73" s="4">
        <v>0.7</v>
      </c>
      <c r="S73" s="3">
        <v>441</v>
      </c>
      <c r="T73" s="3" t="s">
        <v>27</v>
      </c>
      <c r="U73" s="3">
        <v>441</v>
      </c>
      <c r="V73" s="3" t="s">
        <v>24</v>
      </c>
    </row>
    <row r="74" spans="1:22" x14ac:dyDescent="0.4">
      <c r="A74" s="3" t="s">
        <v>356</v>
      </c>
      <c r="B74" s="3" t="s">
        <v>357</v>
      </c>
      <c r="C74" s="3" t="s">
        <v>383</v>
      </c>
      <c r="D74" s="3" t="s">
        <v>65</v>
      </c>
      <c r="E74" s="3" t="s">
        <v>22</v>
      </c>
      <c r="F74" s="3" t="s">
        <v>23</v>
      </c>
      <c r="G74" s="3">
        <v>1</v>
      </c>
      <c r="H74" s="3">
        <v>9791166300523</v>
      </c>
      <c r="I74" s="3" t="s">
        <v>24</v>
      </c>
      <c r="J74" s="3" t="s">
        <v>157</v>
      </c>
      <c r="K74" s="3" t="s">
        <v>126</v>
      </c>
      <c r="L74" s="3" t="s">
        <v>27</v>
      </c>
      <c r="M74" s="3">
        <v>630</v>
      </c>
      <c r="N74" s="3" t="s">
        <v>27</v>
      </c>
      <c r="O74" s="3">
        <v>630</v>
      </c>
      <c r="P74" s="3">
        <v>630</v>
      </c>
      <c r="Q74" s="3" t="s">
        <v>30</v>
      </c>
      <c r="R74" s="4">
        <v>0.7</v>
      </c>
      <c r="S74" s="3">
        <v>441</v>
      </c>
      <c r="T74" s="3" t="s">
        <v>27</v>
      </c>
      <c r="U74" s="3">
        <v>441</v>
      </c>
      <c r="V74" s="3" t="s">
        <v>24</v>
      </c>
    </row>
    <row r="75" spans="1:22" x14ac:dyDescent="0.4">
      <c r="A75" s="3" t="s">
        <v>356</v>
      </c>
      <c r="B75" s="3" t="s">
        <v>357</v>
      </c>
      <c r="C75" s="3" t="s">
        <v>387</v>
      </c>
      <c r="D75" s="3" t="s">
        <v>65</v>
      </c>
      <c r="E75" s="3" t="s">
        <v>22</v>
      </c>
      <c r="F75" s="3" t="s">
        <v>23</v>
      </c>
      <c r="G75" s="3">
        <v>1</v>
      </c>
      <c r="H75" s="3">
        <v>9791166300226</v>
      </c>
      <c r="I75" s="3" t="s">
        <v>24</v>
      </c>
      <c r="J75" s="3" t="s">
        <v>138</v>
      </c>
      <c r="K75" s="3" t="s">
        <v>126</v>
      </c>
      <c r="L75" s="3" t="s">
        <v>27</v>
      </c>
      <c r="M75" s="3">
        <v>630</v>
      </c>
      <c r="N75" s="3" t="s">
        <v>27</v>
      </c>
      <c r="O75" s="3">
        <v>630</v>
      </c>
      <c r="P75" s="3">
        <v>630</v>
      </c>
      <c r="Q75" s="3" t="s">
        <v>30</v>
      </c>
      <c r="R75" s="4">
        <v>0.7</v>
      </c>
      <c r="S75" s="3">
        <v>441</v>
      </c>
      <c r="T75" s="3" t="s">
        <v>27</v>
      </c>
      <c r="U75" s="3">
        <v>441</v>
      </c>
      <c r="V75" s="3" t="s">
        <v>24</v>
      </c>
    </row>
    <row r="76" spans="1:22" x14ac:dyDescent="0.4">
      <c r="A76" s="3" t="s">
        <v>356</v>
      </c>
      <c r="B76" s="3" t="s">
        <v>357</v>
      </c>
      <c r="C76" s="3" t="s">
        <v>386</v>
      </c>
      <c r="D76" s="3" t="s">
        <v>65</v>
      </c>
      <c r="E76" s="3" t="s">
        <v>22</v>
      </c>
      <c r="F76" s="3" t="s">
        <v>23</v>
      </c>
      <c r="G76" s="3">
        <v>1</v>
      </c>
      <c r="H76" s="3">
        <v>9791166300103</v>
      </c>
      <c r="I76" s="3" t="s">
        <v>24</v>
      </c>
      <c r="J76" s="3" t="s">
        <v>127</v>
      </c>
      <c r="K76" s="3" t="s">
        <v>126</v>
      </c>
      <c r="L76" s="3" t="s">
        <v>27</v>
      </c>
      <c r="M76" s="3">
        <v>630</v>
      </c>
      <c r="N76" s="3" t="s">
        <v>28</v>
      </c>
      <c r="O76" s="3">
        <v>0.53</v>
      </c>
      <c r="P76" s="3">
        <v>0.53</v>
      </c>
      <c r="Q76" s="3" t="s">
        <v>29</v>
      </c>
      <c r="R76" s="4">
        <v>0.7</v>
      </c>
      <c r="S76" s="3">
        <v>0.37</v>
      </c>
      <c r="T76" s="3" t="s">
        <v>27</v>
      </c>
      <c r="U76" s="3">
        <v>445</v>
      </c>
      <c r="V76" s="3" t="s">
        <v>24</v>
      </c>
    </row>
    <row r="77" spans="1:22" x14ac:dyDescent="0.4">
      <c r="A77" s="3" t="s">
        <v>356</v>
      </c>
      <c r="B77" s="3" t="s">
        <v>357</v>
      </c>
      <c r="C77" s="3" t="s">
        <v>375</v>
      </c>
      <c r="D77" s="3" t="s">
        <v>65</v>
      </c>
      <c r="E77" s="3" t="s">
        <v>22</v>
      </c>
      <c r="F77" s="3" t="s">
        <v>23</v>
      </c>
      <c r="G77" s="3">
        <v>1</v>
      </c>
      <c r="H77" s="3">
        <v>9791166300691</v>
      </c>
      <c r="I77" s="3" t="s">
        <v>24</v>
      </c>
      <c r="J77" s="3" t="s">
        <v>159</v>
      </c>
      <c r="K77" s="3" t="s">
        <v>126</v>
      </c>
      <c r="L77" s="3" t="s">
        <v>27</v>
      </c>
      <c r="M77" s="3">
        <v>630</v>
      </c>
      <c r="N77" s="3" t="s">
        <v>27</v>
      </c>
      <c r="O77" s="3">
        <v>630</v>
      </c>
      <c r="P77" s="3">
        <v>630</v>
      </c>
      <c r="Q77" s="3" t="s">
        <v>30</v>
      </c>
      <c r="R77" s="4">
        <v>0.7</v>
      </c>
      <c r="S77" s="3">
        <v>441</v>
      </c>
      <c r="T77" s="3" t="s">
        <v>27</v>
      </c>
      <c r="U77" s="3">
        <v>441</v>
      </c>
      <c r="V77" s="3" t="s">
        <v>24</v>
      </c>
    </row>
    <row r="78" spans="1:22" x14ac:dyDescent="0.4">
      <c r="A78" s="3" t="s">
        <v>356</v>
      </c>
      <c r="B78" s="3" t="s">
        <v>357</v>
      </c>
      <c r="C78" s="3" t="s">
        <v>372</v>
      </c>
      <c r="D78" s="3" t="s">
        <v>65</v>
      </c>
      <c r="E78" s="3" t="s">
        <v>22</v>
      </c>
      <c r="F78" s="3" t="s">
        <v>23</v>
      </c>
      <c r="G78" s="3">
        <v>1</v>
      </c>
      <c r="H78" s="3">
        <v>9791159285011</v>
      </c>
      <c r="I78" s="3" t="s">
        <v>24</v>
      </c>
      <c r="J78" s="3" t="s">
        <v>55</v>
      </c>
      <c r="K78" s="3" t="s">
        <v>47</v>
      </c>
      <c r="L78" s="3" t="s">
        <v>27</v>
      </c>
      <c r="M78" s="3">
        <v>630</v>
      </c>
      <c r="N78" s="3" t="s">
        <v>27</v>
      </c>
      <c r="O78" s="3">
        <v>630</v>
      </c>
      <c r="P78" s="3">
        <v>630</v>
      </c>
      <c r="Q78" s="3" t="s">
        <v>30</v>
      </c>
      <c r="R78" s="4">
        <v>0.7</v>
      </c>
      <c r="S78" s="3">
        <v>441</v>
      </c>
      <c r="T78" s="3" t="s">
        <v>27</v>
      </c>
      <c r="U78" s="3">
        <v>441</v>
      </c>
      <c r="V78" s="3" t="s">
        <v>24</v>
      </c>
    </row>
    <row r="79" spans="1:22" x14ac:dyDescent="0.4">
      <c r="A79" s="3" t="s">
        <v>356</v>
      </c>
      <c r="B79" s="3" t="s">
        <v>357</v>
      </c>
      <c r="C79" s="3" t="s">
        <v>373</v>
      </c>
      <c r="D79" s="3" t="s">
        <v>65</v>
      </c>
      <c r="E79" s="3" t="s">
        <v>22</v>
      </c>
      <c r="F79" s="3" t="s">
        <v>23</v>
      </c>
      <c r="G79" s="3">
        <v>1</v>
      </c>
      <c r="H79" s="3">
        <v>9791166300608</v>
      </c>
      <c r="I79" s="3" t="s">
        <v>24</v>
      </c>
      <c r="J79" s="3" t="s">
        <v>169</v>
      </c>
      <c r="K79" s="3" t="s">
        <v>126</v>
      </c>
      <c r="L79" s="3" t="s">
        <v>27</v>
      </c>
      <c r="M79" s="3">
        <v>630</v>
      </c>
      <c r="N79" s="3" t="s">
        <v>27</v>
      </c>
      <c r="O79" s="3">
        <v>630</v>
      </c>
      <c r="P79" s="3">
        <v>630</v>
      </c>
      <c r="Q79" s="3" t="s">
        <v>30</v>
      </c>
      <c r="R79" s="4">
        <v>0.7</v>
      </c>
      <c r="S79" s="3">
        <v>441</v>
      </c>
      <c r="T79" s="3" t="s">
        <v>27</v>
      </c>
      <c r="U79" s="3">
        <v>441</v>
      </c>
      <c r="V79" s="3" t="s">
        <v>24</v>
      </c>
    </row>
    <row r="80" spans="1:22" x14ac:dyDescent="0.4">
      <c r="A80" s="3" t="s">
        <v>356</v>
      </c>
      <c r="B80" s="3" t="s">
        <v>357</v>
      </c>
      <c r="C80" s="3" t="s">
        <v>374</v>
      </c>
      <c r="D80" s="3" t="s">
        <v>65</v>
      </c>
      <c r="E80" s="3" t="s">
        <v>22</v>
      </c>
      <c r="F80" s="3" t="s">
        <v>23</v>
      </c>
      <c r="G80" s="3">
        <v>1</v>
      </c>
      <c r="H80" s="3">
        <v>9791166300479</v>
      </c>
      <c r="I80" s="3" t="s">
        <v>24</v>
      </c>
      <c r="J80" s="3" t="s">
        <v>152</v>
      </c>
      <c r="K80" s="3" t="s">
        <v>126</v>
      </c>
      <c r="L80" s="3" t="s">
        <v>27</v>
      </c>
      <c r="M80" s="3">
        <v>630</v>
      </c>
      <c r="N80" s="3" t="s">
        <v>27</v>
      </c>
      <c r="O80" s="3">
        <v>630</v>
      </c>
      <c r="P80" s="3">
        <v>630</v>
      </c>
      <c r="Q80" s="3" t="s">
        <v>30</v>
      </c>
      <c r="R80" s="4">
        <v>0.7</v>
      </c>
      <c r="S80" s="3">
        <v>441</v>
      </c>
      <c r="T80" s="3" t="s">
        <v>27</v>
      </c>
      <c r="U80" s="3">
        <v>441</v>
      </c>
      <c r="V80" s="3" t="s">
        <v>24</v>
      </c>
    </row>
    <row r="81" spans="1:22" x14ac:dyDescent="0.4">
      <c r="A81" s="3" t="s">
        <v>356</v>
      </c>
      <c r="B81" s="3" t="s">
        <v>357</v>
      </c>
      <c r="C81" s="3" t="s">
        <v>377</v>
      </c>
      <c r="D81" s="3" t="s">
        <v>65</v>
      </c>
      <c r="E81" s="3" t="s">
        <v>22</v>
      </c>
      <c r="F81" s="3" t="s">
        <v>23</v>
      </c>
      <c r="G81" s="3">
        <v>1</v>
      </c>
      <c r="H81" s="3">
        <v>9791159285028</v>
      </c>
      <c r="I81" s="3" t="s">
        <v>24</v>
      </c>
      <c r="J81" s="3" t="s">
        <v>57</v>
      </c>
      <c r="K81" s="3" t="s">
        <v>47</v>
      </c>
      <c r="L81" s="3" t="s">
        <v>27</v>
      </c>
      <c r="M81" s="3">
        <v>630</v>
      </c>
      <c r="N81" s="3" t="s">
        <v>27</v>
      </c>
      <c r="O81" s="3">
        <v>630</v>
      </c>
      <c r="P81" s="3">
        <v>630</v>
      </c>
      <c r="Q81" s="3" t="s">
        <v>30</v>
      </c>
      <c r="R81" s="4">
        <v>0.7</v>
      </c>
      <c r="S81" s="3">
        <v>441</v>
      </c>
      <c r="T81" s="3" t="s">
        <v>27</v>
      </c>
      <c r="U81" s="3">
        <v>441</v>
      </c>
      <c r="V81" s="3" t="s">
        <v>24</v>
      </c>
    </row>
    <row r="82" spans="1:22" x14ac:dyDescent="0.4">
      <c r="A82" s="3" t="s">
        <v>356</v>
      </c>
      <c r="B82" s="3" t="s">
        <v>357</v>
      </c>
      <c r="C82" s="3" t="s">
        <v>376</v>
      </c>
      <c r="D82" s="3" t="s">
        <v>65</v>
      </c>
      <c r="E82" s="3" t="s">
        <v>22</v>
      </c>
      <c r="F82" s="3" t="s">
        <v>23</v>
      </c>
      <c r="G82" s="3">
        <v>1</v>
      </c>
      <c r="H82" s="3">
        <v>9791166300660</v>
      </c>
      <c r="I82" s="3" t="s">
        <v>24</v>
      </c>
      <c r="J82" s="3" t="s">
        <v>163</v>
      </c>
      <c r="K82" s="3" t="s">
        <v>126</v>
      </c>
      <c r="L82" s="3" t="s">
        <v>27</v>
      </c>
      <c r="M82" s="3">
        <v>630</v>
      </c>
      <c r="N82" s="3" t="s">
        <v>27</v>
      </c>
      <c r="O82" s="3">
        <v>630</v>
      </c>
      <c r="P82" s="3">
        <v>630</v>
      </c>
      <c r="Q82" s="3" t="s">
        <v>30</v>
      </c>
      <c r="R82" s="4">
        <v>0.7</v>
      </c>
      <c r="S82" s="3">
        <v>441</v>
      </c>
      <c r="T82" s="3" t="s">
        <v>27</v>
      </c>
      <c r="U82" s="3">
        <v>441</v>
      </c>
      <c r="V82" s="3" t="s">
        <v>24</v>
      </c>
    </row>
    <row r="83" spans="1:22" x14ac:dyDescent="0.4">
      <c r="A83" s="3" t="s">
        <v>356</v>
      </c>
      <c r="B83" s="3" t="s">
        <v>357</v>
      </c>
      <c r="C83" s="3" t="s">
        <v>404</v>
      </c>
      <c r="D83" s="3" t="s">
        <v>65</v>
      </c>
      <c r="E83" s="3" t="s">
        <v>22</v>
      </c>
      <c r="F83" s="3" t="s">
        <v>23</v>
      </c>
      <c r="G83" s="3">
        <v>1</v>
      </c>
      <c r="H83" s="3">
        <v>9791166300653</v>
      </c>
      <c r="I83" s="3" t="s">
        <v>24</v>
      </c>
      <c r="J83" s="3" t="s">
        <v>164</v>
      </c>
      <c r="K83" s="3" t="s">
        <v>126</v>
      </c>
      <c r="L83" s="3" t="s">
        <v>27</v>
      </c>
      <c r="M83" s="3">
        <v>630</v>
      </c>
      <c r="N83" s="3" t="s">
        <v>27</v>
      </c>
      <c r="O83" s="3">
        <v>630</v>
      </c>
      <c r="P83" s="3">
        <v>630</v>
      </c>
      <c r="Q83" s="3" t="s">
        <v>30</v>
      </c>
      <c r="R83" s="4">
        <v>0.7</v>
      </c>
      <c r="S83" s="3">
        <v>441</v>
      </c>
      <c r="T83" s="3" t="s">
        <v>27</v>
      </c>
      <c r="U83" s="3">
        <v>441</v>
      </c>
      <c r="V83" s="3" t="s">
        <v>24</v>
      </c>
    </row>
    <row r="84" spans="1:22" x14ac:dyDescent="0.4">
      <c r="A84" s="3" t="s">
        <v>356</v>
      </c>
      <c r="B84" s="3" t="s">
        <v>357</v>
      </c>
      <c r="C84" s="3" t="s">
        <v>408</v>
      </c>
      <c r="D84" s="3" t="s">
        <v>65</v>
      </c>
      <c r="E84" s="3" t="s">
        <v>22</v>
      </c>
      <c r="F84" s="3" t="s">
        <v>23</v>
      </c>
      <c r="G84" s="3">
        <v>1</v>
      </c>
      <c r="H84" s="3">
        <v>9791166300530</v>
      </c>
      <c r="I84" s="3" t="s">
        <v>24</v>
      </c>
      <c r="J84" s="3" t="s">
        <v>158</v>
      </c>
      <c r="K84" s="3" t="s">
        <v>126</v>
      </c>
      <c r="L84" s="3" t="s">
        <v>27</v>
      </c>
      <c r="M84" s="3">
        <v>630</v>
      </c>
      <c r="N84" s="3" t="s">
        <v>27</v>
      </c>
      <c r="O84" s="3">
        <v>630</v>
      </c>
      <c r="P84" s="3">
        <v>630</v>
      </c>
      <c r="Q84" s="3" t="s">
        <v>30</v>
      </c>
      <c r="R84" s="4">
        <v>0.7</v>
      </c>
      <c r="S84" s="3">
        <v>441</v>
      </c>
      <c r="T84" s="3" t="s">
        <v>27</v>
      </c>
      <c r="U84" s="3">
        <v>441</v>
      </c>
      <c r="V84" s="3" t="s">
        <v>24</v>
      </c>
    </row>
    <row r="85" spans="1:22" x14ac:dyDescent="0.4">
      <c r="A85" s="3" t="s">
        <v>356</v>
      </c>
      <c r="B85" s="3" t="s">
        <v>357</v>
      </c>
      <c r="C85" s="3" t="s">
        <v>409</v>
      </c>
      <c r="D85" s="3" t="s">
        <v>65</v>
      </c>
      <c r="E85" s="3" t="s">
        <v>22</v>
      </c>
      <c r="F85" s="3" t="s">
        <v>23</v>
      </c>
      <c r="G85" s="3">
        <v>1</v>
      </c>
      <c r="H85" s="3">
        <v>9791166300301</v>
      </c>
      <c r="I85" s="3" t="s">
        <v>24</v>
      </c>
      <c r="J85" s="3" t="s">
        <v>146</v>
      </c>
      <c r="K85" s="3" t="s">
        <v>126</v>
      </c>
      <c r="L85" s="3" t="s">
        <v>27</v>
      </c>
      <c r="M85" s="3">
        <v>630</v>
      </c>
      <c r="N85" s="3" t="s">
        <v>27</v>
      </c>
      <c r="O85" s="3">
        <v>630</v>
      </c>
      <c r="P85" s="3">
        <v>630</v>
      </c>
      <c r="Q85" s="3" t="s">
        <v>30</v>
      </c>
      <c r="R85" s="4">
        <v>0.7</v>
      </c>
      <c r="S85" s="3">
        <v>441</v>
      </c>
      <c r="T85" s="3" t="s">
        <v>27</v>
      </c>
      <c r="U85" s="3">
        <v>441</v>
      </c>
      <c r="V85" s="3" t="s">
        <v>24</v>
      </c>
    </row>
    <row r="86" spans="1:22" x14ac:dyDescent="0.4">
      <c r="A86" s="3" t="s">
        <v>356</v>
      </c>
      <c r="B86" s="3" t="s">
        <v>357</v>
      </c>
      <c r="C86" s="3" t="s">
        <v>412</v>
      </c>
      <c r="D86" s="3" t="s">
        <v>65</v>
      </c>
      <c r="E86" s="3" t="s">
        <v>22</v>
      </c>
      <c r="F86" s="3" t="s">
        <v>23</v>
      </c>
      <c r="G86" s="3">
        <v>1</v>
      </c>
      <c r="H86" s="3">
        <v>9791166300158</v>
      </c>
      <c r="I86" s="3" t="s">
        <v>24</v>
      </c>
      <c r="J86" s="3" t="s">
        <v>132</v>
      </c>
      <c r="K86" s="3" t="s">
        <v>126</v>
      </c>
      <c r="L86" s="3" t="s">
        <v>27</v>
      </c>
      <c r="M86" s="3">
        <v>630</v>
      </c>
      <c r="N86" s="3" t="s">
        <v>27</v>
      </c>
      <c r="O86" s="3">
        <v>630</v>
      </c>
      <c r="P86" s="3">
        <v>630</v>
      </c>
      <c r="Q86" s="3" t="s">
        <v>30</v>
      </c>
      <c r="R86" s="4">
        <v>0.7</v>
      </c>
      <c r="S86" s="3">
        <v>441</v>
      </c>
      <c r="T86" s="3" t="s">
        <v>27</v>
      </c>
      <c r="U86" s="3">
        <v>441</v>
      </c>
      <c r="V86" s="3" t="s">
        <v>24</v>
      </c>
    </row>
    <row r="87" spans="1:22" x14ac:dyDescent="0.4">
      <c r="A87" s="3" t="s">
        <v>356</v>
      </c>
      <c r="B87" s="3" t="s">
        <v>357</v>
      </c>
      <c r="C87" s="3" t="s">
        <v>411</v>
      </c>
      <c r="D87" s="3" t="s">
        <v>65</v>
      </c>
      <c r="E87" s="3" t="s">
        <v>22</v>
      </c>
      <c r="F87" s="3" t="s">
        <v>23</v>
      </c>
      <c r="G87" s="3">
        <v>1</v>
      </c>
      <c r="H87" s="3">
        <v>9791166300530</v>
      </c>
      <c r="I87" s="3" t="s">
        <v>24</v>
      </c>
      <c r="J87" s="3" t="s">
        <v>158</v>
      </c>
      <c r="K87" s="3" t="s">
        <v>126</v>
      </c>
      <c r="L87" s="3" t="s">
        <v>27</v>
      </c>
      <c r="M87" s="3">
        <v>630</v>
      </c>
      <c r="N87" s="3" t="s">
        <v>27</v>
      </c>
      <c r="O87" s="3">
        <v>630</v>
      </c>
      <c r="P87" s="3">
        <v>630</v>
      </c>
      <c r="Q87" s="3" t="s">
        <v>30</v>
      </c>
      <c r="R87" s="4">
        <v>0.7</v>
      </c>
      <c r="S87" s="3">
        <v>441</v>
      </c>
      <c r="T87" s="3" t="s">
        <v>27</v>
      </c>
      <c r="U87" s="3">
        <v>441</v>
      </c>
      <c r="V87" s="3" t="s">
        <v>24</v>
      </c>
    </row>
    <row r="88" spans="1:22" x14ac:dyDescent="0.4">
      <c r="A88" s="3" t="s">
        <v>356</v>
      </c>
      <c r="B88" s="3" t="s">
        <v>357</v>
      </c>
      <c r="C88" s="3" t="s">
        <v>414</v>
      </c>
      <c r="D88" s="3" t="s">
        <v>65</v>
      </c>
      <c r="E88" s="3" t="s">
        <v>22</v>
      </c>
      <c r="F88" s="3" t="s">
        <v>23</v>
      </c>
      <c r="G88" s="3">
        <v>1</v>
      </c>
      <c r="H88" s="3">
        <v>9791166300578</v>
      </c>
      <c r="I88" s="3" t="s">
        <v>24</v>
      </c>
      <c r="J88" s="3" t="s">
        <v>166</v>
      </c>
      <c r="K88" s="3" t="s">
        <v>126</v>
      </c>
      <c r="L88" s="3" t="s">
        <v>27</v>
      </c>
      <c r="M88" s="3">
        <v>630</v>
      </c>
      <c r="N88" s="3" t="s">
        <v>27</v>
      </c>
      <c r="O88" s="3">
        <v>630</v>
      </c>
      <c r="P88" s="3">
        <v>630</v>
      </c>
      <c r="Q88" s="3" t="s">
        <v>30</v>
      </c>
      <c r="R88" s="4">
        <v>0.7</v>
      </c>
      <c r="S88" s="3">
        <v>441</v>
      </c>
      <c r="T88" s="3" t="s">
        <v>27</v>
      </c>
      <c r="U88" s="3">
        <v>441</v>
      </c>
      <c r="V88" s="3" t="s">
        <v>24</v>
      </c>
    </row>
    <row r="89" spans="1:22" x14ac:dyDescent="0.4">
      <c r="A89" s="3" t="s">
        <v>356</v>
      </c>
      <c r="B89" s="3" t="s">
        <v>425</v>
      </c>
      <c r="C89" s="3" t="s">
        <v>407</v>
      </c>
      <c r="D89" s="3" t="s">
        <v>65</v>
      </c>
      <c r="E89" s="3" t="s">
        <v>22</v>
      </c>
      <c r="F89" s="3" t="s">
        <v>23</v>
      </c>
      <c r="G89" s="3">
        <v>1</v>
      </c>
      <c r="H89" s="3">
        <v>9791166300608</v>
      </c>
      <c r="I89" s="3" t="s">
        <v>24</v>
      </c>
      <c r="J89" s="3" t="s">
        <v>169</v>
      </c>
      <c r="K89" s="3" t="s">
        <v>126</v>
      </c>
      <c r="L89" s="3" t="s">
        <v>27</v>
      </c>
      <c r="M89" s="3">
        <v>630</v>
      </c>
      <c r="N89" s="3" t="s">
        <v>27</v>
      </c>
      <c r="O89" s="3">
        <v>630</v>
      </c>
      <c r="P89" s="3">
        <v>630</v>
      </c>
      <c r="Q89" s="3" t="s">
        <v>30</v>
      </c>
      <c r="R89" s="4">
        <v>0.7</v>
      </c>
      <c r="S89" s="3">
        <v>441</v>
      </c>
      <c r="T89" s="3" t="s">
        <v>27</v>
      </c>
      <c r="U89" s="3">
        <v>441</v>
      </c>
      <c r="V89" s="3" t="s">
        <v>24</v>
      </c>
    </row>
    <row r="90" spans="1:22" x14ac:dyDescent="0.4">
      <c r="A90" s="3" t="s">
        <v>356</v>
      </c>
      <c r="B90" s="3" t="s">
        <v>425</v>
      </c>
      <c r="C90" s="3" t="s">
        <v>410</v>
      </c>
      <c r="D90" s="3" t="s">
        <v>65</v>
      </c>
      <c r="E90" s="3" t="s">
        <v>22</v>
      </c>
      <c r="F90" s="3" t="s">
        <v>23</v>
      </c>
      <c r="G90" s="3">
        <v>1</v>
      </c>
      <c r="H90" s="3">
        <v>9791166300486</v>
      </c>
      <c r="I90" s="3" t="s">
        <v>24</v>
      </c>
      <c r="J90" s="3" t="s">
        <v>153</v>
      </c>
      <c r="K90" s="3" t="s">
        <v>126</v>
      </c>
      <c r="L90" s="3" t="s">
        <v>27</v>
      </c>
      <c r="M90" s="3">
        <v>630</v>
      </c>
      <c r="N90" s="3" t="s">
        <v>27</v>
      </c>
      <c r="O90" s="3">
        <v>630</v>
      </c>
      <c r="P90" s="3">
        <v>630</v>
      </c>
      <c r="Q90" s="3" t="s">
        <v>30</v>
      </c>
      <c r="R90" s="4">
        <v>0.7</v>
      </c>
      <c r="S90" s="3">
        <v>441</v>
      </c>
      <c r="T90" s="3" t="s">
        <v>27</v>
      </c>
      <c r="U90" s="3">
        <v>441</v>
      </c>
      <c r="V90" s="3" t="s">
        <v>24</v>
      </c>
    </row>
    <row r="91" spans="1:22" x14ac:dyDescent="0.4">
      <c r="A91" s="3" t="s">
        <v>356</v>
      </c>
      <c r="B91" s="3" t="s">
        <v>425</v>
      </c>
      <c r="C91" s="3" t="s">
        <v>413</v>
      </c>
      <c r="D91" s="3" t="s">
        <v>65</v>
      </c>
      <c r="E91" s="3" t="s">
        <v>22</v>
      </c>
      <c r="F91" s="3" t="s">
        <v>23</v>
      </c>
      <c r="G91" s="3">
        <v>1</v>
      </c>
      <c r="H91" s="3">
        <v>9791159282249</v>
      </c>
      <c r="I91" s="3" t="s">
        <v>24</v>
      </c>
      <c r="J91" s="3" t="s">
        <v>117</v>
      </c>
      <c r="K91" s="3" t="s">
        <v>37</v>
      </c>
      <c r="L91" s="3" t="s">
        <v>27</v>
      </c>
      <c r="M91" s="3">
        <v>900</v>
      </c>
      <c r="N91" s="3" t="s">
        <v>27</v>
      </c>
      <c r="O91" s="3">
        <v>900</v>
      </c>
      <c r="P91" s="3">
        <v>900</v>
      </c>
      <c r="Q91" s="3" t="s">
        <v>30</v>
      </c>
      <c r="R91" s="4">
        <v>0.7</v>
      </c>
      <c r="S91" s="3">
        <v>630</v>
      </c>
      <c r="T91" s="3" t="s">
        <v>27</v>
      </c>
      <c r="U91" s="3">
        <v>630</v>
      </c>
      <c r="V91" s="3" t="s">
        <v>24</v>
      </c>
    </row>
    <row r="92" spans="1:22" x14ac:dyDescent="0.4">
      <c r="A92" s="3" t="s">
        <v>356</v>
      </c>
      <c r="B92" s="3" t="s">
        <v>425</v>
      </c>
      <c r="C92" s="3" t="s">
        <v>418</v>
      </c>
      <c r="D92" s="3" t="s">
        <v>65</v>
      </c>
      <c r="E92" s="3" t="s">
        <v>22</v>
      </c>
      <c r="F92" s="3" t="s">
        <v>23</v>
      </c>
      <c r="G92" s="3">
        <v>1</v>
      </c>
      <c r="H92" s="3">
        <v>9791166300165</v>
      </c>
      <c r="I92" s="3" t="s">
        <v>24</v>
      </c>
      <c r="J92" s="3" t="s">
        <v>133</v>
      </c>
      <c r="K92" s="3" t="s">
        <v>126</v>
      </c>
      <c r="L92" s="3" t="s">
        <v>27</v>
      </c>
      <c r="M92" s="3">
        <v>630</v>
      </c>
      <c r="N92" s="3" t="s">
        <v>27</v>
      </c>
      <c r="O92" s="3">
        <v>630</v>
      </c>
      <c r="P92" s="3">
        <v>630</v>
      </c>
      <c r="Q92" s="3" t="s">
        <v>30</v>
      </c>
      <c r="R92" s="4">
        <v>0.7</v>
      </c>
      <c r="S92" s="3">
        <v>441</v>
      </c>
      <c r="T92" s="3" t="s">
        <v>27</v>
      </c>
      <c r="U92" s="3">
        <v>441</v>
      </c>
      <c r="V92" s="3" t="s">
        <v>24</v>
      </c>
    </row>
    <row r="93" spans="1:22" x14ac:dyDescent="0.4">
      <c r="A93" s="3" t="s">
        <v>356</v>
      </c>
      <c r="B93" s="3" t="s">
        <v>425</v>
      </c>
      <c r="C93" s="3" t="s">
        <v>417</v>
      </c>
      <c r="D93" s="3" t="s">
        <v>65</v>
      </c>
      <c r="E93" s="3" t="s">
        <v>22</v>
      </c>
      <c r="F93" s="3" t="s">
        <v>23</v>
      </c>
      <c r="G93" s="3">
        <v>1</v>
      </c>
      <c r="H93" s="3">
        <v>9791159285004</v>
      </c>
      <c r="I93" s="3" t="s">
        <v>24</v>
      </c>
      <c r="J93" s="3" t="s">
        <v>54</v>
      </c>
      <c r="K93" s="3" t="s">
        <v>47</v>
      </c>
      <c r="L93" s="3" t="s">
        <v>27</v>
      </c>
      <c r="M93" s="3">
        <v>630</v>
      </c>
      <c r="N93" s="3" t="s">
        <v>27</v>
      </c>
      <c r="O93" s="3">
        <v>630</v>
      </c>
      <c r="P93" s="3">
        <v>630</v>
      </c>
      <c r="Q93" s="3" t="s">
        <v>30</v>
      </c>
      <c r="R93" s="4">
        <v>0.7</v>
      </c>
      <c r="S93" s="3">
        <v>441</v>
      </c>
      <c r="T93" s="3" t="s">
        <v>27</v>
      </c>
      <c r="U93" s="3">
        <v>441</v>
      </c>
      <c r="V93" s="3" t="s">
        <v>24</v>
      </c>
    </row>
    <row r="94" spans="1:22" x14ac:dyDescent="0.4">
      <c r="A94" s="3" t="s">
        <v>356</v>
      </c>
      <c r="B94" s="3" t="s">
        <v>425</v>
      </c>
      <c r="C94" s="3" t="s">
        <v>419</v>
      </c>
      <c r="D94" s="3" t="s">
        <v>65</v>
      </c>
      <c r="E94" s="3" t="s">
        <v>22</v>
      </c>
      <c r="F94" s="3" t="s">
        <v>23</v>
      </c>
      <c r="G94" s="3">
        <v>1</v>
      </c>
      <c r="H94" s="3">
        <v>9791166300585</v>
      </c>
      <c r="I94" s="3" t="s">
        <v>24</v>
      </c>
      <c r="J94" s="3" t="s">
        <v>167</v>
      </c>
      <c r="K94" s="3" t="s">
        <v>126</v>
      </c>
      <c r="L94" s="3" t="s">
        <v>27</v>
      </c>
      <c r="M94" s="3">
        <v>630</v>
      </c>
      <c r="N94" s="3" t="s">
        <v>27</v>
      </c>
      <c r="O94" s="3">
        <v>630</v>
      </c>
      <c r="P94" s="3">
        <v>630</v>
      </c>
      <c r="Q94" s="3" t="s">
        <v>30</v>
      </c>
      <c r="R94" s="4">
        <v>0.7</v>
      </c>
      <c r="S94" s="3">
        <v>441</v>
      </c>
      <c r="T94" s="3" t="s">
        <v>27</v>
      </c>
      <c r="U94" s="3">
        <v>441</v>
      </c>
      <c r="V94" s="3" t="s">
        <v>24</v>
      </c>
    </row>
    <row r="95" spans="1:22" x14ac:dyDescent="0.4">
      <c r="A95" s="3" t="s">
        <v>356</v>
      </c>
      <c r="B95" s="3" t="s">
        <v>425</v>
      </c>
      <c r="C95" s="3" t="s">
        <v>422</v>
      </c>
      <c r="D95" s="3" t="s">
        <v>65</v>
      </c>
      <c r="E95" s="3" t="s">
        <v>22</v>
      </c>
      <c r="F95" s="3" t="s">
        <v>23</v>
      </c>
      <c r="G95" s="3">
        <v>1</v>
      </c>
      <c r="H95" s="3">
        <v>9791166300233</v>
      </c>
      <c r="I95" s="3" t="s">
        <v>24</v>
      </c>
      <c r="J95" s="3" t="s">
        <v>139</v>
      </c>
      <c r="K95" s="3" t="s">
        <v>126</v>
      </c>
      <c r="L95" s="3" t="s">
        <v>27</v>
      </c>
      <c r="M95" s="3">
        <v>630</v>
      </c>
      <c r="N95" s="3" t="s">
        <v>27</v>
      </c>
      <c r="O95" s="3">
        <v>630</v>
      </c>
      <c r="P95" s="3">
        <v>630</v>
      </c>
      <c r="Q95" s="3" t="s">
        <v>30</v>
      </c>
      <c r="R95" s="4">
        <v>0.7</v>
      </c>
      <c r="S95" s="3">
        <v>441</v>
      </c>
      <c r="T95" s="3" t="s">
        <v>27</v>
      </c>
      <c r="U95" s="3">
        <v>441</v>
      </c>
      <c r="V95" s="3" t="s">
        <v>24</v>
      </c>
    </row>
    <row r="96" spans="1:22" x14ac:dyDescent="0.4">
      <c r="A96" s="3" t="s">
        <v>356</v>
      </c>
      <c r="B96" s="3" t="s">
        <v>425</v>
      </c>
      <c r="C96" s="3" t="s">
        <v>421</v>
      </c>
      <c r="D96" s="3" t="s">
        <v>65</v>
      </c>
      <c r="E96" s="3" t="s">
        <v>22</v>
      </c>
      <c r="F96" s="3" t="s">
        <v>23</v>
      </c>
      <c r="G96" s="3">
        <v>1</v>
      </c>
      <c r="H96" s="3">
        <v>9791166300103</v>
      </c>
      <c r="I96" s="3" t="s">
        <v>24</v>
      </c>
      <c r="J96" s="3" t="s">
        <v>127</v>
      </c>
      <c r="K96" s="3" t="s">
        <v>126</v>
      </c>
      <c r="L96" s="3" t="s">
        <v>27</v>
      </c>
      <c r="M96" s="3">
        <v>630</v>
      </c>
      <c r="N96" s="3" t="s">
        <v>27</v>
      </c>
      <c r="O96" s="3">
        <v>630</v>
      </c>
      <c r="P96" s="3">
        <v>630</v>
      </c>
      <c r="Q96" s="3" t="s">
        <v>30</v>
      </c>
      <c r="R96" s="4">
        <v>0.7</v>
      </c>
      <c r="S96" s="3">
        <v>441</v>
      </c>
      <c r="T96" s="3" t="s">
        <v>27</v>
      </c>
      <c r="U96" s="3">
        <v>441</v>
      </c>
      <c r="V96" s="3" t="s">
        <v>24</v>
      </c>
    </row>
    <row r="97" spans="1:22" x14ac:dyDescent="0.4">
      <c r="A97" s="3" t="s">
        <v>356</v>
      </c>
      <c r="B97" s="3" t="s">
        <v>425</v>
      </c>
      <c r="C97" s="3" t="s">
        <v>416</v>
      </c>
      <c r="D97" s="3" t="s">
        <v>65</v>
      </c>
      <c r="E97" s="3" t="s">
        <v>22</v>
      </c>
      <c r="F97" s="3" t="s">
        <v>23</v>
      </c>
      <c r="G97" s="3">
        <v>1</v>
      </c>
      <c r="H97" s="3">
        <v>9791166300233</v>
      </c>
      <c r="I97" s="3" t="s">
        <v>24</v>
      </c>
      <c r="J97" s="3" t="s">
        <v>139</v>
      </c>
      <c r="K97" s="3" t="s">
        <v>126</v>
      </c>
      <c r="L97" s="3" t="s">
        <v>27</v>
      </c>
      <c r="M97" s="3">
        <v>630</v>
      </c>
      <c r="N97" s="3" t="s">
        <v>27</v>
      </c>
      <c r="O97" s="3">
        <v>630</v>
      </c>
      <c r="P97" s="3">
        <v>630</v>
      </c>
      <c r="Q97" s="3" t="s">
        <v>30</v>
      </c>
      <c r="R97" s="4">
        <v>0.7</v>
      </c>
      <c r="S97" s="3">
        <v>441</v>
      </c>
      <c r="T97" s="3" t="s">
        <v>27</v>
      </c>
      <c r="U97" s="3">
        <v>441</v>
      </c>
      <c r="V97" s="3" t="s">
        <v>24</v>
      </c>
    </row>
    <row r="98" spans="1:22" x14ac:dyDescent="0.4">
      <c r="A98" s="3" t="s">
        <v>356</v>
      </c>
      <c r="B98" s="3" t="s">
        <v>425</v>
      </c>
      <c r="C98" s="3" t="s">
        <v>415</v>
      </c>
      <c r="D98" s="3" t="s">
        <v>65</v>
      </c>
      <c r="E98" s="3" t="s">
        <v>22</v>
      </c>
      <c r="F98" s="3" t="s">
        <v>23</v>
      </c>
      <c r="G98" s="3">
        <v>1</v>
      </c>
      <c r="H98" s="3">
        <v>9791166061080</v>
      </c>
      <c r="I98" s="3" t="s">
        <v>24</v>
      </c>
      <c r="J98" s="3" t="s">
        <v>76</v>
      </c>
      <c r="K98" s="3" t="s">
        <v>37</v>
      </c>
      <c r="L98" s="3" t="s">
        <v>27</v>
      </c>
      <c r="M98" s="3">
        <v>900</v>
      </c>
      <c r="N98" s="3" t="s">
        <v>27</v>
      </c>
      <c r="O98" s="3">
        <v>900</v>
      </c>
      <c r="P98" s="3">
        <v>900</v>
      </c>
      <c r="Q98" s="3" t="s">
        <v>30</v>
      </c>
      <c r="R98" s="4">
        <v>0.7</v>
      </c>
      <c r="S98" s="3">
        <v>630</v>
      </c>
      <c r="T98" s="3" t="s">
        <v>27</v>
      </c>
      <c r="U98" s="3">
        <v>630</v>
      </c>
      <c r="V98" s="3" t="s">
        <v>24</v>
      </c>
    </row>
    <row r="99" spans="1:22" x14ac:dyDescent="0.4">
      <c r="A99" s="3" t="s">
        <v>356</v>
      </c>
      <c r="B99" s="3" t="s">
        <v>425</v>
      </c>
      <c r="C99" s="3" t="s">
        <v>420</v>
      </c>
      <c r="D99" s="3" t="s">
        <v>65</v>
      </c>
      <c r="E99" s="3" t="s">
        <v>22</v>
      </c>
      <c r="F99" s="3" t="s">
        <v>23</v>
      </c>
      <c r="G99" s="3">
        <v>1</v>
      </c>
      <c r="H99" s="3">
        <v>9791166300509</v>
      </c>
      <c r="I99" s="3" t="s">
        <v>24</v>
      </c>
      <c r="J99" s="3" t="s">
        <v>155</v>
      </c>
      <c r="K99" s="3" t="s">
        <v>126</v>
      </c>
      <c r="L99" s="3" t="s">
        <v>27</v>
      </c>
      <c r="M99" s="3">
        <v>630</v>
      </c>
      <c r="N99" s="3" t="s">
        <v>27</v>
      </c>
      <c r="O99" s="3">
        <v>630</v>
      </c>
      <c r="P99" s="3">
        <v>630</v>
      </c>
      <c r="Q99" s="3" t="s">
        <v>30</v>
      </c>
      <c r="R99" s="4">
        <v>0.7</v>
      </c>
      <c r="S99" s="3">
        <v>441</v>
      </c>
      <c r="T99" s="3" t="s">
        <v>27</v>
      </c>
      <c r="U99" s="3">
        <v>441</v>
      </c>
      <c r="V99" s="3" t="s">
        <v>24</v>
      </c>
    </row>
    <row r="100" spans="1:22" x14ac:dyDescent="0.4">
      <c r="A100" s="3" t="s">
        <v>356</v>
      </c>
      <c r="B100" s="3" t="s">
        <v>425</v>
      </c>
      <c r="C100" s="3" t="s">
        <v>424</v>
      </c>
      <c r="D100" s="3" t="s">
        <v>65</v>
      </c>
      <c r="E100" s="3" t="s">
        <v>22</v>
      </c>
      <c r="F100" s="3" t="s">
        <v>23</v>
      </c>
      <c r="G100" s="3">
        <v>1</v>
      </c>
      <c r="H100" s="3">
        <v>9791166300615</v>
      </c>
      <c r="I100" s="3" t="s">
        <v>24</v>
      </c>
      <c r="J100" s="3" t="s">
        <v>170</v>
      </c>
      <c r="K100" s="3" t="s">
        <v>126</v>
      </c>
      <c r="L100" s="3" t="s">
        <v>27</v>
      </c>
      <c r="M100" s="3">
        <v>630</v>
      </c>
      <c r="N100" s="3" t="s">
        <v>27</v>
      </c>
      <c r="O100" s="3">
        <v>630</v>
      </c>
      <c r="P100" s="3">
        <v>630</v>
      </c>
      <c r="Q100" s="3" t="s">
        <v>30</v>
      </c>
      <c r="R100" s="4">
        <v>0.7</v>
      </c>
      <c r="S100" s="3">
        <v>441</v>
      </c>
      <c r="T100" s="3" t="s">
        <v>27</v>
      </c>
      <c r="U100" s="3">
        <v>441</v>
      </c>
      <c r="V100" s="3" t="s">
        <v>24</v>
      </c>
    </row>
    <row r="101" spans="1:22" x14ac:dyDescent="0.4">
      <c r="A101" s="3" t="s">
        <v>356</v>
      </c>
      <c r="B101" s="3" t="s">
        <v>425</v>
      </c>
      <c r="C101" s="3" t="s">
        <v>423</v>
      </c>
      <c r="D101" s="3" t="s">
        <v>65</v>
      </c>
      <c r="E101" s="3" t="s">
        <v>22</v>
      </c>
      <c r="F101" s="3" t="s">
        <v>23</v>
      </c>
      <c r="G101" s="3">
        <v>1</v>
      </c>
      <c r="H101" s="3">
        <v>9791166300493</v>
      </c>
      <c r="I101" s="3" t="s">
        <v>24</v>
      </c>
      <c r="J101" s="3" t="s">
        <v>154</v>
      </c>
      <c r="K101" s="3" t="s">
        <v>126</v>
      </c>
      <c r="L101" s="3" t="s">
        <v>27</v>
      </c>
      <c r="M101" s="3">
        <v>630</v>
      </c>
      <c r="N101" s="3" t="s">
        <v>27</v>
      </c>
      <c r="O101" s="3">
        <v>630</v>
      </c>
      <c r="P101" s="3">
        <v>630</v>
      </c>
      <c r="Q101" s="3" t="s">
        <v>30</v>
      </c>
      <c r="R101" s="4">
        <v>0.7</v>
      </c>
      <c r="S101" s="3">
        <v>441</v>
      </c>
      <c r="T101" s="3" t="s">
        <v>27</v>
      </c>
      <c r="U101" s="3">
        <v>441</v>
      </c>
      <c r="V101" s="3" t="s">
        <v>24</v>
      </c>
    </row>
    <row r="102" spans="1:22" x14ac:dyDescent="0.4">
      <c r="A102" s="3" t="s">
        <v>356</v>
      </c>
      <c r="B102" s="3" t="s">
        <v>425</v>
      </c>
      <c r="C102" s="3" t="s">
        <v>406</v>
      </c>
      <c r="D102" s="3" t="s">
        <v>65</v>
      </c>
      <c r="E102" s="3" t="s">
        <v>22</v>
      </c>
      <c r="F102" s="3" t="s">
        <v>23</v>
      </c>
      <c r="G102" s="3">
        <v>1</v>
      </c>
      <c r="H102" s="3">
        <v>9791159285011</v>
      </c>
      <c r="I102" s="3" t="s">
        <v>24</v>
      </c>
      <c r="J102" s="3" t="s">
        <v>55</v>
      </c>
      <c r="K102" s="3" t="s">
        <v>47</v>
      </c>
      <c r="L102" s="3" t="s">
        <v>27</v>
      </c>
      <c r="M102" s="3">
        <v>630</v>
      </c>
      <c r="N102" s="3" t="s">
        <v>27</v>
      </c>
      <c r="O102" s="3">
        <v>630</v>
      </c>
      <c r="P102" s="3">
        <v>630</v>
      </c>
      <c r="Q102" s="3" t="s">
        <v>30</v>
      </c>
      <c r="R102" s="4">
        <v>0.7</v>
      </c>
      <c r="S102" s="3">
        <v>441</v>
      </c>
      <c r="T102" s="3" t="s">
        <v>27</v>
      </c>
      <c r="U102" s="3">
        <v>441</v>
      </c>
      <c r="V102" s="3" t="s">
        <v>24</v>
      </c>
    </row>
    <row r="103" spans="1:22" x14ac:dyDescent="0.4">
      <c r="A103" s="3" t="s">
        <v>356</v>
      </c>
      <c r="B103" s="3" t="s">
        <v>425</v>
      </c>
      <c r="C103" s="3" t="s">
        <v>292</v>
      </c>
      <c r="D103" s="3" t="s">
        <v>65</v>
      </c>
      <c r="E103" s="3" t="s">
        <v>22</v>
      </c>
      <c r="F103" s="3" t="s">
        <v>23</v>
      </c>
      <c r="G103" s="3">
        <v>1</v>
      </c>
      <c r="H103" s="3">
        <v>9791166300509</v>
      </c>
      <c r="I103" s="3" t="s">
        <v>24</v>
      </c>
      <c r="J103" s="3" t="s">
        <v>155</v>
      </c>
      <c r="K103" s="3" t="s">
        <v>126</v>
      </c>
      <c r="L103" s="3" t="s">
        <v>27</v>
      </c>
      <c r="M103" s="3">
        <v>630</v>
      </c>
      <c r="N103" s="3" t="s">
        <v>27</v>
      </c>
      <c r="O103" s="3">
        <v>630</v>
      </c>
      <c r="P103" s="3">
        <v>630</v>
      </c>
      <c r="Q103" s="3" t="s">
        <v>30</v>
      </c>
      <c r="R103" s="4">
        <v>0.7</v>
      </c>
      <c r="S103" s="3">
        <v>441</v>
      </c>
      <c r="T103" s="3" t="s">
        <v>27</v>
      </c>
      <c r="U103" s="3">
        <v>441</v>
      </c>
      <c r="V103" s="3" t="s">
        <v>24</v>
      </c>
    </row>
    <row r="104" spans="1:22" x14ac:dyDescent="0.4">
      <c r="A104" s="3" t="s">
        <v>356</v>
      </c>
      <c r="B104" s="3" t="s">
        <v>425</v>
      </c>
      <c r="C104" s="3" t="s">
        <v>290</v>
      </c>
      <c r="D104" s="3" t="s">
        <v>65</v>
      </c>
      <c r="E104" s="3" t="s">
        <v>22</v>
      </c>
      <c r="F104" s="3" t="s">
        <v>23</v>
      </c>
      <c r="G104" s="3">
        <v>1</v>
      </c>
      <c r="H104" s="3">
        <v>9791166300219</v>
      </c>
      <c r="I104" s="3" t="s">
        <v>24</v>
      </c>
      <c r="J104" s="3" t="s">
        <v>137</v>
      </c>
      <c r="K104" s="3" t="s">
        <v>126</v>
      </c>
      <c r="L104" s="3" t="s">
        <v>27</v>
      </c>
      <c r="M104" s="3">
        <v>630</v>
      </c>
      <c r="N104" s="3" t="s">
        <v>27</v>
      </c>
      <c r="O104" s="3">
        <v>630</v>
      </c>
      <c r="P104" s="3">
        <v>630</v>
      </c>
      <c r="Q104" s="3" t="s">
        <v>30</v>
      </c>
      <c r="R104" s="4">
        <v>0.7</v>
      </c>
      <c r="S104" s="3">
        <v>441</v>
      </c>
      <c r="T104" s="3" t="s">
        <v>27</v>
      </c>
      <c r="U104" s="3">
        <v>441</v>
      </c>
      <c r="V104" s="3" t="s">
        <v>24</v>
      </c>
    </row>
    <row r="105" spans="1:22" x14ac:dyDescent="0.4">
      <c r="A105" s="3" t="s">
        <v>356</v>
      </c>
      <c r="B105" s="3" t="s">
        <v>425</v>
      </c>
      <c r="C105" s="3" t="s">
        <v>291</v>
      </c>
      <c r="D105" s="3" t="s">
        <v>65</v>
      </c>
      <c r="E105" s="3" t="s">
        <v>22</v>
      </c>
      <c r="F105" s="3" t="s">
        <v>23</v>
      </c>
      <c r="G105" s="3">
        <v>1</v>
      </c>
      <c r="H105" s="3">
        <v>9791166300653</v>
      </c>
      <c r="I105" s="3" t="s">
        <v>24</v>
      </c>
      <c r="J105" s="3" t="s">
        <v>164</v>
      </c>
      <c r="K105" s="3" t="s">
        <v>126</v>
      </c>
      <c r="L105" s="3" t="s">
        <v>27</v>
      </c>
      <c r="M105" s="3">
        <v>630</v>
      </c>
      <c r="N105" s="3" t="s">
        <v>27</v>
      </c>
      <c r="O105" s="3">
        <v>630</v>
      </c>
      <c r="P105" s="3">
        <v>630</v>
      </c>
      <c r="Q105" s="3" t="s">
        <v>30</v>
      </c>
      <c r="R105" s="4">
        <v>0.7</v>
      </c>
      <c r="S105" s="3">
        <v>441</v>
      </c>
      <c r="T105" s="3" t="s">
        <v>27</v>
      </c>
      <c r="U105" s="3">
        <v>441</v>
      </c>
      <c r="V105" s="3" t="s">
        <v>24</v>
      </c>
    </row>
    <row r="106" spans="1:22" x14ac:dyDescent="0.4">
      <c r="A106" s="3" t="s">
        <v>356</v>
      </c>
      <c r="B106" s="3" t="s">
        <v>425</v>
      </c>
      <c r="C106" s="3" t="s">
        <v>287</v>
      </c>
      <c r="D106" s="3" t="s">
        <v>65</v>
      </c>
      <c r="E106" s="3" t="s">
        <v>22</v>
      </c>
      <c r="F106" s="3" t="s">
        <v>23</v>
      </c>
      <c r="G106" s="3">
        <v>1</v>
      </c>
      <c r="H106" s="3">
        <v>9791159282843</v>
      </c>
      <c r="I106" s="3" t="s">
        <v>24</v>
      </c>
      <c r="J106" s="3" t="s">
        <v>25</v>
      </c>
      <c r="K106" s="3" t="s">
        <v>26</v>
      </c>
      <c r="L106" s="3" t="s">
        <v>27</v>
      </c>
      <c r="M106" s="3">
        <v>630</v>
      </c>
      <c r="N106" s="3" t="s">
        <v>27</v>
      </c>
      <c r="O106" s="3">
        <v>630</v>
      </c>
      <c r="P106" s="3">
        <v>630</v>
      </c>
      <c r="Q106" s="3" t="s">
        <v>30</v>
      </c>
      <c r="R106" s="4">
        <v>0.7</v>
      </c>
      <c r="S106" s="3">
        <v>441</v>
      </c>
      <c r="T106" s="3" t="s">
        <v>27</v>
      </c>
      <c r="U106" s="3">
        <v>441</v>
      </c>
      <c r="V106" s="3" t="s">
        <v>24</v>
      </c>
    </row>
    <row r="107" spans="1:22" x14ac:dyDescent="0.4">
      <c r="A107" s="3" t="s">
        <v>356</v>
      </c>
      <c r="B107" s="3" t="s">
        <v>425</v>
      </c>
      <c r="C107" s="3" t="s">
        <v>286</v>
      </c>
      <c r="D107" s="3" t="s">
        <v>65</v>
      </c>
      <c r="E107" s="3" t="s">
        <v>22</v>
      </c>
      <c r="F107" s="3" t="s">
        <v>23</v>
      </c>
      <c r="G107" s="3">
        <v>1</v>
      </c>
      <c r="H107" s="3">
        <v>9791166300240</v>
      </c>
      <c r="I107" s="3" t="s">
        <v>24</v>
      </c>
      <c r="J107" s="3" t="s">
        <v>140</v>
      </c>
      <c r="K107" s="3" t="s">
        <v>126</v>
      </c>
      <c r="L107" s="3" t="s">
        <v>27</v>
      </c>
      <c r="M107" s="3">
        <v>630</v>
      </c>
      <c r="N107" s="3" t="s">
        <v>27</v>
      </c>
      <c r="O107" s="3">
        <v>630</v>
      </c>
      <c r="P107" s="3">
        <v>630</v>
      </c>
      <c r="Q107" s="3" t="s">
        <v>30</v>
      </c>
      <c r="R107" s="4">
        <v>0.7</v>
      </c>
      <c r="S107" s="3">
        <v>441</v>
      </c>
      <c r="T107" s="3" t="s">
        <v>27</v>
      </c>
      <c r="U107" s="3">
        <v>441</v>
      </c>
      <c r="V107" s="3" t="s">
        <v>24</v>
      </c>
    </row>
    <row r="108" spans="1:22" x14ac:dyDescent="0.4">
      <c r="A108" s="3" t="s">
        <v>356</v>
      </c>
      <c r="B108" s="3" t="s">
        <v>425</v>
      </c>
      <c r="C108" s="3" t="s">
        <v>288</v>
      </c>
      <c r="D108" s="3" t="s">
        <v>65</v>
      </c>
      <c r="E108" s="3" t="s">
        <v>22</v>
      </c>
      <c r="F108" s="3" t="s">
        <v>23</v>
      </c>
      <c r="G108" s="3">
        <v>1</v>
      </c>
      <c r="H108" s="3">
        <v>9791166300646</v>
      </c>
      <c r="I108" s="3" t="s">
        <v>24</v>
      </c>
      <c r="J108" s="3" t="s">
        <v>162</v>
      </c>
      <c r="K108" s="3" t="s">
        <v>126</v>
      </c>
      <c r="L108" s="3" t="s">
        <v>27</v>
      </c>
      <c r="M108" s="3">
        <v>630</v>
      </c>
      <c r="N108" s="3" t="s">
        <v>27</v>
      </c>
      <c r="O108" s="3">
        <v>630</v>
      </c>
      <c r="P108" s="3">
        <v>630</v>
      </c>
      <c r="Q108" s="3" t="s">
        <v>30</v>
      </c>
      <c r="R108" s="4">
        <v>0.7</v>
      </c>
      <c r="S108" s="3">
        <v>441</v>
      </c>
      <c r="T108" s="3" t="s">
        <v>27</v>
      </c>
      <c r="U108" s="3">
        <v>441</v>
      </c>
      <c r="V108" s="3" t="s">
        <v>24</v>
      </c>
    </row>
    <row r="109" spans="1:22" x14ac:dyDescent="0.4">
      <c r="A109" s="3" t="s">
        <v>356</v>
      </c>
      <c r="B109" s="3" t="s">
        <v>425</v>
      </c>
      <c r="C109" s="3" t="s">
        <v>289</v>
      </c>
      <c r="D109" s="3" t="s">
        <v>65</v>
      </c>
      <c r="E109" s="3" t="s">
        <v>22</v>
      </c>
      <c r="F109" s="3" t="s">
        <v>23</v>
      </c>
      <c r="G109" s="3">
        <v>1</v>
      </c>
      <c r="H109" s="3">
        <v>9791159284960</v>
      </c>
      <c r="I109" s="3" t="s">
        <v>24</v>
      </c>
      <c r="J109" s="3" t="s">
        <v>48</v>
      </c>
      <c r="K109" s="3" t="s">
        <v>47</v>
      </c>
      <c r="L109" s="3" t="s">
        <v>27</v>
      </c>
      <c r="M109" s="3">
        <v>630</v>
      </c>
      <c r="N109" s="3" t="s">
        <v>27</v>
      </c>
      <c r="O109" s="3">
        <v>630</v>
      </c>
      <c r="P109" s="3">
        <v>630</v>
      </c>
      <c r="Q109" s="3" t="s">
        <v>30</v>
      </c>
      <c r="R109" s="4">
        <v>0.7</v>
      </c>
      <c r="S109" s="3">
        <v>441</v>
      </c>
      <c r="T109" s="3" t="s">
        <v>27</v>
      </c>
      <c r="U109" s="3">
        <v>441</v>
      </c>
      <c r="V109" s="3" t="s">
        <v>24</v>
      </c>
    </row>
    <row r="110" spans="1:22" x14ac:dyDescent="0.4">
      <c r="A110" s="3" t="s">
        <v>356</v>
      </c>
      <c r="B110" s="3" t="s">
        <v>425</v>
      </c>
      <c r="C110" s="3" t="s">
        <v>298</v>
      </c>
      <c r="D110" s="3" t="s">
        <v>65</v>
      </c>
      <c r="E110" s="3" t="s">
        <v>22</v>
      </c>
      <c r="F110" s="3" t="s">
        <v>23</v>
      </c>
      <c r="G110" s="3">
        <v>1</v>
      </c>
      <c r="H110" s="3">
        <v>9791166300585</v>
      </c>
      <c r="I110" s="3" t="s">
        <v>24</v>
      </c>
      <c r="J110" s="3" t="s">
        <v>167</v>
      </c>
      <c r="K110" s="3" t="s">
        <v>126</v>
      </c>
      <c r="L110" s="3" t="s">
        <v>27</v>
      </c>
      <c r="M110" s="3">
        <v>630</v>
      </c>
      <c r="N110" s="3" t="s">
        <v>27</v>
      </c>
      <c r="O110" s="3">
        <v>630</v>
      </c>
      <c r="P110" s="3">
        <v>630</v>
      </c>
      <c r="Q110" s="3" t="s">
        <v>30</v>
      </c>
      <c r="R110" s="4">
        <v>0.7</v>
      </c>
      <c r="S110" s="3">
        <v>441</v>
      </c>
      <c r="T110" s="3" t="s">
        <v>27</v>
      </c>
      <c r="U110" s="3">
        <v>441</v>
      </c>
      <c r="V110" s="3" t="s">
        <v>24</v>
      </c>
    </row>
    <row r="111" spans="1:22" x14ac:dyDescent="0.4">
      <c r="A111" s="3" t="s">
        <v>356</v>
      </c>
      <c r="B111" s="3" t="s">
        <v>425</v>
      </c>
      <c r="C111" s="3" t="s">
        <v>296</v>
      </c>
      <c r="D111" s="3" t="s">
        <v>65</v>
      </c>
      <c r="E111" s="3" t="s">
        <v>22</v>
      </c>
      <c r="F111" s="3" t="s">
        <v>23</v>
      </c>
      <c r="G111" s="3">
        <v>1</v>
      </c>
      <c r="H111" s="3">
        <v>9791166300516</v>
      </c>
      <c r="I111" s="3" t="s">
        <v>24</v>
      </c>
      <c r="J111" s="3" t="s">
        <v>156</v>
      </c>
      <c r="K111" s="3" t="s">
        <v>126</v>
      </c>
      <c r="L111" s="3" t="s">
        <v>27</v>
      </c>
      <c r="M111" s="3">
        <v>630</v>
      </c>
      <c r="N111" s="3" t="s">
        <v>27</v>
      </c>
      <c r="O111" s="3">
        <v>630</v>
      </c>
      <c r="P111" s="3">
        <v>630</v>
      </c>
      <c r="Q111" s="3" t="s">
        <v>30</v>
      </c>
      <c r="R111" s="4">
        <v>0.7</v>
      </c>
      <c r="S111" s="3">
        <v>441</v>
      </c>
      <c r="T111" s="3" t="s">
        <v>27</v>
      </c>
      <c r="U111" s="3">
        <v>441</v>
      </c>
      <c r="V111" s="3" t="s">
        <v>24</v>
      </c>
    </row>
    <row r="112" spans="1:22" x14ac:dyDescent="0.4">
      <c r="A112" s="3" t="s">
        <v>356</v>
      </c>
      <c r="B112" s="3" t="s">
        <v>425</v>
      </c>
      <c r="C112" s="3" t="s">
        <v>300</v>
      </c>
      <c r="D112" s="3" t="s">
        <v>65</v>
      </c>
      <c r="E112" s="3" t="s">
        <v>22</v>
      </c>
      <c r="F112" s="3" t="s">
        <v>23</v>
      </c>
      <c r="G112" s="3">
        <v>1</v>
      </c>
      <c r="H112" s="3">
        <v>9791166300592</v>
      </c>
      <c r="I112" s="3" t="s">
        <v>24</v>
      </c>
      <c r="J112" s="3" t="s">
        <v>168</v>
      </c>
      <c r="K112" s="3" t="s">
        <v>126</v>
      </c>
      <c r="L112" s="3" t="s">
        <v>27</v>
      </c>
      <c r="M112" s="3">
        <v>630</v>
      </c>
      <c r="N112" s="3" t="s">
        <v>27</v>
      </c>
      <c r="O112" s="3">
        <v>630</v>
      </c>
      <c r="P112" s="3">
        <v>630</v>
      </c>
      <c r="Q112" s="3" t="s">
        <v>30</v>
      </c>
      <c r="R112" s="4">
        <v>0.7</v>
      </c>
      <c r="S112" s="3">
        <v>441</v>
      </c>
      <c r="T112" s="3" t="s">
        <v>27</v>
      </c>
      <c r="U112" s="3">
        <v>441</v>
      </c>
      <c r="V112" s="3" t="s">
        <v>24</v>
      </c>
    </row>
    <row r="113" spans="1:22" x14ac:dyDescent="0.4">
      <c r="A113" s="3" t="s">
        <v>356</v>
      </c>
      <c r="B113" s="3" t="s">
        <v>425</v>
      </c>
      <c r="C113" s="3" t="s">
        <v>295</v>
      </c>
      <c r="D113" s="3" t="s">
        <v>65</v>
      </c>
      <c r="E113" s="3" t="s">
        <v>22</v>
      </c>
      <c r="F113" s="3" t="s">
        <v>23</v>
      </c>
      <c r="G113" s="3">
        <v>1</v>
      </c>
      <c r="H113" s="3">
        <v>9791159284953</v>
      </c>
      <c r="I113" s="3" t="s">
        <v>24</v>
      </c>
      <c r="J113" s="3" t="s">
        <v>46</v>
      </c>
      <c r="K113" s="3" t="s">
        <v>47</v>
      </c>
      <c r="L113" s="3" t="s">
        <v>27</v>
      </c>
      <c r="M113" s="3">
        <v>630</v>
      </c>
      <c r="N113" s="3" t="s">
        <v>27</v>
      </c>
      <c r="O113" s="3">
        <v>630</v>
      </c>
      <c r="P113" s="3">
        <v>630</v>
      </c>
      <c r="Q113" s="3" t="s">
        <v>30</v>
      </c>
      <c r="R113" s="4">
        <v>0.7</v>
      </c>
      <c r="S113" s="3">
        <v>441</v>
      </c>
      <c r="T113" s="3" t="s">
        <v>27</v>
      </c>
      <c r="U113" s="3">
        <v>441</v>
      </c>
      <c r="V113" s="3" t="s">
        <v>24</v>
      </c>
    </row>
    <row r="114" spans="1:22" x14ac:dyDescent="0.4">
      <c r="A114" s="3" t="s">
        <v>356</v>
      </c>
      <c r="B114" s="3" t="s">
        <v>425</v>
      </c>
      <c r="C114" s="3" t="s">
        <v>299</v>
      </c>
      <c r="D114" s="3" t="s">
        <v>65</v>
      </c>
      <c r="E114" s="3" t="s">
        <v>22</v>
      </c>
      <c r="F114" s="3" t="s">
        <v>23</v>
      </c>
      <c r="G114" s="3">
        <v>1</v>
      </c>
      <c r="H114" s="3">
        <v>9791159283093</v>
      </c>
      <c r="I114" s="3" t="s">
        <v>24</v>
      </c>
      <c r="J114" s="3" t="s">
        <v>75</v>
      </c>
      <c r="K114" s="3" t="s">
        <v>37</v>
      </c>
      <c r="L114" s="3" t="s">
        <v>27</v>
      </c>
      <c r="M114" s="3">
        <v>900</v>
      </c>
      <c r="N114" s="3" t="s">
        <v>27</v>
      </c>
      <c r="O114" s="3">
        <v>900</v>
      </c>
      <c r="P114" s="3">
        <v>900</v>
      </c>
      <c r="Q114" s="3" t="s">
        <v>30</v>
      </c>
      <c r="R114" s="4">
        <v>0.7</v>
      </c>
      <c r="S114" s="3">
        <v>630</v>
      </c>
      <c r="T114" s="3" t="s">
        <v>27</v>
      </c>
      <c r="U114" s="3">
        <v>630</v>
      </c>
      <c r="V114" s="3" t="s">
        <v>24</v>
      </c>
    </row>
    <row r="115" spans="1:22" x14ac:dyDescent="0.4">
      <c r="A115" s="3" t="s">
        <v>356</v>
      </c>
      <c r="B115" s="3" t="s">
        <v>425</v>
      </c>
      <c r="C115" s="3" t="s">
        <v>294</v>
      </c>
      <c r="D115" s="3" t="s">
        <v>65</v>
      </c>
      <c r="E115" s="3" t="s">
        <v>22</v>
      </c>
      <c r="F115" s="3" t="s">
        <v>23</v>
      </c>
      <c r="G115" s="3">
        <v>1</v>
      </c>
      <c r="H115" s="3">
        <v>9791166300622</v>
      </c>
      <c r="I115" s="3" t="s">
        <v>24</v>
      </c>
      <c r="J115" s="3" t="s">
        <v>171</v>
      </c>
      <c r="K115" s="3" t="s">
        <v>126</v>
      </c>
      <c r="L115" s="3" t="s">
        <v>27</v>
      </c>
      <c r="M115" s="3">
        <v>630</v>
      </c>
      <c r="N115" s="3" t="s">
        <v>27</v>
      </c>
      <c r="O115" s="3">
        <v>630</v>
      </c>
      <c r="P115" s="3">
        <v>630</v>
      </c>
      <c r="Q115" s="3" t="s">
        <v>30</v>
      </c>
      <c r="R115" s="4">
        <v>0.7</v>
      </c>
      <c r="S115" s="3">
        <v>441</v>
      </c>
      <c r="T115" s="3" t="s">
        <v>27</v>
      </c>
      <c r="U115" s="3">
        <v>441</v>
      </c>
      <c r="V115" s="3" t="s">
        <v>24</v>
      </c>
    </row>
    <row r="116" spans="1:22" x14ac:dyDescent="0.4">
      <c r="A116" s="3" t="s">
        <v>356</v>
      </c>
      <c r="B116" s="3" t="s">
        <v>425</v>
      </c>
      <c r="C116" s="3" t="s">
        <v>297</v>
      </c>
      <c r="D116" s="3" t="s">
        <v>65</v>
      </c>
      <c r="E116" s="3" t="s">
        <v>22</v>
      </c>
      <c r="F116" s="3" t="s">
        <v>23</v>
      </c>
      <c r="G116" s="3">
        <v>1</v>
      </c>
      <c r="H116" s="3">
        <v>9791159285844</v>
      </c>
      <c r="I116" s="3" t="s">
        <v>24</v>
      </c>
      <c r="J116" s="3" t="s">
        <v>53</v>
      </c>
      <c r="K116" s="3" t="s">
        <v>37</v>
      </c>
      <c r="L116" s="3" t="s">
        <v>27</v>
      </c>
      <c r="M116" s="3">
        <v>630</v>
      </c>
      <c r="N116" s="3" t="s">
        <v>27</v>
      </c>
      <c r="O116" s="3">
        <v>630</v>
      </c>
      <c r="P116" s="3">
        <v>630</v>
      </c>
      <c r="Q116" s="3" t="s">
        <v>30</v>
      </c>
      <c r="R116" s="4">
        <v>0.7</v>
      </c>
      <c r="S116" s="3">
        <v>441</v>
      </c>
      <c r="T116" s="3" t="s">
        <v>27</v>
      </c>
      <c r="U116" s="3">
        <v>441</v>
      </c>
      <c r="V116" s="3" t="s">
        <v>24</v>
      </c>
    </row>
    <row r="117" spans="1:22" x14ac:dyDescent="0.4">
      <c r="A117" s="3" t="s">
        <v>356</v>
      </c>
      <c r="B117" s="3" t="s">
        <v>425</v>
      </c>
      <c r="C117" s="3" t="s">
        <v>301</v>
      </c>
      <c r="D117" s="3" t="s">
        <v>65</v>
      </c>
      <c r="E117" s="3" t="s">
        <v>22</v>
      </c>
      <c r="F117" s="3" t="s">
        <v>23</v>
      </c>
      <c r="G117" s="3">
        <v>1</v>
      </c>
      <c r="H117" s="3">
        <v>9791159284953</v>
      </c>
      <c r="I117" s="3" t="s">
        <v>24</v>
      </c>
      <c r="J117" s="3" t="s">
        <v>46</v>
      </c>
      <c r="K117" s="3" t="s">
        <v>47</v>
      </c>
      <c r="L117" s="3" t="s">
        <v>27</v>
      </c>
      <c r="M117" s="3">
        <v>630</v>
      </c>
      <c r="N117" s="3" t="s">
        <v>27</v>
      </c>
      <c r="O117" s="3">
        <v>630</v>
      </c>
      <c r="P117" s="3">
        <v>630</v>
      </c>
      <c r="Q117" s="3" t="s">
        <v>30</v>
      </c>
      <c r="R117" s="4">
        <v>0.7</v>
      </c>
      <c r="S117" s="3">
        <v>441</v>
      </c>
      <c r="T117" s="3" t="s">
        <v>27</v>
      </c>
      <c r="U117" s="3">
        <v>441</v>
      </c>
      <c r="V117" s="3" t="s">
        <v>24</v>
      </c>
    </row>
    <row r="118" spans="1:22" x14ac:dyDescent="0.4">
      <c r="A118" s="3" t="s">
        <v>356</v>
      </c>
      <c r="B118" s="3" t="s">
        <v>425</v>
      </c>
      <c r="C118" s="3" t="s">
        <v>302</v>
      </c>
      <c r="D118" s="3" t="s">
        <v>65</v>
      </c>
      <c r="E118" s="3" t="s">
        <v>22</v>
      </c>
      <c r="F118" s="3" t="s">
        <v>23</v>
      </c>
      <c r="G118" s="3">
        <v>1</v>
      </c>
      <c r="H118" s="3">
        <v>9791166300462</v>
      </c>
      <c r="I118" s="3" t="s">
        <v>24</v>
      </c>
      <c r="J118" s="3" t="s">
        <v>151</v>
      </c>
      <c r="K118" s="3" t="s">
        <v>126</v>
      </c>
      <c r="L118" s="3" t="s">
        <v>27</v>
      </c>
      <c r="M118" s="3">
        <v>630</v>
      </c>
      <c r="N118" s="3" t="s">
        <v>27</v>
      </c>
      <c r="O118" s="3">
        <v>630</v>
      </c>
      <c r="P118" s="3">
        <v>630</v>
      </c>
      <c r="Q118" s="3" t="s">
        <v>30</v>
      </c>
      <c r="R118" s="4">
        <v>0.7</v>
      </c>
      <c r="S118" s="3">
        <v>441</v>
      </c>
      <c r="T118" s="3" t="s">
        <v>27</v>
      </c>
      <c r="U118" s="3">
        <v>441</v>
      </c>
      <c r="V118" s="3" t="s">
        <v>24</v>
      </c>
    </row>
    <row r="119" spans="1:22" x14ac:dyDescent="0.4">
      <c r="A119" s="3" t="s">
        <v>356</v>
      </c>
      <c r="B119" s="3" t="s">
        <v>425</v>
      </c>
      <c r="C119" s="3" t="s">
        <v>304</v>
      </c>
      <c r="D119" s="3" t="s">
        <v>65</v>
      </c>
      <c r="E119" s="3" t="s">
        <v>22</v>
      </c>
      <c r="F119" s="3" t="s">
        <v>23</v>
      </c>
      <c r="G119" s="3">
        <v>1</v>
      </c>
      <c r="H119" s="3">
        <v>9791159282850</v>
      </c>
      <c r="I119" s="3" t="s">
        <v>24</v>
      </c>
      <c r="J119" s="3" t="s">
        <v>31</v>
      </c>
      <c r="K119" s="3" t="s">
        <v>26</v>
      </c>
      <c r="L119" s="3" t="s">
        <v>27</v>
      </c>
      <c r="M119" s="3">
        <v>630</v>
      </c>
      <c r="N119" s="3" t="s">
        <v>27</v>
      </c>
      <c r="O119" s="3">
        <v>630</v>
      </c>
      <c r="P119" s="3">
        <v>630</v>
      </c>
      <c r="Q119" s="3" t="s">
        <v>30</v>
      </c>
      <c r="R119" s="4">
        <v>0.7</v>
      </c>
      <c r="S119" s="3">
        <v>441</v>
      </c>
      <c r="T119" s="3" t="s">
        <v>27</v>
      </c>
      <c r="U119" s="3">
        <v>441</v>
      </c>
      <c r="V119" s="3" t="s">
        <v>24</v>
      </c>
    </row>
    <row r="120" spans="1:22" x14ac:dyDescent="0.4">
      <c r="A120" s="3" t="s">
        <v>356</v>
      </c>
      <c r="B120" s="3" t="s">
        <v>425</v>
      </c>
      <c r="C120" s="3" t="s">
        <v>269</v>
      </c>
      <c r="D120" s="3" t="s">
        <v>65</v>
      </c>
      <c r="E120" s="3" t="s">
        <v>22</v>
      </c>
      <c r="F120" s="3" t="s">
        <v>23</v>
      </c>
      <c r="G120" s="3">
        <v>1</v>
      </c>
      <c r="H120" s="3">
        <v>9791159285028</v>
      </c>
      <c r="I120" s="3" t="s">
        <v>24</v>
      </c>
      <c r="J120" s="3" t="s">
        <v>57</v>
      </c>
      <c r="K120" s="3" t="s">
        <v>47</v>
      </c>
      <c r="L120" s="3" t="s">
        <v>27</v>
      </c>
      <c r="M120" s="3">
        <v>630</v>
      </c>
      <c r="N120" s="3" t="s">
        <v>27</v>
      </c>
      <c r="O120" s="3">
        <v>630</v>
      </c>
      <c r="P120" s="3">
        <v>630</v>
      </c>
      <c r="Q120" s="3" t="s">
        <v>30</v>
      </c>
      <c r="R120" s="4">
        <v>0.7</v>
      </c>
      <c r="S120" s="3">
        <v>441</v>
      </c>
      <c r="T120" s="3" t="s">
        <v>27</v>
      </c>
      <c r="U120" s="3">
        <v>441</v>
      </c>
      <c r="V120" s="3" t="s">
        <v>24</v>
      </c>
    </row>
    <row r="121" spans="1:22" x14ac:dyDescent="0.4">
      <c r="A121" s="3" t="s">
        <v>356</v>
      </c>
      <c r="B121" s="3" t="s">
        <v>425</v>
      </c>
      <c r="C121" s="3" t="s">
        <v>276</v>
      </c>
      <c r="D121" s="3" t="s">
        <v>65</v>
      </c>
      <c r="E121" s="3" t="s">
        <v>22</v>
      </c>
      <c r="F121" s="3" t="s">
        <v>23</v>
      </c>
      <c r="G121" s="3">
        <v>1</v>
      </c>
      <c r="H121" s="3">
        <v>9791159284977</v>
      </c>
      <c r="I121" s="3" t="s">
        <v>24</v>
      </c>
      <c r="J121" s="3" t="s">
        <v>50</v>
      </c>
      <c r="K121" s="3" t="s">
        <v>47</v>
      </c>
      <c r="L121" s="3" t="s">
        <v>27</v>
      </c>
      <c r="M121" s="3">
        <v>630</v>
      </c>
      <c r="N121" s="3" t="s">
        <v>27</v>
      </c>
      <c r="O121" s="3">
        <v>630</v>
      </c>
      <c r="P121" s="3">
        <v>630</v>
      </c>
      <c r="Q121" s="3" t="s">
        <v>30</v>
      </c>
      <c r="R121" s="4">
        <v>0.7</v>
      </c>
      <c r="S121" s="3">
        <v>441</v>
      </c>
      <c r="T121" s="3" t="s">
        <v>27</v>
      </c>
      <c r="U121" s="3">
        <v>441</v>
      </c>
      <c r="V121" s="3" t="s">
        <v>24</v>
      </c>
    </row>
    <row r="122" spans="1:22" x14ac:dyDescent="0.4">
      <c r="A122" s="3" t="s">
        <v>356</v>
      </c>
      <c r="B122" s="3" t="s">
        <v>425</v>
      </c>
      <c r="C122" s="3" t="s">
        <v>272</v>
      </c>
      <c r="D122" s="3" t="s">
        <v>65</v>
      </c>
      <c r="E122" s="3" t="s">
        <v>22</v>
      </c>
      <c r="F122" s="3" t="s">
        <v>23</v>
      </c>
      <c r="G122" s="3">
        <v>1</v>
      </c>
      <c r="H122" s="3">
        <v>9791159285028</v>
      </c>
      <c r="I122" s="3" t="s">
        <v>24</v>
      </c>
      <c r="J122" s="3" t="s">
        <v>57</v>
      </c>
      <c r="K122" s="3" t="s">
        <v>47</v>
      </c>
      <c r="L122" s="3" t="s">
        <v>27</v>
      </c>
      <c r="M122" s="3">
        <v>630</v>
      </c>
      <c r="N122" s="3" t="s">
        <v>27</v>
      </c>
      <c r="O122" s="3">
        <v>630</v>
      </c>
      <c r="P122" s="3">
        <v>630</v>
      </c>
      <c r="Q122" s="3" t="s">
        <v>30</v>
      </c>
      <c r="R122" s="4">
        <v>0.7</v>
      </c>
      <c r="S122" s="3">
        <v>441</v>
      </c>
      <c r="T122" s="3" t="s">
        <v>27</v>
      </c>
      <c r="U122" s="3">
        <v>441</v>
      </c>
      <c r="V122" s="3" t="s">
        <v>24</v>
      </c>
    </row>
    <row r="123" spans="1:22" x14ac:dyDescent="0.4">
      <c r="A123" s="3" t="s">
        <v>356</v>
      </c>
      <c r="B123" s="3" t="s">
        <v>425</v>
      </c>
      <c r="C123" s="3" t="s">
        <v>273</v>
      </c>
      <c r="D123" s="3" t="s">
        <v>65</v>
      </c>
      <c r="E123" s="3" t="s">
        <v>22</v>
      </c>
      <c r="F123" s="3" t="s">
        <v>23</v>
      </c>
      <c r="G123" s="3">
        <v>1</v>
      </c>
      <c r="H123" s="3">
        <v>9791159282843</v>
      </c>
      <c r="I123" s="3" t="s">
        <v>24</v>
      </c>
      <c r="J123" s="3" t="s">
        <v>25</v>
      </c>
      <c r="K123" s="3" t="s">
        <v>26</v>
      </c>
      <c r="L123" s="3" t="s">
        <v>27</v>
      </c>
      <c r="M123" s="3">
        <v>630</v>
      </c>
      <c r="N123" s="3" t="s">
        <v>27</v>
      </c>
      <c r="O123" s="3">
        <v>630</v>
      </c>
      <c r="P123" s="3">
        <v>630</v>
      </c>
      <c r="Q123" s="3" t="s">
        <v>30</v>
      </c>
      <c r="R123" s="4">
        <v>0.7</v>
      </c>
      <c r="S123" s="3">
        <v>441</v>
      </c>
      <c r="T123" s="3" t="s">
        <v>27</v>
      </c>
      <c r="U123" s="3">
        <v>441</v>
      </c>
      <c r="V123" s="3" t="s">
        <v>24</v>
      </c>
    </row>
    <row r="124" spans="1:22" x14ac:dyDescent="0.4">
      <c r="A124" s="3" t="s">
        <v>356</v>
      </c>
      <c r="B124" s="3" t="s">
        <v>425</v>
      </c>
      <c r="C124" s="3" t="s">
        <v>277</v>
      </c>
      <c r="D124" s="3" t="s">
        <v>65</v>
      </c>
      <c r="E124" s="3" t="s">
        <v>22</v>
      </c>
      <c r="F124" s="3" t="s">
        <v>23</v>
      </c>
      <c r="G124" s="3">
        <v>1</v>
      </c>
      <c r="H124" s="3">
        <v>9791166061097</v>
      </c>
      <c r="I124" s="3" t="s">
        <v>24</v>
      </c>
      <c r="J124" s="3" t="s">
        <v>98</v>
      </c>
      <c r="K124" s="3" t="s">
        <v>37</v>
      </c>
      <c r="L124" s="3" t="s">
        <v>27</v>
      </c>
      <c r="M124" s="3">
        <v>900</v>
      </c>
      <c r="N124" s="3" t="s">
        <v>27</v>
      </c>
      <c r="O124" s="3">
        <v>900</v>
      </c>
      <c r="P124" s="3">
        <v>900</v>
      </c>
      <c r="Q124" s="3" t="s">
        <v>30</v>
      </c>
      <c r="R124" s="4">
        <v>0.7</v>
      </c>
      <c r="S124" s="3">
        <v>630</v>
      </c>
      <c r="T124" s="3" t="s">
        <v>27</v>
      </c>
      <c r="U124" s="3">
        <v>630</v>
      </c>
      <c r="V124" s="3" t="s">
        <v>24</v>
      </c>
    </row>
    <row r="125" spans="1:22" x14ac:dyDescent="0.4">
      <c r="A125" s="3" t="s">
        <v>356</v>
      </c>
      <c r="B125" s="3" t="s">
        <v>425</v>
      </c>
      <c r="C125" s="3" t="s">
        <v>274</v>
      </c>
      <c r="D125" s="3" t="s">
        <v>65</v>
      </c>
      <c r="E125" s="3" t="s">
        <v>22</v>
      </c>
      <c r="F125" s="3" t="s">
        <v>23</v>
      </c>
      <c r="G125" s="3">
        <v>1</v>
      </c>
      <c r="H125" s="3">
        <v>9791159284953</v>
      </c>
      <c r="I125" s="3" t="s">
        <v>24</v>
      </c>
      <c r="J125" s="3" t="s">
        <v>46</v>
      </c>
      <c r="K125" s="3" t="s">
        <v>47</v>
      </c>
      <c r="L125" s="3" t="s">
        <v>27</v>
      </c>
      <c r="M125" s="3">
        <v>630</v>
      </c>
      <c r="N125" s="3" t="s">
        <v>27</v>
      </c>
      <c r="O125" s="3">
        <v>630</v>
      </c>
      <c r="P125" s="3">
        <v>630</v>
      </c>
      <c r="Q125" s="3" t="s">
        <v>30</v>
      </c>
      <c r="R125" s="4">
        <v>0.7</v>
      </c>
      <c r="S125" s="3">
        <v>441</v>
      </c>
      <c r="T125" s="3" t="s">
        <v>27</v>
      </c>
      <c r="U125" s="3">
        <v>441</v>
      </c>
      <c r="V125" s="3" t="s">
        <v>24</v>
      </c>
    </row>
    <row r="126" spans="1:22" x14ac:dyDescent="0.4">
      <c r="A126" s="3" t="s">
        <v>356</v>
      </c>
      <c r="B126" s="3" t="s">
        <v>425</v>
      </c>
      <c r="C126" s="3" t="s">
        <v>271</v>
      </c>
      <c r="D126" s="3" t="s">
        <v>65</v>
      </c>
      <c r="E126" s="3" t="s">
        <v>22</v>
      </c>
      <c r="F126" s="3" t="s">
        <v>23</v>
      </c>
      <c r="G126" s="3">
        <v>1</v>
      </c>
      <c r="H126" s="3">
        <v>9791166300639</v>
      </c>
      <c r="I126" s="3" t="s">
        <v>24</v>
      </c>
      <c r="J126" s="3" t="s">
        <v>172</v>
      </c>
      <c r="K126" s="3" t="s">
        <v>126</v>
      </c>
      <c r="L126" s="3" t="s">
        <v>27</v>
      </c>
      <c r="M126" s="3">
        <v>630</v>
      </c>
      <c r="N126" s="3" t="s">
        <v>27</v>
      </c>
      <c r="O126" s="3">
        <v>630</v>
      </c>
      <c r="P126" s="3">
        <v>630</v>
      </c>
      <c r="Q126" s="3" t="s">
        <v>30</v>
      </c>
      <c r="R126" s="4">
        <v>0.7</v>
      </c>
      <c r="S126" s="3">
        <v>441</v>
      </c>
      <c r="T126" s="3" t="s">
        <v>27</v>
      </c>
      <c r="U126" s="3">
        <v>441</v>
      </c>
      <c r="V126" s="3" t="s">
        <v>24</v>
      </c>
    </row>
    <row r="127" spans="1:22" x14ac:dyDescent="0.4">
      <c r="A127" s="3" t="s">
        <v>356</v>
      </c>
      <c r="B127" s="3" t="s">
        <v>425</v>
      </c>
      <c r="C127" s="3" t="s">
        <v>275</v>
      </c>
      <c r="D127" s="3" t="s">
        <v>65</v>
      </c>
      <c r="E127" s="3" t="s">
        <v>22</v>
      </c>
      <c r="F127" s="3" t="s">
        <v>23</v>
      </c>
      <c r="G127" s="3">
        <v>1</v>
      </c>
      <c r="H127" s="3">
        <v>9791159283208</v>
      </c>
      <c r="I127" s="3" t="s">
        <v>24</v>
      </c>
      <c r="J127" s="3" t="s">
        <v>111</v>
      </c>
      <c r="K127" s="3" t="s">
        <v>37</v>
      </c>
      <c r="L127" s="3" t="s">
        <v>27</v>
      </c>
      <c r="M127" s="3">
        <v>630</v>
      </c>
      <c r="N127" s="3" t="s">
        <v>27</v>
      </c>
      <c r="O127" s="3">
        <v>630</v>
      </c>
      <c r="P127" s="3">
        <v>630</v>
      </c>
      <c r="Q127" s="3" t="s">
        <v>30</v>
      </c>
      <c r="R127" s="4">
        <v>0.7</v>
      </c>
      <c r="S127" s="3">
        <v>441</v>
      </c>
      <c r="T127" s="3" t="s">
        <v>27</v>
      </c>
      <c r="U127" s="3">
        <v>441</v>
      </c>
      <c r="V127" s="3" t="s">
        <v>24</v>
      </c>
    </row>
    <row r="128" spans="1:22" x14ac:dyDescent="0.4">
      <c r="A128" s="3" t="s">
        <v>356</v>
      </c>
      <c r="B128" s="3" t="s">
        <v>425</v>
      </c>
      <c r="C128" s="3" t="s">
        <v>283</v>
      </c>
      <c r="D128" s="3" t="s">
        <v>65</v>
      </c>
      <c r="E128" s="3" t="s">
        <v>22</v>
      </c>
      <c r="F128" s="3" t="s">
        <v>23</v>
      </c>
      <c r="G128" s="3">
        <v>1</v>
      </c>
      <c r="H128" s="3">
        <v>9791159285035</v>
      </c>
      <c r="I128" s="3" t="s">
        <v>24</v>
      </c>
      <c r="J128" s="3" t="s">
        <v>60</v>
      </c>
      <c r="K128" s="3" t="s">
        <v>47</v>
      </c>
      <c r="L128" s="3" t="s">
        <v>27</v>
      </c>
      <c r="M128" s="3">
        <v>630</v>
      </c>
      <c r="N128" s="3" t="s">
        <v>27</v>
      </c>
      <c r="O128" s="3">
        <v>630</v>
      </c>
      <c r="P128" s="3">
        <v>630</v>
      </c>
      <c r="Q128" s="3" t="s">
        <v>30</v>
      </c>
      <c r="R128" s="4">
        <v>0.7</v>
      </c>
      <c r="S128" s="3">
        <v>441</v>
      </c>
      <c r="T128" s="3" t="s">
        <v>27</v>
      </c>
      <c r="U128" s="3">
        <v>441</v>
      </c>
      <c r="V128" s="3" t="s">
        <v>24</v>
      </c>
    </row>
    <row r="129" spans="1:22" x14ac:dyDescent="0.4">
      <c r="A129" s="3" t="s">
        <v>356</v>
      </c>
      <c r="B129" s="3" t="s">
        <v>425</v>
      </c>
      <c r="C129" s="3" t="s">
        <v>281</v>
      </c>
      <c r="D129" s="3" t="s">
        <v>65</v>
      </c>
      <c r="E129" s="3" t="s">
        <v>22</v>
      </c>
      <c r="F129" s="3" t="s">
        <v>23</v>
      </c>
      <c r="G129" s="3">
        <v>1</v>
      </c>
      <c r="H129" s="3">
        <v>9791166300110</v>
      </c>
      <c r="I129" s="3" t="s">
        <v>24</v>
      </c>
      <c r="J129" s="3" t="s">
        <v>128</v>
      </c>
      <c r="K129" s="3" t="s">
        <v>126</v>
      </c>
      <c r="L129" s="3" t="s">
        <v>27</v>
      </c>
      <c r="M129" s="3">
        <v>630</v>
      </c>
      <c r="N129" s="3" t="s">
        <v>28</v>
      </c>
      <c r="O129" s="3">
        <v>0.53</v>
      </c>
      <c r="P129" s="3">
        <v>0.53</v>
      </c>
      <c r="Q129" s="3" t="s">
        <v>29</v>
      </c>
      <c r="R129" s="4">
        <v>0.7</v>
      </c>
      <c r="S129" s="3">
        <v>0.37</v>
      </c>
      <c r="T129" s="3" t="s">
        <v>27</v>
      </c>
      <c r="U129" s="3">
        <v>445</v>
      </c>
      <c r="V129" s="3" t="s">
        <v>24</v>
      </c>
    </row>
    <row r="130" spans="1:22" x14ac:dyDescent="0.4">
      <c r="A130" s="3" t="s">
        <v>356</v>
      </c>
      <c r="B130" s="3" t="s">
        <v>425</v>
      </c>
      <c r="C130" s="3" t="s">
        <v>279</v>
      </c>
      <c r="D130" s="3" t="s">
        <v>65</v>
      </c>
      <c r="E130" s="3" t="s">
        <v>22</v>
      </c>
      <c r="F130" s="3" t="s">
        <v>23</v>
      </c>
      <c r="G130" s="3">
        <v>1</v>
      </c>
      <c r="H130" s="3">
        <v>9791159284960</v>
      </c>
      <c r="I130" s="3" t="s">
        <v>24</v>
      </c>
      <c r="J130" s="3" t="s">
        <v>48</v>
      </c>
      <c r="K130" s="3" t="s">
        <v>47</v>
      </c>
      <c r="L130" s="3" t="s">
        <v>27</v>
      </c>
      <c r="M130" s="3">
        <v>630</v>
      </c>
      <c r="N130" s="3" t="s">
        <v>27</v>
      </c>
      <c r="O130" s="3">
        <v>630</v>
      </c>
      <c r="P130" s="3">
        <v>630</v>
      </c>
      <c r="Q130" s="3" t="s">
        <v>30</v>
      </c>
      <c r="R130" s="4">
        <v>0.7</v>
      </c>
      <c r="S130" s="3">
        <v>441</v>
      </c>
      <c r="T130" s="3" t="s">
        <v>27</v>
      </c>
      <c r="U130" s="3">
        <v>441</v>
      </c>
      <c r="V130" s="3" t="s">
        <v>24</v>
      </c>
    </row>
    <row r="131" spans="1:22" x14ac:dyDescent="0.4">
      <c r="A131" s="3" t="s">
        <v>356</v>
      </c>
      <c r="B131" s="3" t="s">
        <v>425</v>
      </c>
      <c r="C131" s="3" t="s">
        <v>285</v>
      </c>
      <c r="D131" s="3" t="s">
        <v>65</v>
      </c>
      <c r="E131" s="3" t="s">
        <v>22</v>
      </c>
      <c r="F131" s="3" t="s">
        <v>23</v>
      </c>
      <c r="G131" s="3">
        <v>1</v>
      </c>
      <c r="H131" s="3">
        <v>9791166300608</v>
      </c>
      <c r="I131" s="3" t="s">
        <v>24</v>
      </c>
      <c r="J131" s="3" t="s">
        <v>169</v>
      </c>
      <c r="K131" s="3" t="s">
        <v>126</v>
      </c>
      <c r="L131" s="3" t="s">
        <v>27</v>
      </c>
      <c r="M131" s="3">
        <v>630</v>
      </c>
      <c r="N131" s="3" t="s">
        <v>27</v>
      </c>
      <c r="O131" s="3">
        <v>630</v>
      </c>
      <c r="P131" s="3">
        <v>630</v>
      </c>
      <c r="Q131" s="3" t="s">
        <v>30</v>
      </c>
      <c r="R131" s="4">
        <v>0.7</v>
      </c>
      <c r="S131" s="3">
        <v>441</v>
      </c>
      <c r="T131" s="3" t="s">
        <v>27</v>
      </c>
      <c r="U131" s="3">
        <v>441</v>
      </c>
      <c r="V131" s="3" t="s">
        <v>24</v>
      </c>
    </row>
    <row r="132" spans="1:22" x14ac:dyDescent="0.4">
      <c r="A132" s="3" t="s">
        <v>356</v>
      </c>
      <c r="B132" s="3" t="s">
        <v>425</v>
      </c>
      <c r="C132" s="3" t="s">
        <v>284</v>
      </c>
      <c r="D132" s="3" t="s">
        <v>65</v>
      </c>
      <c r="E132" s="3" t="s">
        <v>22</v>
      </c>
      <c r="F132" s="3" t="s">
        <v>23</v>
      </c>
      <c r="G132" s="3">
        <v>1</v>
      </c>
      <c r="H132" s="3">
        <v>9791166300516</v>
      </c>
      <c r="I132" s="3" t="s">
        <v>24</v>
      </c>
      <c r="J132" s="3" t="s">
        <v>156</v>
      </c>
      <c r="K132" s="3" t="s">
        <v>126</v>
      </c>
      <c r="L132" s="3" t="s">
        <v>27</v>
      </c>
      <c r="M132" s="3">
        <v>630</v>
      </c>
      <c r="N132" s="3" t="s">
        <v>27</v>
      </c>
      <c r="O132" s="3">
        <v>630</v>
      </c>
      <c r="P132" s="3">
        <v>630</v>
      </c>
      <c r="Q132" s="3" t="s">
        <v>30</v>
      </c>
      <c r="R132" s="4">
        <v>0.7</v>
      </c>
      <c r="S132" s="3">
        <v>441</v>
      </c>
      <c r="T132" s="3" t="s">
        <v>27</v>
      </c>
      <c r="U132" s="3">
        <v>441</v>
      </c>
      <c r="V132" s="3" t="s">
        <v>24</v>
      </c>
    </row>
    <row r="133" spans="1:22" x14ac:dyDescent="0.4">
      <c r="A133" s="3" t="s">
        <v>356</v>
      </c>
      <c r="B133" s="3" t="s">
        <v>425</v>
      </c>
      <c r="C133" s="3" t="s">
        <v>278</v>
      </c>
      <c r="D133" s="3" t="s">
        <v>65</v>
      </c>
      <c r="E133" s="3" t="s">
        <v>22</v>
      </c>
      <c r="F133" s="3" t="s">
        <v>23</v>
      </c>
      <c r="G133" s="3">
        <v>1</v>
      </c>
      <c r="H133" s="3">
        <v>9791159284960</v>
      </c>
      <c r="I133" s="3" t="s">
        <v>24</v>
      </c>
      <c r="J133" s="3" t="s">
        <v>48</v>
      </c>
      <c r="K133" s="3" t="s">
        <v>47</v>
      </c>
      <c r="L133" s="3" t="s">
        <v>27</v>
      </c>
      <c r="M133" s="3">
        <v>630</v>
      </c>
      <c r="N133" s="3" t="s">
        <v>27</v>
      </c>
      <c r="O133" s="3">
        <v>630</v>
      </c>
      <c r="P133" s="3">
        <v>630</v>
      </c>
      <c r="Q133" s="3" t="s">
        <v>30</v>
      </c>
      <c r="R133" s="4">
        <v>0.7</v>
      </c>
      <c r="S133" s="3">
        <v>441</v>
      </c>
      <c r="T133" s="3" t="s">
        <v>27</v>
      </c>
      <c r="U133" s="3">
        <v>441</v>
      </c>
      <c r="V133" s="3" t="s">
        <v>24</v>
      </c>
    </row>
    <row r="134" spans="1:22" x14ac:dyDescent="0.4">
      <c r="A134" s="3" t="s">
        <v>356</v>
      </c>
      <c r="B134" s="3" t="s">
        <v>425</v>
      </c>
      <c r="C134" s="3" t="s">
        <v>280</v>
      </c>
      <c r="D134" s="3" t="s">
        <v>65</v>
      </c>
      <c r="E134" s="3" t="s">
        <v>22</v>
      </c>
      <c r="F134" s="3" t="s">
        <v>23</v>
      </c>
      <c r="G134" s="3">
        <v>1</v>
      </c>
      <c r="H134" s="3">
        <v>9791166061103</v>
      </c>
      <c r="I134" s="3" t="s">
        <v>24</v>
      </c>
      <c r="J134" s="3" t="s">
        <v>99</v>
      </c>
      <c r="K134" s="3" t="s">
        <v>37</v>
      </c>
      <c r="L134" s="3" t="s">
        <v>27</v>
      </c>
      <c r="M134" s="3">
        <v>900</v>
      </c>
      <c r="N134" s="3" t="s">
        <v>27</v>
      </c>
      <c r="O134" s="3">
        <v>900</v>
      </c>
      <c r="P134" s="3">
        <v>900</v>
      </c>
      <c r="Q134" s="3" t="s">
        <v>30</v>
      </c>
      <c r="R134" s="4">
        <v>0.7</v>
      </c>
      <c r="S134" s="3">
        <v>630</v>
      </c>
      <c r="T134" s="3" t="s">
        <v>27</v>
      </c>
      <c r="U134" s="3">
        <v>630</v>
      </c>
      <c r="V134" s="3" t="s">
        <v>24</v>
      </c>
    </row>
    <row r="135" spans="1:22" x14ac:dyDescent="0.4">
      <c r="A135" s="3" t="s">
        <v>356</v>
      </c>
      <c r="B135" s="3" t="s">
        <v>425</v>
      </c>
      <c r="C135" s="3" t="s">
        <v>282</v>
      </c>
      <c r="D135" s="3" t="s">
        <v>65</v>
      </c>
      <c r="E135" s="3" t="s">
        <v>22</v>
      </c>
      <c r="F135" s="3" t="s">
        <v>23</v>
      </c>
      <c r="G135" s="3">
        <v>1</v>
      </c>
      <c r="H135" s="3">
        <v>9791166300226</v>
      </c>
      <c r="I135" s="3" t="s">
        <v>24</v>
      </c>
      <c r="J135" s="3" t="s">
        <v>138</v>
      </c>
      <c r="K135" s="3" t="s">
        <v>126</v>
      </c>
      <c r="L135" s="3" t="s">
        <v>27</v>
      </c>
      <c r="M135" s="3">
        <v>630</v>
      </c>
      <c r="N135" s="3" t="s">
        <v>27</v>
      </c>
      <c r="O135" s="3">
        <v>630</v>
      </c>
      <c r="P135" s="3">
        <v>630</v>
      </c>
      <c r="Q135" s="3" t="s">
        <v>30</v>
      </c>
      <c r="R135" s="4">
        <v>0.7</v>
      </c>
      <c r="S135" s="3">
        <v>441</v>
      </c>
      <c r="T135" s="3" t="s">
        <v>27</v>
      </c>
      <c r="U135" s="3">
        <v>441</v>
      </c>
      <c r="V135" s="3" t="s">
        <v>24</v>
      </c>
    </row>
    <row r="136" spans="1:22" x14ac:dyDescent="0.4">
      <c r="A136" s="3" t="s">
        <v>356</v>
      </c>
      <c r="B136" s="3" t="s">
        <v>425</v>
      </c>
      <c r="C136" s="3" t="s">
        <v>303</v>
      </c>
      <c r="D136" s="3" t="s">
        <v>65</v>
      </c>
      <c r="E136" s="3" t="s">
        <v>22</v>
      </c>
      <c r="F136" s="3" t="s">
        <v>23</v>
      </c>
      <c r="G136" s="3">
        <v>1</v>
      </c>
      <c r="H136" s="3">
        <v>9791159283215</v>
      </c>
      <c r="I136" s="3" t="s">
        <v>24</v>
      </c>
      <c r="J136" s="3" t="s">
        <v>109</v>
      </c>
      <c r="K136" s="3" t="s">
        <v>37</v>
      </c>
      <c r="L136" s="3" t="s">
        <v>27</v>
      </c>
      <c r="M136" s="3">
        <v>630</v>
      </c>
      <c r="N136" s="3" t="s">
        <v>27</v>
      </c>
      <c r="O136" s="3">
        <v>630</v>
      </c>
      <c r="P136" s="3">
        <v>630</v>
      </c>
      <c r="Q136" s="3" t="s">
        <v>30</v>
      </c>
      <c r="R136" s="4">
        <v>0.7</v>
      </c>
      <c r="S136" s="3">
        <v>441</v>
      </c>
      <c r="T136" s="3" t="s">
        <v>27</v>
      </c>
      <c r="U136" s="3">
        <v>441</v>
      </c>
      <c r="V136" s="3" t="s">
        <v>24</v>
      </c>
    </row>
    <row r="137" spans="1:22" x14ac:dyDescent="0.4">
      <c r="A137" s="3" t="s">
        <v>356</v>
      </c>
      <c r="B137" s="3" t="s">
        <v>425</v>
      </c>
      <c r="C137" s="3" t="s">
        <v>240</v>
      </c>
      <c r="D137" s="3" t="s">
        <v>65</v>
      </c>
      <c r="E137" s="3" t="s">
        <v>22</v>
      </c>
      <c r="F137" s="3" t="s">
        <v>23</v>
      </c>
      <c r="G137" s="3">
        <v>1</v>
      </c>
      <c r="H137" s="3">
        <v>9791166300479</v>
      </c>
      <c r="I137" s="3" t="s">
        <v>24</v>
      </c>
      <c r="J137" s="3" t="s">
        <v>152</v>
      </c>
      <c r="K137" s="3" t="s">
        <v>126</v>
      </c>
      <c r="L137" s="3" t="s">
        <v>27</v>
      </c>
      <c r="M137" s="3">
        <v>630</v>
      </c>
      <c r="N137" s="3" t="s">
        <v>27</v>
      </c>
      <c r="O137" s="3">
        <v>630</v>
      </c>
      <c r="P137" s="3">
        <v>630</v>
      </c>
      <c r="Q137" s="3" t="s">
        <v>30</v>
      </c>
      <c r="R137" s="4">
        <v>0.7</v>
      </c>
      <c r="S137" s="3">
        <v>441</v>
      </c>
      <c r="T137" s="3" t="s">
        <v>27</v>
      </c>
      <c r="U137" s="3">
        <v>441</v>
      </c>
      <c r="V137" s="3" t="s">
        <v>24</v>
      </c>
    </row>
    <row r="138" spans="1:22" x14ac:dyDescent="0.4">
      <c r="A138" s="3" t="s">
        <v>356</v>
      </c>
      <c r="B138" s="3" t="s">
        <v>425</v>
      </c>
      <c r="C138" s="3" t="s">
        <v>238</v>
      </c>
      <c r="D138" s="3" t="s">
        <v>65</v>
      </c>
      <c r="E138" s="3" t="s">
        <v>22</v>
      </c>
      <c r="F138" s="3" t="s">
        <v>23</v>
      </c>
      <c r="G138" s="3">
        <v>1</v>
      </c>
      <c r="H138" s="3">
        <v>9791166300127</v>
      </c>
      <c r="I138" s="3" t="s">
        <v>24</v>
      </c>
      <c r="J138" s="3" t="s">
        <v>129</v>
      </c>
      <c r="K138" s="3" t="s">
        <v>126</v>
      </c>
      <c r="L138" s="3" t="s">
        <v>27</v>
      </c>
      <c r="M138" s="3">
        <v>630</v>
      </c>
      <c r="N138" s="3" t="s">
        <v>28</v>
      </c>
      <c r="O138" s="3">
        <v>0.53</v>
      </c>
      <c r="P138" s="3">
        <v>0.53</v>
      </c>
      <c r="Q138" s="3" t="s">
        <v>29</v>
      </c>
      <c r="R138" s="4">
        <v>0.7</v>
      </c>
      <c r="S138" s="3">
        <v>0.37</v>
      </c>
      <c r="T138" s="3" t="s">
        <v>27</v>
      </c>
      <c r="U138" s="3">
        <v>445</v>
      </c>
      <c r="V138" s="3" t="s">
        <v>24</v>
      </c>
    </row>
    <row r="139" spans="1:22" x14ac:dyDescent="0.4">
      <c r="A139" s="3" t="s">
        <v>356</v>
      </c>
      <c r="B139" s="3" t="s">
        <v>425</v>
      </c>
      <c r="C139" s="3" t="s">
        <v>241</v>
      </c>
      <c r="D139" s="3" t="s">
        <v>65</v>
      </c>
      <c r="E139" s="3" t="s">
        <v>22</v>
      </c>
      <c r="F139" s="3" t="s">
        <v>23</v>
      </c>
      <c r="G139" s="3">
        <v>1</v>
      </c>
      <c r="H139" s="3">
        <v>9791159285035</v>
      </c>
      <c r="I139" s="3" t="s">
        <v>24</v>
      </c>
      <c r="J139" s="3" t="s">
        <v>60</v>
      </c>
      <c r="K139" s="3" t="s">
        <v>47</v>
      </c>
      <c r="L139" s="3" t="s">
        <v>27</v>
      </c>
      <c r="M139" s="3">
        <v>630</v>
      </c>
      <c r="N139" s="3" t="s">
        <v>27</v>
      </c>
      <c r="O139" s="3">
        <v>630</v>
      </c>
      <c r="P139" s="3">
        <v>630</v>
      </c>
      <c r="Q139" s="3" t="s">
        <v>30</v>
      </c>
      <c r="R139" s="4">
        <v>0.7</v>
      </c>
      <c r="S139" s="3">
        <v>441</v>
      </c>
      <c r="T139" s="3" t="s">
        <v>27</v>
      </c>
      <c r="U139" s="3">
        <v>441</v>
      </c>
      <c r="V139" s="3" t="s">
        <v>24</v>
      </c>
    </row>
    <row r="140" spans="1:22" x14ac:dyDescent="0.4">
      <c r="A140" s="3" t="s">
        <v>356</v>
      </c>
      <c r="B140" s="3" t="s">
        <v>425</v>
      </c>
      <c r="C140" s="3" t="s">
        <v>242</v>
      </c>
      <c r="D140" s="3" t="s">
        <v>65</v>
      </c>
      <c r="E140" s="3" t="s">
        <v>22</v>
      </c>
      <c r="F140" s="3" t="s">
        <v>23</v>
      </c>
      <c r="G140" s="3">
        <v>1</v>
      </c>
      <c r="H140" s="3">
        <v>9791166300547</v>
      </c>
      <c r="I140" s="3" t="s">
        <v>24</v>
      </c>
      <c r="J140" s="3" t="s">
        <v>160</v>
      </c>
      <c r="K140" s="3" t="s">
        <v>126</v>
      </c>
      <c r="L140" s="3" t="s">
        <v>27</v>
      </c>
      <c r="M140" s="3">
        <v>630</v>
      </c>
      <c r="N140" s="3" t="s">
        <v>27</v>
      </c>
      <c r="O140" s="3">
        <v>630</v>
      </c>
      <c r="P140" s="3">
        <v>630</v>
      </c>
      <c r="Q140" s="3" t="s">
        <v>30</v>
      </c>
      <c r="R140" s="4">
        <v>0.7</v>
      </c>
      <c r="S140" s="3">
        <v>441</v>
      </c>
      <c r="T140" s="3" t="s">
        <v>27</v>
      </c>
      <c r="U140" s="3">
        <v>441</v>
      </c>
      <c r="V140" s="3" t="s">
        <v>24</v>
      </c>
    </row>
    <row r="141" spans="1:22" x14ac:dyDescent="0.4">
      <c r="A141" s="3" t="s">
        <v>356</v>
      </c>
      <c r="B141" s="3" t="s">
        <v>425</v>
      </c>
      <c r="C141" s="3" t="s">
        <v>237</v>
      </c>
      <c r="D141" s="3" t="s">
        <v>65</v>
      </c>
      <c r="E141" s="3" t="s">
        <v>22</v>
      </c>
      <c r="F141" s="3" t="s">
        <v>23</v>
      </c>
      <c r="G141" s="3">
        <v>1</v>
      </c>
      <c r="H141" s="3">
        <v>9791166300172</v>
      </c>
      <c r="I141" s="3" t="s">
        <v>24</v>
      </c>
      <c r="J141" s="3" t="s">
        <v>134</v>
      </c>
      <c r="K141" s="3" t="s">
        <v>126</v>
      </c>
      <c r="L141" s="3" t="s">
        <v>27</v>
      </c>
      <c r="M141" s="3">
        <v>630</v>
      </c>
      <c r="N141" s="3" t="s">
        <v>27</v>
      </c>
      <c r="O141" s="3">
        <v>630</v>
      </c>
      <c r="P141" s="3">
        <v>630</v>
      </c>
      <c r="Q141" s="3" t="s">
        <v>30</v>
      </c>
      <c r="R141" s="4">
        <v>0.7</v>
      </c>
      <c r="S141" s="3">
        <v>441</v>
      </c>
      <c r="T141" s="3" t="s">
        <v>27</v>
      </c>
      <c r="U141" s="3">
        <v>441</v>
      </c>
      <c r="V141" s="3" t="s">
        <v>24</v>
      </c>
    </row>
    <row r="142" spans="1:22" x14ac:dyDescent="0.4">
      <c r="A142" s="3" t="s">
        <v>356</v>
      </c>
      <c r="B142" s="3" t="s">
        <v>425</v>
      </c>
      <c r="C142" s="3" t="s">
        <v>239</v>
      </c>
      <c r="D142" s="3" t="s">
        <v>65</v>
      </c>
      <c r="E142" s="3" t="s">
        <v>22</v>
      </c>
      <c r="F142" s="3" t="s">
        <v>23</v>
      </c>
      <c r="G142" s="3">
        <v>1</v>
      </c>
      <c r="H142" s="3">
        <v>9791166300691</v>
      </c>
      <c r="I142" s="3" t="s">
        <v>24</v>
      </c>
      <c r="J142" s="3" t="s">
        <v>159</v>
      </c>
      <c r="K142" s="3" t="s">
        <v>126</v>
      </c>
      <c r="L142" s="3" t="s">
        <v>27</v>
      </c>
      <c r="M142" s="3">
        <v>630</v>
      </c>
      <c r="N142" s="3" t="s">
        <v>27</v>
      </c>
      <c r="O142" s="3">
        <v>630</v>
      </c>
      <c r="P142" s="3">
        <v>630</v>
      </c>
      <c r="Q142" s="3" t="s">
        <v>30</v>
      </c>
      <c r="R142" s="4">
        <v>0.7</v>
      </c>
      <c r="S142" s="3">
        <v>441</v>
      </c>
      <c r="T142" s="3" t="s">
        <v>27</v>
      </c>
      <c r="U142" s="3">
        <v>441</v>
      </c>
      <c r="V142" s="3" t="s">
        <v>24</v>
      </c>
    </row>
    <row r="143" spans="1:22" x14ac:dyDescent="0.4">
      <c r="A143" s="3" t="s">
        <v>356</v>
      </c>
      <c r="B143" s="3" t="s">
        <v>425</v>
      </c>
      <c r="C143" s="3" t="s">
        <v>244</v>
      </c>
      <c r="D143" s="3" t="s">
        <v>65</v>
      </c>
      <c r="E143" s="3" t="s">
        <v>22</v>
      </c>
      <c r="F143" s="3" t="s">
        <v>23</v>
      </c>
      <c r="G143" s="3">
        <v>1</v>
      </c>
      <c r="H143" s="3">
        <v>9791166061110</v>
      </c>
      <c r="I143" s="3" t="s">
        <v>24</v>
      </c>
      <c r="J143" s="3" t="s">
        <v>100</v>
      </c>
      <c r="K143" s="3" t="s">
        <v>37</v>
      </c>
      <c r="L143" s="3" t="s">
        <v>27</v>
      </c>
      <c r="M143" s="3">
        <v>900</v>
      </c>
      <c r="N143" s="3" t="s">
        <v>27</v>
      </c>
      <c r="O143" s="3">
        <v>900</v>
      </c>
      <c r="P143" s="3">
        <v>900</v>
      </c>
      <c r="Q143" s="3" t="s">
        <v>30</v>
      </c>
      <c r="R143" s="4">
        <v>0.7</v>
      </c>
      <c r="S143" s="3">
        <v>630</v>
      </c>
      <c r="T143" s="3" t="s">
        <v>27</v>
      </c>
      <c r="U143" s="3">
        <v>630</v>
      </c>
      <c r="V143" s="3" t="s">
        <v>24</v>
      </c>
    </row>
    <row r="144" spans="1:22" x14ac:dyDescent="0.4">
      <c r="A144" s="3" t="s">
        <v>356</v>
      </c>
      <c r="B144" s="3" t="s">
        <v>425</v>
      </c>
      <c r="C144" s="3" t="s">
        <v>252</v>
      </c>
      <c r="D144" s="3" t="s">
        <v>65</v>
      </c>
      <c r="E144" s="3" t="s">
        <v>22</v>
      </c>
      <c r="F144" s="3" t="s">
        <v>23</v>
      </c>
      <c r="G144" s="3">
        <v>1</v>
      </c>
      <c r="H144" s="3">
        <v>9791166300127</v>
      </c>
      <c r="I144" s="3" t="s">
        <v>24</v>
      </c>
      <c r="J144" s="3" t="s">
        <v>129</v>
      </c>
      <c r="K144" s="3" t="s">
        <v>126</v>
      </c>
      <c r="L144" s="3" t="s">
        <v>27</v>
      </c>
      <c r="M144" s="3">
        <v>630</v>
      </c>
      <c r="N144" s="3" t="s">
        <v>27</v>
      </c>
      <c r="O144" s="3">
        <v>630</v>
      </c>
      <c r="P144" s="3">
        <v>630</v>
      </c>
      <c r="Q144" s="3" t="s">
        <v>30</v>
      </c>
      <c r="R144" s="4">
        <v>0.7</v>
      </c>
      <c r="S144" s="3">
        <v>441</v>
      </c>
      <c r="T144" s="3" t="s">
        <v>27</v>
      </c>
      <c r="U144" s="3">
        <v>441</v>
      </c>
      <c r="V144" s="3" t="s">
        <v>24</v>
      </c>
    </row>
    <row r="145" spans="1:22" x14ac:dyDescent="0.4">
      <c r="A145" s="3" t="s">
        <v>356</v>
      </c>
      <c r="B145" s="3" t="s">
        <v>425</v>
      </c>
      <c r="C145" s="3" t="s">
        <v>246</v>
      </c>
      <c r="D145" s="3" t="s">
        <v>65</v>
      </c>
      <c r="E145" s="3" t="s">
        <v>22</v>
      </c>
      <c r="F145" s="3" t="s">
        <v>23</v>
      </c>
      <c r="G145" s="3">
        <v>1</v>
      </c>
      <c r="H145" s="3">
        <v>9791159284977</v>
      </c>
      <c r="I145" s="3" t="s">
        <v>24</v>
      </c>
      <c r="J145" s="3" t="s">
        <v>50</v>
      </c>
      <c r="K145" s="3" t="s">
        <v>47</v>
      </c>
      <c r="L145" s="3" t="s">
        <v>27</v>
      </c>
      <c r="M145" s="3">
        <v>630</v>
      </c>
      <c r="N145" s="3" t="s">
        <v>27</v>
      </c>
      <c r="O145" s="3">
        <v>630</v>
      </c>
      <c r="P145" s="3">
        <v>630</v>
      </c>
      <c r="Q145" s="3" t="s">
        <v>30</v>
      </c>
      <c r="R145" s="4">
        <v>0.7</v>
      </c>
      <c r="S145" s="3">
        <v>441</v>
      </c>
      <c r="T145" s="3" t="s">
        <v>27</v>
      </c>
      <c r="U145" s="3">
        <v>441</v>
      </c>
      <c r="V145" s="3" t="s">
        <v>24</v>
      </c>
    </row>
    <row r="146" spans="1:22" x14ac:dyDescent="0.4">
      <c r="A146" s="3" t="s">
        <v>356</v>
      </c>
      <c r="B146" s="3" t="s">
        <v>425</v>
      </c>
      <c r="C146" s="3" t="s">
        <v>251</v>
      </c>
      <c r="D146" s="3" t="s">
        <v>65</v>
      </c>
      <c r="E146" s="3" t="s">
        <v>22</v>
      </c>
      <c r="F146" s="3" t="s">
        <v>23</v>
      </c>
      <c r="G146" s="3">
        <v>1</v>
      </c>
      <c r="H146" s="3">
        <v>9791166300592</v>
      </c>
      <c r="I146" s="3" t="s">
        <v>24</v>
      </c>
      <c r="J146" s="3" t="s">
        <v>168</v>
      </c>
      <c r="K146" s="3" t="s">
        <v>126</v>
      </c>
      <c r="L146" s="3" t="s">
        <v>27</v>
      </c>
      <c r="M146" s="3">
        <v>630</v>
      </c>
      <c r="N146" s="3" t="s">
        <v>27</v>
      </c>
      <c r="O146" s="3">
        <v>630</v>
      </c>
      <c r="P146" s="3">
        <v>630</v>
      </c>
      <c r="Q146" s="3" t="s">
        <v>30</v>
      </c>
      <c r="R146" s="4">
        <v>0.7</v>
      </c>
      <c r="S146" s="3">
        <v>441</v>
      </c>
      <c r="T146" s="3" t="s">
        <v>27</v>
      </c>
      <c r="U146" s="3">
        <v>441</v>
      </c>
      <c r="V146" s="3" t="s">
        <v>24</v>
      </c>
    </row>
    <row r="147" spans="1:22" x14ac:dyDescent="0.4">
      <c r="A147" s="3" t="s">
        <v>356</v>
      </c>
      <c r="B147" s="3" t="s">
        <v>425</v>
      </c>
      <c r="C147" s="3" t="s">
        <v>248</v>
      </c>
      <c r="D147" s="3" t="s">
        <v>65</v>
      </c>
      <c r="E147" s="3" t="s">
        <v>22</v>
      </c>
      <c r="F147" s="3" t="s">
        <v>23</v>
      </c>
      <c r="G147" s="3">
        <v>1</v>
      </c>
      <c r="H147" s="3">
        <v>9791166300554</v>
      </c>
      <c r="I147" s="3" t="s">
        <v>24</v>
      </c>
      <c r="J147" s="3" t="s">
        <v>161</v>
      </c>
      <c r="K147" s="3" t="s">
        <v>126</v>
      </c>
      <c r="L147" s="3" t="s">
        <v>27</v>
      </c>
      <c r="M147" s="3">
        <v>630</v>
      </c>
      <c r="N147" s="3" t="s">
        <v>27</v>
      </c>
      <c r="O147" s="3">
        <v>630</v>
      </c>
      <c r="P147" s="3">
        <v>630</v>
      </c>
      <c r="Q147" s="3" t="s">
        <v>30</v>
      </c>
      <c r="R147" s="4">
        <v>0.7</v>
      </c>
      <c r="S147" s="3">
        <v>441</v>
      </c>
      <c r="T147" s="3" t="s">
        <v>27</v>
      </c>
      <c r="U147" s="3">
        <v>441</v>
      </c>
      <c r="V147" s="3" t="s">
        <v>24</v>
      </c>
    </row>
    <row r="148" spans="1:22" x14ac:dyDescent="0.4">
      <c r="A148" s="3" t="s">
        <v>356</v>
      </c>
      <c r="B148" s="3" t="s">
        <v>425</v>
      </c>
      <c r="C148" s="3" t="s">
        <v>247</v>
      </c>
      <c r="D148" s="3" t="s">
        <v>65</v>
      </c>
      <c r="E148" s="3" t="s">
        <v>22</v>
      </c>
      <c r="F148" s="3" t="s">
        <v>23</v>
      </c>
      <c r="G148" s="3">
        <v>1</v>
      </c>
      <c r="H148" s="3">
        <v>9791166300486</v>
      </c>
      <c r="I148" s="3" t="s">
        <v>24</v>
      </c>
      <c r="J148" s="3" t="s">
        <v>153</v>
      </c>
      <c r="K148" s="3" t="s">
        <v>126</v>
      </c>
      <c r="L148" s="3" t="s">
        <v>27</v>
      </c>
      <c r="M148" s="3">
        <v>630</v>
      </c>
      <c r="N148" s="3" t="s">
        <v>27</v>
      </c>
      <c r="O148" s="3">
        <v>630</v>
      </c>
      <c r="P148" s="3">
        <v>630</v>
      </c>
      <c r="Q148" s="3" t="s">
        <v>30</v>
      </c>
      <c r="R148" s="4">
        <v>0.7</v>
      </c>
      <c r="S148" s="3">
        <v>441</v>
      </c>
      <c r="T148" s="3" t="s">
        <v>27</v>
      </c>
      <c r="U148" s="3">
        <v>441</v>
      </c>
      <c r="V148" s="3" t="s">
        <v>24</v>
      </c>
    </row>
    <row r="149" spans="1:22" x14ac:dyDescent="0.4">
      <c r="A149" s="3" t="s">
        <v>356</v>
      </c>
      <c r="B149" s="3" t="s">
        <v>425</v>
      </c>
      <c r="C149" s="3" t="s">
        <v>253</v>
      </c>
      <c r="D149" s="3" t="s">
        <v>65</v>
      </c>
      <c r="E149" s="3" t="s">
        <v>22</v>
      </c>
      <c r="F149" s="3" t="s">
        <v>23</v>
      </c>
      <c r="G149" s="3">
        <v>1</v>
      </c>
      <c r="H149" s="3">
        <v>9791166300257</v>
      </c>
      <c r="I149" s="3" t="s">
        <v>24</v>
      </c>
      <c r="J149" s="3" t="s">
        <v>141</v>
      </c>
      <c r="K149" s="3" t="s">
        <v>126</v>
      </c>
      <c r="L149" s="3" t="s">
        <v>27</v>
      </c>
      <c r="M149" s="3">
        <v>630</v>
      </c>
      <c r="N149" s="3" t="s">
        <v>27</v>
      </c>
      <c r="O149" s="3">
        <v>630</v>
      </c>
      <c r="P149" s="3">
        <v>630</v>
      </c>
      <c r="Q149" s="3" t="s">
        <v>30</v>
      </c>
      <c r="R149" s="4">
        <v>0.7</v>
      </c>
      <c r="S149" s="3">
        <v>441</v>
      </c>
      <c r="T149" s="3" t="s">
        <v>27</v>
      </c>
      <c r="U149" s="3">
        <v>441</v>
      </c>
      <c r="V149" s="3" t="s">
        <v>24</v>
      </c>
    </row>
    <row r="150" spans="1:22" x14ac:dyDescent="0.4">
      <c r="A150" s="3" t="s">
        <v>356</v>
      </c>
      <c r="B150" s="3" t="s">
        <v>425</v>
      </c>
      <c r="C150" s="3" t="s">
        <v>249</v>
      </c>
      <c r="D150" s="3" t="s">
        <v>65</v>
      </c>
      <c r="E150" s="3" t="s">
        <v>22</v>
      </c>
      <c r="F150" s="3" t="s">
        <v>23</v>
      </c>
      <c r="G150" s="3">
        <v>1</v>
      </c>
      <c r="H150" s="3">
        <v>9791166300165</v>
      </c>
      <c r="I150" s="3" t="s">
        <v>24</v>
      </c>
      <c r="J150" s="3" t="s">
        <v>133</v>
      </c>
      <c r="K150" s="3" t="s">
        <v>126</v>
      </c>
      <c r="L150" s="3" t="s">
        <v>27</v>
      </c>
      <c r="M150" s="3">
        <v>630</v>
      </c>
      <c r="N150" s="3" t="s">
        <v>27</v>
      </c>
      <c r="O150" s="3">
        <v>630</v>
      </c>
      <c r="P150" s="3">
        <v>630</v>
      </c>
      <c r="Q150" s="3" t="s">
        <v>30</v>
      </c>
      <c r="R150" s="4">
        <v>0.7</v>
      </c>
      <c r="S150" s="3">
        <v>441</v>
      </c>
      <c r="T150" s="3" t="s">
        <v>27</v>
      </c>
      <c r="U150" s="3">
        <v>441</v>
      </c>
      <c r="V150" s="3" t="s">
        <v>24</v>
      </c>
    </row>
    <row r="151" spans="1:22" x14ac:dyDescent="0.4">
      <c r="A151" s="3" t="s">
        <v>356</v>
      </c>
      <c r="B151" s="3" t="s">
        <v>425</v>
      </c>
      <c r="C151" s="3" t="s">
        <v>250</v>
      </c>
      <c r="D151" s="3" t="s">
        <v>65</v>
      </c>
      <c r="E151" s="3" t="s">
        <v>22</v>
      </c>
      <c r="F151" s="3" t="s">
        <v>23</v>
      </c>
      <c r="G151" s="3">
        <v>1</v>
      </c>
      <c r="H151" s="3">
        <v>9791166300691</v>
      </c>
      <c r="I151" s="3" t="s">
        <v>24</v>
      </c>
      <c r="J151" s="3" t="s">
        <v>159</v>
      </c>
      <c r="K151" s="3" t="s">
        <v>126</v>
      </c>
      <c r="L151" s="3" t="s">
        <v>27</v>
      </c>
      <c r="M151" s="3">
        <v>630</v>
      </c>
      <c r="N151" s="3" t="s">
        <v>27</v>
      </c>
      <c r="O151" s="3">
        <v>630</v>
      </c>
      <c r="P151" s="3">
        <v>630</v>
      </c>
      <c r="Q151" s="3" t="s">
        <v>30</v>
      </c>
      <c r="R151" s="4">
        <v>0.7</v>
      </c>
      <c r="S151" s="3">
        <v>441</v>
      </c>
      <c r="T151" s="3" t="s">
        <v>27</v>
      </c>
      <c r="U151" s="3">
        <v>441</v>
      </c>
      <c r="V151" s="3" t="s">
        <v>24</v>
      </c>
    </row>
    <row r="152" spans="1:22" x14ac:dyDescent="0.4">
      <c r="A152" s="3" t="s">
        <v>356</v>
      </c>
      <c r="B152" s="3" t="s">
        <v>425</v>
      </c>
      <c r="C152" s="3" t="s">
        <v>245</v>
      </c>
      <c r="D152" s="3" t="s">
        <v>65</v>
      </c>
      <c r="E152" s="3" t="s">
        <v>22</v>
      </c>
      <c r="F152" s="3" t="s">
        <v>23</v>
      </c>
      <c r="G152" s="3">
        <v>1</v>
      </c>
      <c r="H152" s="3">
        <v>9791166300134</v>
      </c>
      <c r="I152" s="3" t="s">
        <v>24</v>
      </c>
      <c r="J152" s="3" t="s">
        <v>130</v>
      </c>
      <c r="K152" s="3" t="s">
        <v>126</v>
      </c>
      <c r="L152" s="3" t="s">
        <v>27</v>
      </c>
      <c r="M152" s="3">
        <v>630</v>
      </c>
      <c r="N152" s="3" t="s">
        <v>28</v>
      </c>
      <c r="O152" s="3">
        <v>0.53</v>
      </c>
      <c r="P152" s="3">
        <v>0.53</v>
      </c>
      <c r="Q152" s="3" t="s">
        <v>29</v>
      </c>
      <c r="R152" s="4">
        <v>0.7</v>
      </c>
      <c r="S152" s="3">
        <v>0.37</v>
      </c>
      <c r="T152" s="3" t="s">
        <v>27</v>
      </c>
      <c r="U152" s="3">
        <v>445</v>
      </c>
      <c r="V152" s="3" t="s">
        <v>24</v>
      </c>
    </row>
    <row r="153" spans="1:22" x14ac:dyDescent="0.4">
      <c r="A153" s="3" t="s">
        <v>356</v>
      </c>
      <c r="B153" s="3" t="s">
        <v>425</v>
      </c>
      <c r="C153" s="3" t="s">
        <v>262</v>
      </c>
      <c r="D153" s="3" t="s">
        <v>65</v>
      </c>
      <c r="E153" s="3" t="s">
        <v>22</v>
      </c>
      <c r="F153" s="3" t="s">
        <v>23</v>
      </c>
      <c r="G153" s="3">
        <v>1</v>
      </c>
      <c r="H153" s="3">
        <v>9791166300547</v>
      </c>
      <c r="I153" s="3" t="s">
        <v>24</v>
      </c>
      <c r="J153" s="3" t="s">
        <v>160</v>
      </c>
      <c r="K153" s="3" t="s">
        <v>126</v>
      </c>
      <c r="L153" s="3" t="s">
        <v>27</v>
      </c>
      <c r="M153" s="3">
        <v>630</v>
      </c>
      <c r="N153" s="3" t="s">
        <v>27</v>
      </c>
      <c r="O153" s="3">
        <v>630</v>
      </c>
      <c r="P153" s="3">
        <v>630</v>
      </c>
      <c r="Q153" s="3" t="s">
        <v>30</v>
      </c>
      <c r="R153" s="4">
        <v>0.7</v>
      </c>
      <c r="S153" s="3">
        <v>441</v>
      </c>
      <c r="T153" s="3" t="s">
        <v>27</v>
      </c>
      <c r="U153" s="3">
        <v>441</v>
      </c>
      <c r="V153" s="3" t="s">
        <v>24</v>
      </c>
    </row>
    <row r="154" spans="1:22" x14ac:dyDescent="0.4">
      <c r="A154" s="3" t="s">
        <v>356</v>
      </c>
      <c r="B154" s="3" t="s">
        <v>425</v>
      </c>
      <c r="C154" s="3" t="s">
        <v>257</v>
      </c>
      <c r="D154" s="3" t="s">
        <v>65</v>
      </c>
      <c r="E154" s="3" t="s">
        <v>22</v>
      </c>
      <c r="F154" s="3" t="s">
        <v>23</v>
      </c>
      <c r="G154" s="3">
        <v>1</v>
      </c>
      <c r="H154" s="3">
        <v>9791166300233</v>
      </c>
      <c r="I154" s="3" t="s">
        <v>24</v>
      </c>
      <c r="J154" s="3" t="s">
        <v>139</v>
      </c>
      <c r="K154" s="3" t="s">
        <v>126</v>
      </c>
      <c r="L154" s="3" t="s">
        <v>27</v>
      </c>
      <c r="M154" s="3">
        <v>630</v>
      </c>
      <c r="N154" s="3" t="s">
        <v>27</v>
      </c>
      <c r="O154" s="3">
        <v>630</v>
      </c>
      <c r="P154" s="3">
        <v>630</v>
      </c>
      <c r="Q154" s="3" t="s">
        <v>30</v>
      </c>
      <c r="R154" s="4">
        <v>0.7</v>
      </c>
      <c r="S154" s="3">
        <v>441</v>
      </c>
      <c r="T154" s="3" t="s">
        <v>27</v>
      </c>
      <c r="U154" s="3">
        <v>441</v>
      </c>
      <c r="V154" s="3" t="s">
        <v>24</v>
      </c>
    </row>
    <row r="155" spans="1:22" x14ac:dyDescent="0.4">
      <c r="A155" s="3" t="s">
        <v>356</v>
      </c>
      <c r="B155" s="3" t="s">
        <v>425</v>
      </c>
      <c r="C155" s="3" t="s">
        <v>263</v>
      </c>
      <c r="D155" s="3" t="s">
        <v>65</v>
      </c>
      <c r="E155" s="3" t="s">
        <v>22</v>
      </c>
      <c r="F155" s="3" t="s">
        <v>23</v>
      </c>
      <c r="G155" s="3">
        <v>1</v>
      </c>
      <c r="H155" s="3">
        <v>9791159282867</v>
      </c>
      <c r="I155" s="3" t="s">
        <v>24</v>
      </c>
      <c r="J155" s="3" t="s">
        <v>32</v>
      </c>
      <c r="K155" s="3" t="s">
        <v>26</v>
      </c>
      <c r="L155" s="3" t="s">
        <v>27</v>
      </c>
      <c r="M155" s="3">
        <v>630</v>
      </c>
      <c r="N155" s="3" t="s">
        <v>27</v>
      </c>
      <c r="O155" s="3">
        <v>630</v>
      </c>
      <c r="P155" s="3">
        <v>630</v>
      </c>
      <c r="Q155" s="3" t="s">
        <v>30</v>
      </c>
      <c r="R155" s="4">
        <v>0.7</v>
      </c>
      <c r="S155" s="3">
        <v>441</v>
      </c>
      <c r="T155" s="3" t="s">
        <v>27</v>
      </c>
      <c r="U155" s="3">
        <v>441</v>
      </c>
      <c r="V155" s="3" t="s">
        <v>24</v>
      </c>
    </row>
    <row r="156" spans="1:22" x14ac:dyDescent="0.4">
      <c r="A156" s="3" t="s">
        <v>356</v>
      </c>
      <c r="B156" s="3" t="s">
        <v>425</v>
      </c>
      <c r="C156" s="3" t="s">
        <v>254</v>
      </c>
      <c r="D156" s="3" t="s">
        <v>65</v>
      </c>
      <c r="E156" s="3" t="s">
        <v>22</v>
      </c>
      <c r="F156" s="3" t="s">
        <v>23</v>
      </c>
      <c r="G156" s="3">
        <v>1</v>
      </c>
      <c r="H156" s="3">
        <v>9791166300561</v>
      </c>
      <c r="I156" s="3" t="s">
        <v>24</v>
      </c>
      <c r="J156" s="3" t="s">
        <v>165</v>
      </c>
      <c r="K156" s="3" t="s">
        <v>126</v>
      </c>
      <c r="L156" s="3" t="s">
        <v>27</v>
      </c>
      <c r="M156" s="3">
        <v>630</v>
      </c>
      <c r="N156" s="3" t="s">
        <v>27</v>
      </c>
      <c r="O156" s="3">
        <v>630</v>
      </c>
      <c r="P156" s="3">
        <v>630</v>
      </c>
      <c r="Q156" s="3" t="s">
        <v>30</v>
      </c>
      <c r="R156" s="4">
        <v>0.7</v>
      </c>
      <c r="S156" s="3">
        <v>441</v>
      </c>
      <c r="T156" s="3" t="s">
        <v>27</v>
      </c>
      <c r="U156" s="3">
        <v>441</v>
      </c>
      <c r="V156" s="3" t="s">
        <v>24</v>
      </c>
    </row>
    <row r="157" spans="1:22" x14ac:dyDescent="0.4">
      <c r="A157" s="3" t="s">
        <v>356</v>
      </c>
      <c r="B157" s="3" t="s">
        <v>425</v>
      </c>
      <c r="C157" s="3" t="s">
        <v>258</v>
      </c>
      <c r="D157" s="3" t="s">
        <v>65</v>
      </c>
      <c r="E157" s="3" t="s">
        <v>22</v>
      </c>
      <c r="F157" s="3" t="s">
        <v>23</v>
      </c>
      <c r="G157" s="3">
        <v>1</v>
      </c>
      <c r="H157" s="3">
        <v>9791166300240</v>
      </c>
      <c r="I157" s="3" t="s">
        <v>24</v>
      </c>
      <c r="J157" s="3" t="s">
        <v>140</v>
      </c>
      <c r="K157" s="3" t="s">
        <v>126</v>
      </c>
      <c r="L157" s="3" t="s">
        <v>27</v>
      </c>
      <c r="M157" s="3">
        <v>630</v>
      </c>
      <c r="N157" s="3" t="s">
        <v>27</v>
      </c>
      <c r="O157" s="3">
        <v>630</v>
      </c>
      <c r="P157" s="3">
        <v>630</v>
      </c>
      <c r="Q157" s="3" t="s">
        <v>30</v>
      </c>
      <c r="R157" s="4">
        <v>0.7</v>
      </c>
      <c r="S157" s="3">
        <v>441</v>
      </c>
      <c r="T157" s="3" t="s">
        <v>27</v>
      </c>
      <c r="U157" s="3">
        <v>441</v>
      </c>
      <c r="V157" s="3" t="s">
        <v>24</v>
      </c>
    </row>
    <row r="158" spans="1:22" x14ac:dyDescent="0.4">
      <c r="A158" s="3" t="s">
        <v>356</v>
      </c>
      <c r="B158" s="3" t="s">
        <v>425</v>
      </c>
      <c r="C158" s="3" t="s">
        <v>255</v>
      </c>
      <c r="D158" s="3" t="s">
        <v>65</v>
      </c>
      <c r="E158" s="3" t="s">
        <v>22</v>
      </c>
      <c r="F158" s="3" t="s">
        <v>23</v>
      </c>
      <c r="G158" s="3">
        <v>1</v>
      </c>
      <c r="H158" s="3">
        <v>9791166300509</v>
      </c>
      <c r="I158" s="3" t="s">
        <v>24</v>
      </c>
      <c r="J158" s="3" t="s">
        <v>155</v>
      </c>
      <c r="K158" s="3" t="s">
        <v>126</v>
      </c>
      <c r="L158" s="3" t="s">
        <v>27</v>
      </c>
      <c r="M158" s="3">
        <v>630</v>
      </c>
      <c r="N158" s="3" t="s">
        <v>27</v>
      </c>
      <c r="O158" s="3">
        <v>630</v>
      </c>
      <c r="P158" s="3">
        <v>630</v>
      </c>
      <c r="Q158" s="3" t="s">
        <v>30</v>
      </c>
      <c r="R158" s="4">
        <v>0.7</v>
      </c>
      <c r="S158" s="3">
        <v>441</v>
      </c>
      <c r="T158" s="3" t="s">
        <v>27</v>
      </c>
      <c r="U158" s="3">
        <v>441</v>
      </c>
      <c r="V158" s="3" t="s">
        <v>24</v>
      </c>
    </row>
    <row r="159" spans="1:22" x14ac:dyDescent="0.4">
      <c r="A159" s="3" t="s">
        <v>356</v>
      </c>
      <c r="B159" s="3" t="s">
        <v>425</v>
      </c>
      <c r="C159" s="3" t="s">
        <v>259</v>
      </c>
      <c r="D159" s="3" t="s">
        <v>65</v>
      </c>
      <c r="E159" s="3" t="s">
        <v>22</v>
      </c>
      <c r="F159" s="3" t="s">
        <v>23</v>
      </c>
      <c r="G159" s="3">
        <v>1</v>
      </c>
      <c r="H159" s="3">
        <v>9791159284953</v>
      </c>
      <c r="I159" s="3" t="s">
        <v>24</v>
      </c>
      <c r="J159" s="3" t="s">
        <v>46</v>
      </c>
      <c r="K159" s="3" t="s">
        <v>47</v>
      </c>
      <c r="L159" s="3" t="s">
        <v>27</v>
      </c>
      <c r="M159" s="3">
        <v>630</v>
      </c>
      <c r="N159" s="3" t="s">
        <v>27</v>
      </c>
      <c r="O159" s="3">
        <v>630</v>
      </c>
      <c r="P159" s="3">
        <v>630</v>
      </c>
      <c r="Q159" s="3" t="s">
        <v>30</v>
      </c>
      <c r="R159" s="4">
        <v>0.7</v>
      </c>
      <c r="S159" s="3">
        <v>441</v>
      </c>
      <c r="T159" s="3" t="s">
        <v>27</v>
      </c>
      <c r="U159" s="3">
        <v>441</v>
      </c>
      <c r="V159" s="3" t="s">
        <v>24</v>
      </c>
    </row>
    <row r="160" spans="1:22" x14ac:dyDescent="0.4">
      <c r="A160" s="3" t="s">
        <v>356</v>
      </c>
      <c r="B160" s="3" t="s">
        <v>425</v>
      </c>
      <c r="C160" s="3" t="s">
        <v>256</v>
      </c>
      <c r="D160" s="3" t="s">
        <v>65</v>
      </c>
      <c r="E160" s="3" t="s">
        <v>22</v>
      </c>
      <c r="F160" s="3" t="s">
        <v>23</v>
      </c>
      <c r="G160" s="3">
        <v>1</v>
      </c>
      <c r="H160" s="3">
        <v>9791159284960</v>
      </c>
      <c r="I160" s="3" t="s">
        <v>24</v>
      </c>
      <c r="J160" s="3" t="s">
        <v>48</v>
      </c>
      <c r="K160" s="3" t="s">
        <v>47</v>
      </c>
      <c r="L160" s="3" t="s">
        <v>27</v>
      </c>
      <c r="M160" s="3">
        <v>630</v>
      </c>
      <c r="N160" s="3" t="s">
        <v>27</v>
      </c>
      <c r="O160" s="3">
        <v>630</v>
      </c>
      <c r="P160" s="3">
        <v>630</v>
      </c>
      <c r="Q160" s="3" t="s">
        <v>30</v>
      </c>
      <c r="R160" s="4">
        <v>0.7</v>
      </c>
      <c r="S160" s="3">
        <v>441</v>
      </c>
      <c r="T160" s="3" t="s">
        <v>27</v>
      </c>
      <c r="U160" s="3">
        <v>441</v>
      </c>
      <c r="V160" s="3" t="s">
        <v>24</v>
      </c>
    </row>
    <row r="161" spans="1:22" x14ac:dyDescent="0.4">
      <c r="A161" s="3" t="s">
        <v>356</v>
      </c>
      <c r="B161" s="3" t="s">
        <v>425</v>
      </c>
      <c r="C161" s="3" t="s">
        <v>260</v>
      </c>
      <c r="D161" s="3" t="s">
        <v>65</v>
      </c>
      <c r="E161" s="3" t="s">
        <v>22</v>
      </c>
      <c r="F161" s="3" t="s">
        <v>23</v>
      </c>
      <c r="G161" s="3">
        <v>1</v>
      </c>
      <c r="H161" s="3">
        <v>9791166300172</v>
      </c>
      <c r="I161" s="3" t="s">
        <v>24</v>
      </c>
      <c r="J161" s="3" t="s">
        <v>134</v>
      </c>
      <c r="K161" s="3" t="s">
        <v>126</v>
      </c>
      <c r="L161" s="3" t="s">
        <v>27</v>
      </c>
      <c r="M161" s="3">
        <v>630</v>
      </c>
      <c r="N161" s="3" t="s">
        <v>27</v>
      </c>
      <c r="O161" s="3">
        <v>630</v>
      </c>
      <c r="P161" s="3">
        <v>630</v>
      </c>
      <c r="Q161" s="3" t="s">
        <v>30</v>
      </c>
      <c r="R161" s="4">
        <v>0.7</v>
      </c>
      <c r="S161" s="3">
        <v>441</v>
      </c>
      <c r="T161" s="3" t="s">
        <v>27</v>
      </c>
      <c r="U161" s="3">
        <v>441</v>
      </c>
      <c r="V161" s="3" t="s">
        <v>24</v>
      </c>
    </row>
    <row r="162" spans="1:22" x14ac:dyDescent="0.4">
      <c r="A162" s="3" t="s">
        <v>356</v>
      </c>
      <c r="B162" s="3" t="s">
        <v>425</v>
      </c>
      <c r="C162" s="3" t="s">
        <v>261</v>
      </c>
      <c r="D162" s="3" t="s">
        <v>21</v>
      </c>
      <c r="E162" s="3" t="s">
        <v>22</v>
      </c>
      <c r="F162" s="3" t="s">
        <v>23</v>
      </c>
      <c r="G162" s="3">
        <v>1</v>
      </c>
      <c r="H162" s="3">
        <v>9791166300295</v>
      </c>
      <c r="I162" s="3" t="s">
        <v>24</v>
      </c>
      <c r="J162" s="3" t="s">
        <v>145</v>
      </c>
      <c r="K162" s="3" t="s">
        <v>126</v>
      </c>
      <c r="L162" s="3" t="s">
        <v>27</v>
      </c>
      <c r="M162" s="5">
        <v>3200</v>
      </c>
      <c r="N162" s="3" t="s">
        <v>27</v>
      </c>
      <c r="O162" s="5">
        <v>3200</v>
      </c>
      <c r="P162" s="5">
        <v>3200</v>
      </c>
      <c r="Q162" s="3" t="s">
        <v>30</v>
      </c>
      <c r="R162" s="4">
        <v>0.7</v>
      </c>
      <c r="S162" s="5">
        <v>2240</v>
      </c>
      <c r="T162" s="3" t="s">
        <v>27</v>
      </c>
      <c r="U162" s="5">
        <v>2240</v>
      </c>
      <c r="V162" s="3" t="s">
        <v>24</v>
      </c>
    </row>
    <row r="163" spans="1:22" x14ac:dyDescent="0.4">
      <c r="A163" s="3" t="s">
        <v>356</v>
      </c>
      <c r="B163" s="3" t="s">
        <v>425</v>
      </c>
      <c r="C163" s="3" t="s">
        <v>265</v>
      </c>
      <c r="D163" s="3" t="s">
        <v>65</v>
      </c>
      <c r="E163" s="3" t="s">
        <v>22</v>
      </c>
      <c r="F163" s="3" t="s">
        <v>23</v>
      </c>
      <c r="G163" s="3">
        <v>1</v>
      </c>
      <c r="H163" s="3">
        <v>9791166300561</v>
      </c>
      <c r="I163" s="3" t="s">
        <v>24</v>
      </c>
      <c r="J163" s="3" t="s">
        <v>165</v>
      </c>
      <c r="K163" s="3" t="s">
        <v>126</v>
      </c>
      <c r="L163" s="3" t="s">
        <v>27</v>
      </c>
      <c r="M163" s="3">
        <v>630</v>
      </c>
      <c r="N163" s="3" t="s">
        <v>27</v>
      </c>
      <c r="O163" s="3">
        <v>630</v>
      </c>
      <c r="P163" s="3">
        <v>630</v>
      </c>
      <c r="Q163" s="3" t="s">
        <v>30</v>
      </c>
      <c r="R163" s="4">
        <v>0.7</v>
      </c>
      <c r="S163" s="3">
        <v>441</v>
      </c>
      <c r="T163" s="3" t="s">
        <v>27</v>
      </c>
      <c r="U163" s="3">
        <v>441</v>
      </c>
      <c r="V163" s="3" t="s">
        <v>24</v>
      </c>
    </row>
    <row r="164" spans="1:22" x14ac:dyDescent="0.4">
      <c r="A164" s="3" t="s">
        <v>356</v>
      </c>
      <c r="B164" s="3" t="s">
        <v>425</v>
      </c>
      <c r="C164" s="3" t="s">
        <v>267</v>
      </c>
      <c r="D164" s="3" t="s">
        <v>65</v>
      </c>
      <c r="E164" s="3" t="s">
        <v>22</v>
      </c>
      <c r="F164" s="3" t="s">
        <v>23</v>
      </c>
      <c r="G164" s="3">
        <v>1</v>
      </c>
      <c r="H164" s="3">
        <v>9791159284977</v>
      </c>
      <c r="I164" s="3" t="s">
        <v>24</v>
      </c>
      <c r="J164" s="3" t="s">
        <v>50</v>
      </c>
      <c r="K164" s="3" t="s">
        <v>47</v>
      </c>
      <c r="L164" s="3" t="s">
        <v>27</v>
      </c>
      <c r="M164" s="3">
        <v>630</v>
      </c>
      <c r="N164" s="3" t="s">
        <v>27</v>
      </c>
      <c r="O164" s="3">
        <v>630</v>
      </c>
      <c r="P164" s="3">
        <v>630</v>
      </c>
      <c r="Q164" s="3" t="s">
        <v>30</v>
      </c>
      <c r="R164" s="4">
        <v>0.7</v>
      </c>
      <c r="S164" s="3">
        <v>441</v>
      </c>
      <c r="T164" s="3" t="s">
        <v>27</v>
      </c>
      <c r="U164" s="3">
        <v>441</v>
      </c>
      <c r="V164" s="3" t="s">
        <v>24</v>
      </c>
    </row>
    <row r="165" spans="1:22" x14ac:dyDescent="0.4">
      <c r="A165" s="3" t="s">
        <v>356</v>
      </c>
      <c r="B165" s="3" t="s">
        <v>425</v>
      </c>
      <c r="C165" s="3" t="s">
        <v>264</v>
      </c>
      <c r="D165" s="3" t="s">
        <v>65</v>
      </c>
      <c r="E165" s="3" t="s">
        <v>22</v>
      </c>
      <c r="F165" s="3" t="s">
        <v>23</v>
      </c>
      <c r="G165" s="3">
        <v>1</v>
      </c>
      <c r="H165" s="3">
        <v>9791159284984</v>
      </c>
      <c r="I165" s="3" t="s">
        <v>24</v>
      </c>
      <c r="J165" s="3" t="s">
        <v>51</v>
      </c>
      <c r="K165" s="3" t="s">
        <v>47</v>
      </c>
      <c r="L165" s="3" t="s">
        <v>27</v>
      </c>
      <c r="M165" s="3">
        <v>630</v>
      </c>
      <c r="N165" s="3" t="s">
        <v>27</v>
      </c>
      <c r="O165" s="3">
        <v>630</v>
      </c>
      <c r="P165" s="3">
        <v>630</v>
      </c>
      <c r="Q165" s="3" t="s">
        <v>30</v>
      </c>
      <c r="R165" s="4">
        <v>0.7</v>
      </c>
      <c r="S165" s="3">
        <v>441</v>
      </c>
      <c r="T165" s="3" t="s">
        <v>27</v>
      </c>
      <c r="U165" s="3">
        <v>441</v>
      </c>
      <c r="V165" s="3" t="s">
        <v>24</v>
      </c>
    </row>
    <row r="166" spans="1:22" x14ac:dyDescent="0.4">
      <c r="A166" s="3" t="s">
        <v>356</v>
      </c>
      <c r="B166" s="3" t="s">
        <v>425</v>
      </c>
      <c r="C166" s="3" t="s">
        <v>268</v>
      </c>
      <c r="D166" s="3" t="s">
        <v>65</v>
      </c>
      <c r="E166" s="3" t="s">
        <v>22</v>
      </c>
      <c r="F166" s="3" t="s">
        <v>23</v>
      </c>
      <c r="G166" s="3">
        <v>1</v>
      </c>
      <c r="H166" s="3">
        <v>9791166061127</v>
      </c>
      <c r="I166" s="3" t="s">
        <v>24</v>
      </c>
      <c r="J166" s="3" t="s">
        <v>103</v>
      </c>
      <c r="K166" s="3" t="s">
        <v>37</v>
      </c>
      <c r="L166" s="3" t="s">
        <v>27</v>
      </c>
      <c r="M166" s="3">
        <v>900</v>
      </c>
      <c r="N166" s="3" t="s">
        <v>27</v>
      </c>
      <c r="O166" s="3">
        <v>900</v>
      </c>
      <c r="P166" s="3">
        <v>900</v>
      </c>
      <c r="Q166" s="3" t="s">
        <v>30</v>
      </c>
      <c r="R166" s="4">
        <v>0.7</v>
      </c>
      <c r="S166" s="3">
        <v>630</v>
      </c>
      <c r="T166" s="3" t="s">
        <v>27</v>
      </c>
      <c r="U166" s="3">
        <v>630</v>
      </c>
      <c r="V166" s="3" t="s">
        <v>24</v>
      </c>
    </row>
    <row r="167" spans="1:22" x14ac:dyDescent="0.4">
      <c r="A167" s="3" t="s">
        <v>356</v>
      </c>
      <c r="B167" s="3" t="s">
        <v>425</v>
      </c>
      <c r="C167" s="3" t="s">
        <v>266</v>
      </c>
      <c r="D167" s="3" t="s">
        <v>65</v>
      </c>
      <c r="E167" s="3" t="s">
        <v>22</v>
      </c>
      <c r="F167" s="3" t="s">
        <v>23</v>
      </c>
      <c r="G167" s="3">
        <v>1</v>
      </c>
      <c r="H167" s="3">
        <v>9791159282256</v>
      </c>
      <c r="I167" s="3" t="s">
        <v>24</v>
      </c>
      <c r="J167" s="3" t="s">
        <v>124</v>
      </c>
      <c r="K167" s="3" t="s">
        <v>37</v>
      </c>
      <c r="L167" s="3" t="s">
        <v>27</v>
      </c>
      <c r="M167" s="3">
        <v>900</v>
      </c>
      <c r="N167" s="3" t="s">
        <v>27</v>
      </c>
      <c r="O167" s="3">
        <v>900</v>
      </c>
      <c r="P167" s="3">
        <v>900</v>
      </c>
      <c r="Q167" s="3" t="s">
        <v>30</v>
      </c>
      <c r="R167" s="4">
        <v>0.7</v>
      </c>
      <c r="S167" s="3">
        <v>630</v>
      </c>
      <c r="T167" s="3" t="s">
        <v>27</v>
      </c>
      <c r="U167" s="3">
        <v>630</v>
      </c>
      <c r="V167" s="3" t="s">
        <v>24</v>
      </c>
    </row>
    <row r="168" spans="1:22" x14ac:dyDescent="0.4">
      <c r="A168" s="3" t="s">
        <v>356</v>
      </c>
      <c r="B168" s="3" t="s">
        <v>425</v>
      </c>
      <c r="C168" s="3" t="s">
        <v>231</v>
      </c>
      <c r="D168" s="3" t="s">
        <v>65</v>
      </c>
      <c r="E168" s="3" t="s">
        <v>22</v>
      </c>
      <c r="F168" s="3" t="s">
        <v>23</v>
      </c>
      <c r="G168" s="3">
        <v>1</v>
      </c>
      <c r="H168" s="3">
        <v>9791166300585</v>
      </c>
      <c r="I168" s="3" t="s">
        <v>24</v>
      </c>
      <c r="J168" s="3" t="s">
        <v>167</v>
      </c>
      <c r="K168" s="3" t="s">
        <v>126</v>
      </c>
      <c r="L168" s="3" t="s">
        <v>27</v>
      </c>
      <c r="M168" s="3">
        <v>630</v>
      </c>
      <c r="N168" s="3" t="s">
        <v>27</v>
      </c>
      <c r="O168" s="3">
        <v>630</v>
      </c>
      <c r="P168" s="3">
        <v>630</v>
      </c>
      <c r="Q168" s="3" t="s">
        <v>30</v>
      </c>
      <c r="R168" s="4">
        <v>0.7</v>
      </c>
      <c r="S168" s="3">
        <v>441</v>
      </c>
      <c r="T168" s="3" t="s">
        <v>27</v>
      </c>
      <c r="U168" s="3">
        <v>441</v>
      </c>
      <c r="V168" s="3" t="s">
        <v>24</v>
      </c>
    </row>
    <row r="169" spans="1:22" x14ac:dyDescent="0.4">
      <c r="A169" s="3" t="s">
        <v>356</v>
      </c>
      <c r="B169" s="3" t="s">
        <v>425</v>
      </c>
      <c r="C169" s="3" t="s">
        <v>233</v>
      </c>
      <c r="D169" s="3" t="s">
        <v>65</v>
      </c>
      <c r="E169" s="3" t="s">
        <v>22</v>
      </c>
      <c r="F169" s="3" t="s">
        <v>23</v>
      </c>
      <c r="G169" s="3">
        <v>1</v>
      </c>
      <c r="H169" s="3">
        <v>9791166300110</v>
      </c>
      <c r="I169" s="3" t="s">
        <v>24</v>
      </c>
      <c r="J169" s="3" t="s">
        <v>128</v>
      </c>
      <c r="K169" s="3" t="s">
        <v>126</v>
      </c>
      <c r="L169" s="3" t="s">
        <v>27</v>
      </c>
      <c r="M169" s="3">
        <v>630</v>
      </c>
      <c r="N169" s="3" t="s">
        <v>27</v>
      </c>
      <c r="O169" s="3">
        <v>630</v>
      </c>
      <c r="P169" s="3">
        <v>630</v>
      </c>
      <c r="Q169" s="3" t="s">
        <v>30</v>
      </c>
      <c r="R169" s="4">
        <v>0.7</v>
      </c>
      <c r="S169" s="3">
        <v>441</v>
      </c>
      <c r="T169" s="3" t="s">
        <v>27</v>
      </c>
      <c r="U169" s="3">
        <v>441</v>
      </c>
      <c r="V169" s="3" t="s">
        <v>24</v>
      </c>
    </row>
    <row r="170" spans="1:22" x14ac:dyDescent="0.4">
      <c r="A170" s="3" t="s">
        <v>356</v>
      </c>
      <c r="B170" s="3" t="s">
        <v>425</v>
      </c>
      <c r="C170" s="3" t="s">
        <v>236</v>
      </c>
      <c r="D170" s="3" t="s">
        <v>21</v>
      </c>
      <c r="E170" s="3" t="s">
        <v>22</v>
      </c>
      <c r="F170" s="3" t="s">
        <v>23</v>
      </c>
      <c r="G170" s="3">
        <v>1</v>
      </c>
      <c r="H170" s="3">
        <v>9791166066160</v>
      </c>
      <c r="I170" s="3" t="s">
        <v>24</v>
      </c>
      <c r="J170" s="3" t="s">
        <v>107</v>
      </c>
      <c r="K170" s="3" t="s">
        <v>105</v>
      </c>
      <c r="L170" s="3" t="s">
        <v>27</v>
      </c>
      <c r="M170" s="5">
        <v>3200</v>
      </c>
      <c r="N170" s="3" t="s">
        <v>27</v>
      </c>
      <c r="O170" s="5">
        <v>3200</v>
      </c>
      <c r="P170" s="5">
        <v>3200</v>
      </c>
      <c r="Q170" s="3" t="s">
        <v>30</v>
      </c>
      <c r="R170" s="4">
        <v>0.7</v>
      </c>
      <c r="S170" s="5">
        <v>2240</v>
      </c>
      <c r="T170" s="3" t="s">
        <v>27</v>
      </c>
      <c r="U170" s="5">
        <v>2240</v>
      </c>
      <c r="V170" s="3" t="s">
        <v>24</v>
      </c>
    </row>
    <row r="171" spans="1:22" x14ac:dyDescent="0.4">
      <c r="A171" s="3" t="s">
        <v>356</v>
      </c>
      <c r="B171" s="3" t="s">
        <v>425</v>
      </c>
      <c r="C171" s="3" t="s">
        <v>226</v>
      </c>
      <c r="D171" s="3" t="s">
        <v>65</v>
      </c>
      <c r="E171" s="3" t="s">
        <v>22</v>
      </c>
      <c r="F171" s="3" t="s">
        <v>23</v>
      </c>
      <c r="G171" s="3">
        <v>1</v>
      </c>
      <c r="H171" s="3">
        <v>9791159284977</v>
      </c>
      <c r="I171" s="3" t="s">
        <v>24</v>
      </c>
      <c r="J171" s="3" t="s">
        <v>50</v>
      </c>
      <c r="K171" s="3" t="s">
        <v>47</v>
      </c>
      <c r="L171" s="3" t="s">
        <v>27</v>
      </c>
      <c r="M171" s="3">
        <v>630</v>
      </c>
      <c r="N171" s="3" t="s">
        <v>27</v>
      </c>
      <c r="O171" s="3">
        <v>630</v>
      </c>
      <c r="P171" s="3">
        <v>630</v>
      </c>
      <c r="Q171" s="3" t="s">
        <v>30</v>
      </c>
      <c r="R171" s="4">
        <v>0.7</v>
      </c>
      <c r="S171" s="3">
        <v>441</v>
      </c>
      <c r="T171" s="3" t="s">
        <v>27</v>
      </c>
      <c r="U171" s="3">
        <v>441</v>
      </c>
      <c r="V171" s="3" t="s">
        <v>24</v>
      </c>
    </row>
    <row r="172" spans="1:22" x14ac:dyDescent="0.4">
      <c r="A172" s="3" t="s">
        <v>356</v>
      </c>
      <c r="B172" s="3" t="s">
        <v>425</v>
      </c>
      <c r="C172" s="3" t="s">
        <v>227</v>
      </c>
      <c r="D172" s="3" t="s">
        <v>65</v>
      </c>
      <c r="E172" s="3" t="s">
        <v>22</v>
      </c>
      <c r="F172" s="3" t="s">
        <v>23</v>
      </c>
      <c r="G172" s="3">
        <v>1</v>
      </c>
      <c r="H172" s="3">
        <v>9791159284984</v>
      </c>
      <c r="I172" s="3" t="s">
        <v>24</v>
      </c>
      <c r="J172" s="3" t="s">
        <v>51</v>
      </c>
      <c r="K172" s="3" t="s">
        <v>47</v>
      </c>
      <c r="L172" s="3" t="s">
        <v>27</v>
      </c>
      <c r="M172" s="3">
        <v>630</v>
      </c>
      <c r="N172" s="3" t="s">
        <v>27</v>
      </c>
      <c r="O172" s="3">
        <v>630</v>
      </c>
      <c r="P172" s="3">
        <v>630</v>
      </c>
      <c r="Q172" s="3" t="s">
        <v>30</v>
      </c>
      <c r="R172" s="4">
        <v>0.7</v>
      </c>
      <c r="S172" s="3">
        <v>441</v>
      </c>
      <c r="T172" s="3" t="s">
        <v>27</v>
      </c>
      <c r="U172" s="3">
        <v>441</v>
      </c>
      <c r="V172" s="3" t="s">
        <v>24</v>
      </c>
    </row>
    <row r="173" spans="1:22" x14ac:dyDescent="0.4">
      <c r="A173" s="3" t="s">
        <v>356</v>
      </c>
      <c r="B173" s="3" t="s">
        <v>425</v>
      </c>
      <c r="C173" s="3" t="s">
        <v>235</v>
      </c>
      <c r="D173" s="3" t="s">
        <v>65</v>
      </c>
      <c r="E173" s="3" t="s">
        <v>22</v>
      </c>
      <c r="F173" s="3" t="s">
        <v>23</v>
      </c>
      <c r="G173" s="3">
        <v>1</v>
      </c>
      <c r="H173" s="3">
        <v>9791166300103</v>
      </c>
      <c r="I173" s="3" t="s">
        <v>24</v>
      </c>
      <c r="J173" s="3" t="s">
        <v>127</v>
      </c>
      <c r="K173" s="3" t="s">
        <v>126</v>
      </c>
      <c r="L173" s="3" t="s">
        <v>27</v>
      </c>
      <c r="M173" s="3">
        <v>630</v>
      </c>
      <c r="N173" s="3" t="s">
        <v>27</v>
      </c>
      <c r="O173" s="3">
        <v>630</v>
      </c>
      <c r="P173" s="3">
        <v>630</v>
      </c>
      <c r="Q173" s="3" t="s">
        <v>30</v>
      </c>
      <c r="R173" s="4">
        <v>0.7</v>
      </c>
      <c r="S173" s="3">
        <v>441</v>
      </c>
      <c r="T173" s="3" t="s">
        <v>27</v>
      </c>
      <c r="U173" s="3">
        <v>441</v>
      </c>
      <c r="V173" s="3" t="s">
        <v>24</v>
      </c>
    </row>
    <row r="174" spans="1:22" x14ac:dyDescent="0.4">
      <c r="A174" s="3" t="s">
        <v>356</v>
      </c>
      <c r="B174" s="3" t="s">
        <v>425</v>
      </c>
      <c r="C174" s="3" t="s">
        <v>229</v>
      </c>
      <c r="D174" s="3" t="s">
        <v>65</v>
      </c>
      <c r="E174" s="3" t="s">
        <v>22</v>
      </c>
      <c r="F174" s="3" t="s">
        <v>23</v>
      </c>
      <c r="G174" s="3">
        <v>1</v>
      </c>
      <c r="H174" s="3">
        <v>9791159282256</v>
      </c>
      <c r="I174" s="3" t="s">
        <v>24</v>
      </c>
      <c r="J174" s="3" t="s">
        <v>124</v>
      </c>
      <c r="K174" s="3" t="s">
        <v>37</v>
      </c>
      <c r="L174" s="3" t="s">
        <v>27</v>
      </c>
      <c r="M174" s="3">
        <v>900</v>
      </c>
      <c r="N174" s="3" t="s">
        <v>27</v>
      </c>
      <c r="O174" s="3">
        <v>900</v>
      </c>
      <c r="P174" s="3">
        <v>900</v>
      </c>
      <c r="Q174" s="3" t="s">
        <v>30</v>
      </c>
      <c r="R174" s="4">
        <v>0.7</v>
      </c>
      <c r="S174" s="3">
        <v>630</v>
      </c>
      <c r="T174" s="3" t="s">
        <v>27</v>
      </c>
      <c r="U174" s="3">
        <v>630</v>
      </c>
      <c r="V174" s="3" t="s">
        <v>24</v>
      </c>
    </row>
    <row r="175" spans="1:22" x14ac:dyDescent="0.4">
      <c r="A175" s="3" t="s">
        <v>356</v>
      </c>
      <c r="B175" s="3" t="s">
        <v>425</v>
      </c>
      <c r="C175" s="3" t="s">
        <v>228</v>
      </c>
      <c r="D175" s="3" t="s">
        <v>65</v>
      </c>
      <c r="E175" s="3" t="s">
        <v>22</v>
      </c>
      <c r="F175" s="3" t="s">
        <v>23</v>
      </c>
      <c r="G175" s="3">
        <v>1</v>
      </c>
      <c r="H175" s="3">
        <v>9791166300554</v>
      </c>
      <c r="I175" s="3" t="s">
        <v>24</v>
      </c>
      <c r="J175" s="3" t="s">
        <v>161</v>
      </c>
      <c r="K175" s="3" t="s">
        <v>126</v>
      </c>
      <c r="L175" s="3" t="s">
        <v>27</v>
      </c>
      <c r="M175" s="3">
        <v>630</v>
      </c>
      <c r="N175" s="3" t="s">
        <v>27</v>
      </c>
      <c r="O175" s="3">
        <v>630</v>
      </c>
      <c r="P175" s="3">
        <v>630</v>
      </c>
      <c r="Q175" s="3" t="s">
        <v>30</v>
      </c>
      <c r="R175" s="4">
        <v>0.7</v>
      </c>
      <c r="S175" s="3">
        <v>441</v>
      </c>
      <c r="T175" s="3" t="s">
        <v>27</v>
      </c>
      <c r="U175" s="3">
        <v>441</v>
      </c>
      <c r="V175" s="3" t="s">
        <v>24</v>
      </c>
    </row>
    <row r="176" spans="1:22" x14ac:dyDescent="0.4">
      <c r="A176" s="3" t="s">
        <v>356</v>
      </c>
      <c r="B176" s="3" t="s">
        <v>425</v>
      </c>
      <c r="C176" s="3" t="s">
        <v>234</v>
      </c>
      <c r="D176" s="3" t="s">
        <v>65</v>
      </c>
      <c r="E176" s="3" t="s">
        <v>22</v>
      </c>
      <c r="F176" s="3" t="s">
        <v>23</v>
      </c>
      <c r="G176" s="3">
        <v>1</v>
      </c>
      <c r="H176" s="3">
        <v>9791166300660</v>
      </c>
      <c r="I176" s="3" t="s">
        <v>24</v>
      </c>
      <c r="J176" s="3" t="s">
        <v>163</v>
      </c>
      <c r="K176" s="3" t="s">
        <v>126</v>
      </c>
      <c r="L176" s="3" t="s">
        <v>27</v>
      </c>
      <c r="M176" s="3">
        <v>630</v>
      </c>
      <c r="N176" s="3" t="s">
        <v>27</v>
      </c>
      <c r="O176" s="3">
        <v>630</v>
      </c>
      <c r="P176" s="3">
        <v>630</v>
      </c>
      <c r="Q176" s="3" t="s">
        <v>30</v>
      </c>
      <c r="R176" s="4">
        <v>0.7</v>
      </c>
      <c r="S176" s="3">
        <v>441</v>
      </c>
      <c r="T176" s="3" t="s">
        <v>27</v>
      </c>
      <c r="U176" s="3">
        <v>441</v>
      </c>
      <c r="V176" s="3" t="s">
        <v>24</v>
      </c>
    </row>
    <row r="177" spans="1:22" x14ac:dyDescent="0.4">
      <c r="A177" s="3" t="s">
        <v>356</v>
      </c>
      <c r="B177" s="3" t="s">
        <v>425</v>
      </c>
      <c r="C177" s="3" t="s">
        <v>232</v>
      </c>
      <c r="D177" s="3" t="s">
        <v>65</v>
      </c>
      <c r="E177" s="3" t="s">
        <v>22</v>
      </c>
      <c r="F177" s="3" t="s">
        <v>23</v>
      </c>
      <c r="G177" s="3">
        <v>1</v>
      </c>
      <c r="H177" s="3">
        <v>9791166300578</v>
      </c>
      <c r="I177" s="3" t="s">
        <v>24</v>
      </c>
      <c r="J177" s="3" t="s">
        <v>166</v>
      </c>
      <c r="K177" s="3" t="s">
        <v>126</v>
      </c>
      <c r="L177" s="3" t="s">
        <v>27</v>
      </c>
      <c r="M177" s="3">
        <v>630</v>
      </c>
      <c r="N177" s="3" t="s">
        <v>27</v>
      </c>
      <c r="O177" s="3">
        <v>630</v>
      </c>
      <c r="P177" s="3">
        <v>630</v>
      </c>
      <c r="Q177" s="3" t="s">
        <v>30</v>
      </c>
      <c r="R177" s="4">
        <v>0.7</v>
      </c>
      <c r="S177" s="3">
        <v>441</v>
      </c>
      <c r="T177" s="3" t="s">
        <v>27</v>
      </c>
      <c r="U177" s="3">
        <v>441</v>
      </c>
      <c r="V177" s="3" t="s">
        <v>24</v>
      </c>
    </row>
    <row r="178" spans="1:22" x14ac:dyDescent="0.4">
      <c r="A178" s="3" t="s">
        <v>356</v>
      </c>
      <c r="B178" s="3" t="s">
        <v>425</v>
      </c>
      <c r="C178" s="3" t="s">
        <v>456</v>
      </c>
      <c r="D178" s="3" t="s">
        <v>65</v>
      </c>
      <c r="E178" s="3" t="s">
        <v>22</v>
      </c>
      <c r="F178" s="3" t="s">
        <v>23</v>
      </c>
      <c r="G178" s="3">
        <v>1</v>
      </c>
      <c r="H178" s="3">
        <v>9791159285035</v>
      </c>
      <c r="I178" s="3" t="s">
        <v>24</v>
      </c>
      <c r="J178" s="3" t="s">
        <v>60</v>
      </c>
      <c r="K178" s="3" t="s">
        <v>47</v>
      </c>
      <c r="L178" s="3" t="s">
        <v>27</v>
      </c>
      <c r="M178" s="3">
        <v>630</v>
      </c>
      <c r="N178" s="3" t="s">
        <v>27</v>
      </c>
      <c r="O178" s="3">
        <v>630</v>
      </c>
      <c r="P178" s="3">
        <v>630</v>
      </c>
      <c r="Q178" s="3" t="s">
        <v>30</v>
      </c>
      <c r="R178" s="4">
        <v>0.7</v>
      </c>
      <c r="S178" s="3">
        <v>441</v>
      </c>
      <c r="T178" s="3" t="s">
        <v>27</v>
      </c>
      <c r="U178" s="3">
        <v>441</v>
      </c>
      <c r="V178" s="3" t="s">
        <v>24</v>
      </c>
    </row>
    <row r="179" spans="1:22" x14ac:dyDescent="0.4">
      <c r="A179" s="3" t="s">
        <v>356</v>
      </c>
      <c r="B179" s="3" t="s">
        <v>425</v>
      </c>
      <c r="C179" s="3" t="s">
        <v>455</v>
      </c>
      <c r="D179" s="3" t="s">
        <v>65</v>
      </c>
      <c r="E179" s="3" t="s">
        <v>22</v>
      </c>
      <c r="F179" s="3" t="s">
        <v>23</v>
      </c>
      <c r="G179" s="3">
        <v>1</v>
      </c>
      <c r="H179" s="3">
        <v>9791159283222</v>
      </c>
      <c r="I179" s="3" t="s">
        <v>24</v>
      </c>
      <c r="J179" s="3" t="s">
        <v>66</v>
      </c>
      <c r="K179" s="3" t="s">
        <v>37</v>
      </c>
      <c r="L179" s="3" t="s">
        <v>27</v>
      </c>
      <c r="M179" s="3">
        <v>630</v>
      </c>
      <c r="N179" s="3" t="s">
        <v>27</v>
      </c>
      <c r="O179" s="3">
        <v>630</v>
      </c>
      <c r="P179" s="3">
        <v>630</v>
      </c>
      <c r="Q179" s="3" t="s">
        <v>30</v>
      </c>
      <c r="R179" s="4">
        <v>0.7</v>
      </c>
      <c r="S179" s="3">
        <v>441</v>
      </c>
      <c r="T179" s="3" t="s">
        <v>27</v>
      </c>
      <c r="U179" s="3">
        <v>441</v>
      </c>
      <c r="V179" s="3" t="s">
        <v>24</v>
      </c>
    </row>
    <row r="180" spans="1:22" x14ac:dyDescent="0.4">
      <c r="A180" s="3" t="s">
        <v>356</v>
      </c>
      <c r="B180" s="3" t="s">
        <v>425</v>
      </c>
      <c r="C180" s="3" t="s">
        <v>458</v>
      </c>
      <c r="D180" s="3" t="s">
        <v>65</v>
      </c>
      <c r="E180" s="3" t="s">
        <v>22</v>
      </c>
      <c r="F180" s="3" t="s">
        <v>23</v>
      </c>
      <c r="G180" s="3">
        <v>1</v>
      </c>
      <c r="H180" s="3">
        <v>9791166300608</v>
      </c>
      <c r="I180" s="3" t="s">
        <v>24</v>
      </c>
      <c r="J180" s="3" t="s">
        <v>169</v>
      </c>
      <c r="K180" s="3" t="s">
        <v>126</v>
      </c>
      <c r="L180" s="3" t="s">
        <v>27</v>
      </c>
      <c r="M180" s="3">
        <v>630</v>
      </c>
      <c r="N180" s="3" t="s">
        <v>27</v>
      </c>
      <c r="O180" s="3">
        <v>630</v>
      </c>
      <c r="P180" s="3">
        <v>630</v>
      </c>
      <c r="Q180" s="3" t="s">
        <v>30</v>
      </c>
      <c r="R180" s="4">
        <v>0.7</v>
      </c>
      <c r="S180" s="3">
        <v>441</v>
      </c>
      <c r="T180" s="3" t="s">
        <v>27</v>
      </c>
      <c r="U180" s="3">
        <v>441</v>
      </c>
      <c r="V180" s="3" t="s">
        <v>24</v>
      </c>
    </row>
    <row r="181" spans="1:22" x14ac:dyDescent="0.4">
      <c r="A181" s="3" t="s">
        <v>356</v>
      </c>
      <c r="B181" s="3" t="s">
        <v>425</v>
      </c>
      <c r="C181" s="3" t="s">
        <v>459</v>
      </c>
      <c r="D181" s="3" t="s">
        <v>65</v>
      </c>
      <c r="E181" s="3" t="s">
        <v>22</v>
      </c>
      <c r="F181" s="3" t="s">
        <v>23</v>
      </c>
      <c r="G181" s="3">
        <v>1</v>
      </c>
      <c r="H181" s="3">
        <v>9791159282850</v>
      </c>
      <c r="I181" s="3" t="s">
        <v>24</v>
      </c>
      <c r="J181" s="3" t="s">
        <v>31</v>
      </c>
      <c r="K181" s="3" t="s">
        <v>26</v>
      </c>
      <c r="L181" s="3" t="s">
        <v>27</v>
      </c>
      <c r="M181" s="3">
        <v>630</v>
      </c>
      <c r="N181" s="3" t="s">
        <v>27</v>
      </c>
      <c r="O181" s="3">
        <v>630</v>
      </c>
      <c r="P181" s="3">
        <v>630</v>
      </c>
      <c r="Q181" s="3" t="s">
        <v>30</v>
      </c>
      <c r="R181" s="4">
        <v>0.7</v>
      </c>
      <c r="S181" s="3">
        <v>441</v>
      </c>
      <c r="T181" s="3" t="s">
        <v>27</v>
      </c>
      <c r="U181" s="3">
        <v>441</v>
      </c>
      <c r="V181" s="3" t="s">
        <v>24</v>
      </c>
    </row>
    <row r="182" spans="1:22" x14ac:dyDescent="0.4">
      <c r="A182" s="3" t="s">
        <v>356</v>
      </c>
      <c r="B182" s="3" t="s">
        <v>425</v>
      </c>
      <c r="C182" s="3" t="s">
        <v>460</v>
      </c>
      <c r="D182" s="3" t="s">
        <v>65</v>
      </c>
      <c r="E182" s="3" t="s">
        <v>22</v>
      </c>
      <c r="F182" s="3" t="s">
        <v>23</v>
      </c>
      <c r="G182" s="3">
        <v>1</v>
      </c>
      <c r="H182" s="3">
        <v>9791166300240</v>
      </c>
      <c r="I182" s="3" t="s">
        <v>24</v>
      </c>
      <c r="J182" s="3" t="s">
        <v>140</v>
      </c>
      <c r="K182" s="3" t="s">
        <v>126</v>
      </c>
      <c r="L182" s="3" t="s">
        <v>27</v>
      </c>
      <c r="M182" s="3">
        <v>630</v>
      </c>
      <c r="N182" s="3" t="s">
        <v>27</v>
      </c>
      <c r="O182" s="3">
        <v>630</v>
      </c>
      <c r="P182" s="3">
        <v>630</v>
      </c>
      <c r="Q182" s="3" t="s">
        <v>30</v>
      </c>
      <c r="R182" s="4">
        <v>0.7</v>
      </c>
      <c r="S182" s="3">
        <v>441</v>
      </c>
      <c r="T182" s="3" t="s">
        <v>27</v>
      </c>
      <c r="U182" s="3">
        <v>441</v>
      </c>
      <c r="V182" s="3" t="s">
        <v>24</v>
      </c>
    </row>
    <row r="183" spans="1:22" x14ac:dyDescent="0.4">
      <c r="A183" s="3" t="s">
        <v>356</v>
      </c>
      <c r="B183" s="3" t="s">
        <v>425</v>
      </c>
      <c r="C183" s="3" t="s">
        <v>453</v>
      </c>
      <c r="D183" s="3" t="s">
        <v>65</v>
      </c>
      <c r="E183" s="3" t="s">
        <v>22</v>
      </c>
      <c r="F183" s="3" t="s">
        <v>23</v>
      </c>
      <c r="G183" s="3">
        <v>1</v>
      </c>
      <c r="H183" s="3">
        <v>9791159282911</v>
      </c>
      <c r="I183" s="3" t="s">
        <v>24</v>
      </c>
      <c r="J183" s="3" t="s">
        <v>39</v>
      </c>
      <c r="K183" s="3" t="s">
        <v>26</v>
      </c>
      <c r="L183" s="3" t="s">
        <v>27</v>
      </c>
      <c r="M183" s="3">
        <v>630</v>
      </c>
      <c r="N183" s="3" t="s">
        <v>27</v>
      </c>
      <c r="O183" s="3">
        <v>630</v>
      </c>
      <c r="P183" s="3">
        <v>630</v>
      </c>
      <c r="Q183" s="3" t="s">
        <v>30</v>
      </c>
      <c r="R183" s="4">
        <v>0.7</v>
      </c>
      <c r="S183" s="3">
        <v>441</v>
      </c>
      <c r="T183" s="3" t="s">
        <v>27</v>
      </c>
      <c r="U183" s="3">
        <v>441</v>
      </c>
      <c r="V183" s="3" t="s">
        <v>24</v>
      </c>
    </row>
    <row r="184" spans="1:22" x14ac:dyDescent="0.4">
      <c r="A184" s="3" t="s">
        <v>356</v>
      </c>
      <c r="B184" s="3" t="s">
        <v>425</v>
      </c>
      <c r="C184" s="3" t="s">
        <v>452</v>
      </c>
      <c r="D184" s="3" t="s">
        <v>65</v>
      </c>
      <c r="E184" s="3" t="s">
        <v>22</v>
      </c>
      <c r="F184" s="3" t="s">
        <v>23</v>
      </c>
      <c r="G184" s="3">
        <v>1</v>
      </c>
      <c r="H184" s="3">
        <v>9791166300615</v>
      </c>
      <c r="I184" s="3" t="s">
        <v>24</v>
      </c>
      <c r="J184" s="3" t="s">
        <v>170</v>
      </c>
      <c r="K184" s="3" t="s">
        <v>126</v>
      </c>
      <c r="L184" s="3" t="s">
        <v>27</v>
      </c>
      <c r="M184" s="3">
        <v>630</v>
      </c>
      <c r="N184" s="3" t="s">
        <v>27</v>
      </c>
      <c r="O184" s="3">
        <v>630</v>
      </c>
      <c r="P184" s="3">
        <v>630</v>
      </c>
      <c r="Q184" s="3" t="s">
        <v>30</v>
      </c>
      <c r="R184" s="4">
        <v>0.7</v>
      </c>
      <c r="S184" s="3">
        <v>441</v>
      </c>
      <c r="T184" s="3" t="s">
        <v>27</v>
      </c>
      <c r="U184" s="3">
        <v>441</v>
      </c>
      <c r="V184" s="3" t="s">
        <v>24</v>
      </c>
    </row>
    <row r="185" spans="1:22" x14ac:dyDescent="0.4">
      <c r="A185" s="3" t="s">
        <v>356</v>
      </c>
      <c r="B185" s="3" t="s">
        <v>425</v>
      </c>
      <c r="C185" s="3" t="s">
        <v>454</v>
      </c>
      <c r="D185" s="3" t="s">
        <v>65</v>
      </c>
      <c r="E185" s="3" t="s">
        <v>22</v>
      </c>
      <c r="F185" s="3" t="s">
        <v>23</v>
      </c>
      <c r="G185" s="3">
        <v>1</v>
      </c>
      <c r="H185" s="3">
        <v>9791166300172</v>
      </c>
      <c r="I185" s="3" t="s">
        <v>24</v>
      </c>
      <c r="J185" s="3" t="s">
        <v>134</v>
      </c>
      <c r="K185" s="3" t="s">
        <v>126</v>
      </c>
      <c r="L185" s="3" t="s">
        <v>27</v>
      </c>
      <c r="M185" s="3">
        <v>630</v>
      </c>
      <c r="N185" s="3" t="s">
        <v>27</v>
      </c>
      <c r="O185" s="3">
        <v>630</v>
      </c>
      <c r="P185" s="3">
        <v>630</v>
      </c>
      <c r="Q185" s="3" t="s">
        <v>30</v>
      </c>
      <c r="R185" s="4">
        <v>0.7</v>
      </c>
      <c r="S185" s="3">
        <v>441</v>
      </c>
      <c r="T185" s="3" t="s">
        <v>27</v>
      </c>
      <c r="U185" s="3">
        <v>441</v>
      </c>
      <c r="V185" s="3" t="s">
        <v>24</v>
      </c>
    </row>
    <row r="186" spans="1:22" x14ac:dyDescent="0.4">
      <c r="A186" s="3" t="s">
        <v>356</v>
      </c>
      <c r="B186" s="3" t="s">
        <v>425</v>
      </c>
      <c r="C186" s="3" t="s">
        <v>468</v>
      </c>
      <c r="D186" s="3" t="s">
        <v>65</v>
      </c>
      <c r="E186" s="3" t="s">
        <v>22</v>
      </c>
      <c r="F186" s="3" t="s">
        <v>23</v>
      </c>
      <c r="G186" s="3">
        <v>1</v>
      </c>
      <c r="H186" s="3">
        <v>9791166300561</v>
      </c>
      <c r="I186" s="3" t="s">
        <v>24</v>
      </c>
      <c r="J186" s="3" t="s">
        <v>165</v>
      </c>
      <c r="K186" s="3" t="s">
        <v>126</v>
      </c>
      <c r="L186" s="3" t="s">
        <v>27</v>
      </c>
      <c r="M186" s="3">
        <v>630</v>
      </c>
      <c r="N186" s="3" t="s">
        <v>27</v>
      </c>
      <c r="O186" s="3">
        <v>630</v>
      </c>
      <c r="P186" s="3">
        <v>630</v>
      </c>
      <c r="Q186" s="3" t="s">
        <v>30</v>
      </c>
      <c r="R186" s="4">
        <v>0.7</v>
      </c>
      <c r="S186" s="3">
        <v>441</v>
      </c>
      <c r="T186" s="3" t="s">
        <v>27</v>
      </c>
      <c r="U186" s="3">
        <v>441</v>
      </c>
      <c r="V186" s="3" t="s">
        <v>24</v>
      </c>
    </row>
    <row r="187" spans="1:22" x14ac:dyDescent="0.4">
      <c r="A187" s="3" t="s">
        <v>356</v>
      </c>
      <c r="B187" s="3" t="s">
        <v>425</v>
      </c>
      <c r="C187" s="3" t="s">
        <v>462</v>
      </c>
      <c r="D187" s="3" t="s">
        <v>21</v>
      </c>
      <c r="E187" s="3" t="s">
        <v>22</v>
      </c>
      <c r="F187" s="3" t="s">
        <v>23</v>
      </c>
      <c r="G187" s="3">
        <v>1</v>
      </c>
      <c r="H187" s="3">
        <v>9791166300103</v>
      </c>
      <c r="I187" s="3" t="s">
        <v>24</v>
      </c>
      <c r="J187" s="3" t="s">
        <v>127</v>
      </c>
      <c r="K187" s="3" t="s">
        <v>126</v>
      </c>
      <c r="L187" s="3" t="s">
        <v>27</v>
      </c>
      <c r="M187" s="5">
        <v>3200</v>
      </c>
      <c r="N187" s="3" t="s">
        <v>27</v>
      </c>
      <c r="O187" s="5">
        <v>3200</v>
      </c>
      <c r="P187" s="5">
        <v>3200</v>
      </c>
      <c r="Q187" s="3" t="s">
        <v>30</v>
      </c>
      <c r="R187" s="4">
        <v>0.7</v>
      </c>
      <c r="S187" s="5">
        <v>2240</v>
      </c>
      <c r="T187" s="3" t="s">
        <v>27</v>
      </c>
      <c r="U187" s="5">
        <v>2240</v>
      </c>
      <c r="V187" s="3" t="s">
        <v>24</v>
      </c>
    </row>
    <row r="188" spans="1:22" x14ac:dyDescent="0.4">
      <c r="A188" s="3" t="s">
        <v>356</v>
      </c>
      <c r="B188" s="3" t="s">
        <v>425</v>
      </c>
      <c r="C188" s="3" t="s">
        <v>463</v>
      </c>
      <c r="D188" s="3" t="s">
        <v>65</v>
      </c>
      <c r="E188" s="3" t="s">
        <v>22</v>
      </c>
      <c r="F188" s="3" t="s">
        <v>23</v>
      </c>
      <c r="G188" s="3">
        <v>1</v>
      </c>
      <c r="H188" s="3">
        <v>9791159283239</v>
      </c>
      <c r="I188" s="3" t="s">
        <v>24</v>
      </c>
      <c r="J188" s="3" t="s">
        <v>67</v>
      </c>
      <c r="K188" s="3" t="s">
        <v>37</v>
      </c>
      <c r="L188" s="3" t="s">
        <v>27</v>
      </c>
      <c r="M188" s="3">
        <v>630</v>
      </c>
      <c r="N188" s="3" t="s">
        <v>27</v>
      </c>
      <c r="O188" s="3">
        <v>630</v>
      </c>
      <c r="P188" s="3">
        <v>630</v>
      </c>
      <c r="Q188" s="3" t="s">
        <v>30</v>
      </c>
      <c r="R188" s="4">
        <v>0.7</v>
      </c>
      <c r="S188" s="3">
        <v>441</v>
      </c>
      <c r="T188" s="3" t="s">
        <v>27</v>
      </c>
      <c r="U188" s="3">
        <v>441</v>
      </c>
      <c r="V188" s="3" t="s">
        <v>24</v>
      </c>
    </row>
    <row r="189" spans="1:22" x14ac:dyDescent="0.4">
      <c r="A189" s="3" t="s">
        <v>356</v>
      </c>
      <c r="B189" s="3" t="s">
        <v>425</v>
      </c>
      <c r="C189" s="3" t="s">
        <v>467</v>
      </c>
      <c r="D189" s="3" t="s">
        <v>65</v>
      </c>
      <c r="E189" s="3" t="s">
        <v>22</v>
      </c>
      <c r="F189" s="3" t="s">
        <v>23</v>
      </c>
      <c r="G189" s="3">
        <v>1</v>
      </c>
      <c r="H189" s="3">
        <v>9791159282874</v>
      </c>
      <c r="I189" s="3" t="s">
        <v>24</v>
      </c>
      <c r="J189" s="3" t="s">
        <v>33</v>
      </c>
      <c r="K189" s="3" t="s">
        <v>26</v>
      </c>
      <c r="L189" s="3" t="s">
        <v>27</v>
      </c>
      <c r="M189" s="3">
        <v>630</v>
      </c>
      <c r="N189" s="3" t="s">
        <v>27</v>
      </c>
      <c r="O189" s="3">
        <v>630</v>
      </c>
      <c r="P189" s="3">
        <v>630</v>
      </c>
      <c r="Q189" s="3" t="s">
        <v>30</v>
      </c>
      <c r="R189" s="4">
        <v>0.7</v>
      </c>
      <c r="S189" s="3">
        <v>441</v>
      </c>
      <c r="T189" s="3" t="s">
        <v>27</v>
      </c>
      <c r="U189" s="3">
        <v>441</v>
      </c>
      <c r="V189" s="3" t="s">
        <v>24</v>
      </c>
    </row>
    <row r="190" spans="1:22" x14ac:dyDescent="0.4">
      <c r="A190" s="3" t="s">
        <v>356</v>
      </c>
      <c r="B190" s="3" t="s">
        <v>425</v>
      </c>
      <c r="C190" s="3" t="s">
        <v>464</v>
      </c>
      <c r="D190" s="3" t="s">
        <v>65</v>
      </c>
      <c r="E190" s="3" t="s">
        <v>22</v>
      </c>
      <c r="F190" s="3" t="s">
        <v>23</v>
      </c>
      <c r="G190" s="3">
        <v>1</v>
      </c>
      <c r="H190" s="3">
        <v>9791159285035</v>
      </c>
      <c r="I190" s="3" t="s">
        <v>24</v>
      </c>
      <c r="J190" s="3" t="s">
        <v>60</v>
      </c>
      <c r="K190" s="3" t="s">
        <v>47</v>
      </c>
      <c r="L190" s="3" t="s">
        <v>27</v>
      </c>
      <c r="M190" s="3">
        <v>630</v>
      </c>
      <c r="N190" s="3" t="s">
        <v>27</v>
      </c>
      <c r="O190" s="3">
        <v>630</v>
      </c>
      <c r="P190" s="3">
        <v>630</v>
      </c>
      <c r="Q190" s="3" t="s">
        <v>30</v>
      </c>
      <c r="R190" s="4">
        <v>0.7</v>
      </c>
      <c r="S190" s="3">
        <v>441</v>
      </c>
      <c r="T190" s="3" t="s">
        <v>27</v>
      </c>
      <c r="U190" s="3">
        <v>441</v>
      </c>
      <c r="V190" s="3" t="s">
        <v>24</v>
      </c>
    </row>
    <row r="191" spans="1:22" x14ac:dyDescent="0.4">
      <c r="A191" s="3" t="s">
        <v>356</v>
      </c>
      <c r="B191" s="3" t="s">
        <v>425</v>
      </c>
      <c r="C191" s="3" t="s">
        <v>465</v>
      </c>
      <c r="D191" s="3" t="s">
        <v>65</v>
      </c>
      <c r="E191" s="3" t="s">
        <v>22</v>
      </c>
      <c r="F191" s="3" t="s">
        <v>23</v>
      </c>
      <c r="G191" s="3">
        <v>1</v>
      </c>
      <c r="H191" s="3">
        <v>9791166300103</v>
      </c>
      <c r="I191" s="3" t="s">
        <v>24</v>
      </c>
      <c r="J191" s="3" t="s">
        <v>127</v>
      </c>
      <c r="K191" s="3" t="s">
        <v>126</v>
      </c>
      <c r="L191" s="3" t="s">
        <v>27</v>
      </c>
      <c r="M191" s="3">
        <v>630</v>
      </c>
      <c r="N191" s="3" t="s">
        <v>27</v>
      </c>
      <c r="O191" s="3">
        <v>630</v>
      </c>
      <c r="P191" s="3">
        <v>630</v>
      </c>
      <c r="Q191" s="3" t="s">
        <v>30</v>
      </c>
      <c r="R191" s="4">
        <v>0.7</v>
      </c>
      <c r="S191" s="3">
        <v>441</v>
      </c>
      <c r="T191" s="3" t="s">
        <v>27</v>
      </c>
      <c r="U191" s="3">
        <v>441</v>
      </c>
      <c r="V191" s="3" t="s">
        <v>24</v>
      </c>
    </row>
    <row r="192" spans="1:22" x14ac:dyDescent="0.4">
      <c r="A192" s="3" t="s">
        <v>356</v>
      </c>
      <c r="B192" s="3" t="s">
        <v>425</v>
      </c>
      <c r="C192" s="3" t="s">
        <v>461</v>
      </c>
      <c r="D192" s="3" t="s">
        <v>65</v>
      </c>
      <c r="E192" s="3" t="s">
        <v>22</v>
      </c>
      <c r="F192" s="3" t="s">
        <v>23</v>
      </c>
      <c r="G192" s="3">
        <v>1</v>
      </c>
      <c r="H192" s="3">
        <v>9791166300196</v>
      </c>
      <c r="I192" s="3" t="s">
        <v>24</v>
      </c>
      <c r="J192" s="3" t="s">
        <v>135</v>
      </c>
      <c r="K192" s="3" t="s">
        <v>126</v>
      </c>
      <c r="L192" s="3" t="s">
        <v>27</v>
      </c>
      <c r="M192" s="3">
        <v>630</v>
      </c>
      <c r="N192" s="3" t="s">
        <v>27</v>
      </c>
      <c r="O192" s="3">
        <v>630</v>
      </c>
      <c r="P192" s="3">
        <v>630</v>
      </c>
      <c r="Q192" s="3" t="s">
        <v>30</v>
      </c>
      <c r="R192" s="4">
        <v>0.7</v>
      </c>
      <c r="S192" s="3">
        <v>441</v>
      </c>
      <c r="T192" s="3" t="s">
        <v>27</v>
      </c>
      <c r="U192" s="3">
        <v>441</v>
      </c>
      <c r="V192" s="3" t="s">
        <v>24</v>
      </c>
    </row>
    <row r="193" spans="1:22" x14ac:dyDescent="0.4">
      <c r="A193" s="3" t="s">
        <v>356</v>
      </c>
      <c r="B193" s="3" t="s">
        <v>425</v>
      </c>
      <c r="C193" s="3" t="s">
        <v>466</v>
      </c>
      <c r="D193" s="3" t="s">
        <v>65</v>
      </c>
      <c r="E193" s="3" t="s">
        <v>22</v>
      </c>
      <c r="F193" s="3" t="s">
        <v>23</v>
      </c>
      <c r="G193" s="3">
        <v>1</v>
      </c>
      <c r="H193" s="3">
        <v>9791166300196</v>
      </c>
      <c r="I193" s="3" t="s">
        <v>24</v>
      </c>
      <c r="J193" s="3" t="s">
        <v>135</v>
      </c>
      <c r="K193" s="3" t="s">
        <v>126</v>
      </c>
      <c r="L193" s="3" t="s">
        <v>27</v>
      </c>
      <c r="M193" s="3">
        <v>630</v>
      </c>
      <c r="N193" s="3" t="s">
        <v>27</v>
      </c>
      <c r="O193" s="3">
        <v>630</v>
      </c>
      <c r="P193" s="3">
        <v>630</v>
      </c>
      <c r="Q193" s="3" t="s">
        <v>30</v>
      </c>
      <c r="R193" s="4">
        <v>0.7</v>
      </c>
      <c r="S193" s="3">
        <v>441</v>
      </c>
      <c r="T193" s="3" t="s">
        <v>27</v>
      </c>
      <c r="U193" s="3">
        <v>441</v>
      </c>
      <c r="V193" s="3" t="s">
        <v>24</v>
      </c>
    </row>
    <row r="194" spans="1:22" x14ac:dyDescent="0.4">
      <c r="A194" s="3" t="s">
        <v>356</v>
      </c>
      <c r="B194" s="3" t="s">
        <v>425</v>
      </c>
      <c r="C194" s="3" t="s">
        <v>474</v>
      </c>
      <c r="D194" s="3" t="s">
        <v>65</v>
      </c>
      <c r="E194" s="3" t="s">
        <v>22</v>
      </c>
      <c r="F194" s="3" t="s">
        <v>23</v>
      </c>
      <c r="G194" s="3">
        <v>1</v>
      </c>
      <c r="H194" s="3">
        <v>9791166300134</v>
      </c>
      <c r="I194" s="3" t="s">
        <v>24</v>
      </c>
      <c r="J194" s="3" t="s">
        <v>130</v>
      </c>
      <c r="K194" s="3" t="s">
        <v>126</v>
      </c>
      <c r="L194" s="3" t="s">
        <v>27</v>
      </c>
      <c r="M194" s="3">
        <v>630</v>
      </c>
      <c r="N194" s="3" t="s">
        <v>27</v>
      </c>
      <c r="O194" s="3">
        <v>630</v>
      </c>
      <c r="P194" s="3">
        <v>630</v>
      </c>
      <c r="Q194" s="3" t="s">
        <v>30</v>
      </c>
      <c r="R194" s="4">
        <v>0.7</v>
      </c>
      <c r="S194" s="3">
        <v>441</v>
      </c>
      <c r="T194" s="3" t="s">
        <v>27</v>
      </c>
      <c r="U194" s="3">
        <v>441</v>
      </c>
      <c r="V194" s="3" t="s">
        <v>24</v>
      </c>
    </row>
    <row r="195" spans="1:22" x14ac:dyDescent="0.4">
      <c r="A195" s="3" t="s">
        <v>356</v>
      </c>
      <c r="B195" s="3" t="s">
        <v>425</v>
      </c>
      <c r="C195" s="3" t="s">
        <v>469</v>
      </c>
      <c r="D195" s="3" t="s">
        <v>65</v>
      </c>
      <c r="E195" s="3" t="s">
        <v>22</v>
      </c>
      <c r="F195" s="3" t="s">
        <v>23</v>
      </c>
      <c r="G195" s="3">
        <v>1</v>
      </c>
      <c r="H195" s="3">
        <v>9791166300202</v>
      </c>
      <c r="I195" s="3" t="s">
        <v>24</v>
      </c>
      <c r="J195" s="3" t="s">
        <v>136</v>
      </c>
      <c r="K195" s="3" t="s">
        <v>126</v>
      </c>
      <c r="L195" s="3" t="s">
        <v>27</v>
      </c>
      <c r="M195" s="3">
        <v>630</v>
      </c>
      <c r="N195" s="3" t="s">
        <v>27</v>
      </c>
      <c r="O195" s="3">
        <v>630</v>
      </c>
      <c r="P195" s="3">
        <v>630</v>
      </c>
      <c r="Q195" s="3" t="s">
        <v>30</v>
      </c>
      <c r="R195" s="4">
        <v>0.7</v>
      </c>
      <c r="S195" s="3">
        <v>441</v>
      </c>
      <c r="T195" s="3" t="s">
        <v>27</v>
      </c>
      <c r="U195" s="3">
        <v>441</v>
      </c>
      <c r="V195" s="3" t="s">
        <v>24</v>
      </c>
    </row>
    <row r="196" spans="1:22" x14ac:dyDescent="0.4">
      <c r="A196" s="3" t="s">
        <v>356</v>
      </c>
      <c r="B196" s="3" t="s">
        <v>425</v>
      </c>
      <c r="C196" s="3" t="s">
        <v>471</v>
      </c>
      <c r="D196" s="3" t="s">
        <v>65</v>
      </c>
      <c r="E196" s="3" t="s">
        <v>22</v>
      </c>
      <c r="F196" s="3" t="s">
        <v>23</v>
      </c>
      <c r="G196" s="3">
        <v>1</v>
      </c>
      <c r="H196" s="3">
        <v>9791166300264</v>
      </c>
      <c r="I196" s="3" t="s">
        <v>24</v>
      </c>
      <c r="J196" s="3" t="s">
        <v>142</v>
      </c>
      <c r="K196" s="3" t="s">
        <v>126</v>
      </c>
      <c r="L196" s="3" t="s">
        <v>27</v>
      </c>
      <c r="M196" s="3">
        <v>630</v>
      </c>
      <c r="N196" s="3" t="s">
        <v>27</v>
      </c>
      <c r="O196" s="3">
        <v>630</v>
      </c>
      <c r="P196" s="3">
        <v>630</v>
      </c>
      <c r="Q196" s="3" t="s">
        <v>30</v>
      </c>
      <c r="R196" s="4">
        <v>0.7</v>
      </c>
      <c r="S196" s="3">
        <v>441</v>
      </c>
      <c r="T196" s="3" t="s">
        <v>27</v>
      </c>
      <c r="U196" s="3">
        <v>441</v>
      </c>
      <c r="V196" s="3" t="s">
        <v>24</v>
      </c>
    </row>
    <row r="197" spans="1:22" x14ac:dyDescent="0.4">
      <c r="A197" s="3" t="s">
        <v>356</v>
      </c>
      <c r="B197" s="3" t="s">
        <v>441</v>
      </c>
      <c r="C197" s="3" t="s">
        <v>470</v>
      </c>
      <c r="D197" s="3" t="s">
        <v>65</v>
      </c>
      <c r="E197" s="3" t="s">
        <v>22</v>
      </c>
      <c r="F197" s="3" t="s">
        <v>23</v>
      </c>
      <c r="G197" s="3">
        <v>1</v>
      </c>
      <c r="H197" s="3">
        <v>9791166300578</v>
      </c>
      <c r="I197" s="3" t="s">
        <v>24</v>
      </c>
      <c r="J197" s="3" t="s">
        <v>166</v>
      </c>
      <c r="K197" s="3" t="s">
        <v>126</v>
      </c>
      <c r="L197" s="3" t="s">
        <v>27</v>
      </c>
      <c r="M197" s="3">
        <v>630</v>
      </c>
      <c r="N197" s="3" t="s">
        <v>27</v>
      </c>
      <c r="O197" s="3">
        <v>630</v>
      </c>
      <c r="P197" s="3">
        <v>630</v>
      </c>
      <c r="Q197" s="3" t="s">
        <v>30</v>
      </c>
      <c r="R197" s="4">
        <v>0.7</v>
      </c>
      <c r="S197" s="3">
        <v>441</v>
      </c>
      <c r="T197" s="3" t="s">
        <v>27</v>
      </c>
      <c r="U197" s="3">
        <v>441</v>
      </c>
      <c r="V197" s="3" t="s">
        <v>24</v>
      </c>
    </row>
    <row r="198" spans="1:22" x14ac:dyDescent="0.4">
      <c r="A198" s="3" t="s">
        <v>356</v>
      </c>
      <c r="B198" s="3" t="s">
        <v>441</v>
      </c>
      <c r="C198" s="3" t="s">
        <v>477</v>
      </c>
      <c r="D198" s="3" t="s">
        <v>65</v>
      </c>
      <c r="E198" s="3" t="s">
        <v>22</v>
      </c>
      <c r="F198" s="3" t="s">
        <v>23</v>
      </c>
      <c r="G198" s="3">
        <v>1</v>
      </c>
      <c r="H198" s="3">
        <v>9791166300257</v>
      </c>
      <c r="I198" s="3" t="s">
        <v>24</v>
      </c>
      <c r="J198" s="3" t="s">
        <v>141</v>
      </c>
      <c r="K198" s="3" t="s">
        <v>126</v>
      </c>
      <c r="L198" s="3" t="s">
        <v>27</v>
      </c>
      <c r="M198" s="3">
        <v>630</v>
      </c>
      <c r="N198" s="3" t="s">
        <v>27</v>
      </c>
      <c r="O198" s="3">
        <v>630</v>
      </c>
      <c r="P198" s="3">
        <v>630</v>
      </c>
      <c r="Q198" s="3" t="s">
        <v>30</v>
      </c>
      <c r="R198" s="4">
        <v>0.7</v>
      </c>
      <c r="S198" s="3">
        <v>441</v>
      </c>
      <c r="T198" s="3" t="s">
        <v>27</v>
      </c>
      <c r="U198" s="3">
        <v>441</v>
      </c>
      <c r="V198" s="3" t="s">
        <v>24</v>
      </c>
    </row>
    <row r="199" spans="1:22" x14ac:dyDescent="0.4">
      <c r="A199" s="3" t="s">
        <v>356</v>
      </c>
      <c r="B199" s="3" t="s">
        <v>441</v>
      </c>
      <c r="C199" s="3" t="s">
        <v>475</v>
      </c>
      <c r="D199" s="3" t="s">
        <v>65</v>
      </c>
      <c r="E199" s="3" t="s">
        <v>22</v>
      </c>
      <c r="F199" s="3" t="s">
        <v>23</v>
      </c>
      <c r="G199" s="3">
        <v>1</v>
      </c>
      <c r="H199" s="3">
        <v>9791159282232</v>
      </c>
      <c r="I199" s="3" t="s">
        <v>24</v>
      </c>
      <c r="J199" s="3" t="s">
        <v>116</v>
      </c>
      <c r="K199" s="3" t="s">
        <v>37</v>
      </c>
      <c r="L199" s="3" t="s">
        <v>27</v>
      </c>
      <c r="M199" s="3">
        <v>900</v>
      </c>
      <c r="N199" s="3" t="s">
        <v>27</v>
      </c>
      <c r="O199" s="3">
        <v>900</v>
      </c>
      <c r="P199" s="3">
        <v>900</v>
      </c>
      <c r="Q199" s="3" t="s">
        <v>30</v>
      </c>
      <c r="R199" s="4">
        <v>0.7</v>
      </c>
      <c r="S199" s="3">
        <v>630</v>
      </c>
      <c r="T199" s="3" t="s">
        <v>27</v>
      </c>
      <c r="U199" s="3">
        <v>630</v>
      </c>
      <c r="V199" s="3" t="s">
        <v>24</v>
      </c>
    </row>
    <row r="200" spans="1:22" x14ac:dyDescent="0.4">
      <c r="A200" s="3" t="s">
        <v>356</v>
      </c>
      <c r="B200" s="3" t="s">
        <v>441</v>
      </c>
      <c r="C200" s="3" t="s">
        <v>476</v>
      </c>
      <c r="D200" s="3" t="s">
        <v>65</v>
      </c>
      <c r="E200" s="3" t="s">
        <v>22</v>
      </c>
      <c r="F200" s="3" t="s">
        <v>23</v>
      </c>
      <c r="G200" s="3">
        <v>1</v>
      </c>
      <c r="H200" s="3">
        <v>9791159285851</v>
      </c>
      <c r="I200" s="3" t="s">
        <v>24</v>
      </c>
      <c r="J200" s="3" t="s">
        <v>56</v>
      </c>
      <c r="K200" s="3" t="s">
        <v>37</v>
      </c>
      <c r="L200" s="3" t="s">
        <v>27</v>
      </c>
      <c r="M200" s="3">
        <v>630</v>
      </c>
      <c r="N200" s="3" t="s">
        <v>27</v>
      </c>
      <c r="O200" s="3">
        <v>630</v>
      </c>
      <c r="P200" s="3">
        <v>630</v>
      </c>
      <c r="Q200" s="3" t="s">
        <v>30</v>
      </c>
      <c r="R200" s="4">
        <v>0.7</v>
      </c>
      <c r="S200" s="3">
        <v>441</v>
      </c>
      <c r="T200" s="3" t="s">
        <v>27</v>
      </c>
      <c r="U200" s="3">
        <v>441</v>
      </c>
      <c r="V200" s="3" t="s">
        <v>24</v>
      </c>
    </row>
    <row r="201" spans="1:22" x14ac:dyDescent="0.4">
      <c r="A201" s="3" t="s">
        <v>356</v>
      </c>
      <c r="B201" s="3" t="s">
        <v>441</v>
      </c>
      <c r="C201" s="3" t="s">
        <v>472</v>
      </c>
      <c r="D201" s="3" t="s">
        <v>65</v>
      </c>
      <c r="E201" s="3" t="s">
        <v>22</v>
      </c>
      <c r="F201" s="3" t="s">
        <v>23</v>
      </c>
      <c r="G201" s="3">
        <v>1</v>
      </c>
      <c r="H201" s="3">
        <v>9791166300141</v>
      </c>
      <c r="I201" s="3" t="s">
        <v>24</v>
      </c>
      <c r="J201" s="3" t="s">
        <v>131</v>
      </c>
      <c r="K201" s="3" t="s">
        <v>126</v>
      </c>
      <c r="L201" s="3" t="s">
        <v>27</v>
      </c>
      <c r="M201" s="3">
        <v>630</v>
      </c>
      <c r="N201" s="3" t="s">
        <v>27</v>
      </c>
      <c r="O201" s="3">
        <v>630</v>
      </c>
      <c r="P201" s="3">
        <v>630</v>
      </c>
      <c r="Q201" s="3" t="s">
        <v>30</v>
      </c>
      <c r="R201" s="4">
        <v>0.7</v>
      </c>
      <c r="S201" s="3">
        <v>441</v>
      </c>
      <c r="T201" s="3" t="s">
        <v>27</v>
      </c>
      <c r="U201" s="3">
        <v>441</v>
      </c>
      <c r="V201" s="3" t="s">
        <v>24</v>
      </c>
    </row>
    <row r="202" spans="1:22" x14ac:dyDescent="0.4">
      <c r="A202" s="3" t="s">
        <v>356</v>
      </c>
      <c r="B202" s="3" t="s">
        <v>441</v>
      </c>
      <c r="C202" s="3" t="s">
        <v>473</v>
      </c>
      <c r="D202" s="3" t="s">
        <v>65</v>
      </c>
      <c r="E202" s="3" t="s">
        <v>22</v>
      </c>
      <c r="F202" s="3" t="s">
        <v>23</v>
      </c>
      <c r="G202" s="3">
        <v>1</v>
      </c>
      <c r="H202" s="3">
        <v>9791166300516</v>
      </c>
      <c r="I202" s="3" t="s">
        <v>24</v>
      </c>
      <c r="J202" s="3" t="s">
        <v>156</v>
      </c>
      <c r="K202" s="3" t="s">
        <v>126</v>
      </c>
      <c r="L202" s="3" t="s">
        <v>27</v>
      </c>
      <c r="M202" s="3">
        <v>630</v>
      </c>
      <c r="N202" s="3" t="s">
        <v>27</v>
      </c>
      <c r="O202" s="3">
        <v>630</v>
      </c>
      <c r="P202" s="3">
        <v>630</v>
      </c>
      <c r="Q202" s="3" t="s">
        <v>30</v>
      </c>
      <c r="R202" s="4">
        <v>0.7</v>
      </c>
      <c r="S202" s="3">
        <v>441</v>
      </c>
      <c r="T202" s="3" t="s">
        <v>27</v>
      </c>
      <c r="U202" s="3">
        <v>441</v>
      </c>
      <c r="V202" s="3" t="s">
        <v>24</v>
      </c>
    </row>
    <row r="203" spans="1:22" x14ac:dyDescent="0.4">
      <c r="A203" s="3" t="s">
        <v>356</v>
      </c>
      <c r="B203" s="3" t="s">
        <v>441</v>
      </c>
      <c r="C203" s="3" t="s">
        <v>479</v>
      </c>
      <c r="D203" s="3" t="s">
        <v>65</v>
      </c>
      <c r="E203" s="3" t="s">
        <v>22</v>
      </c>
      <c r="F203" s="3" t="s">
        <v>23</v>
      </c>
      <c r="G203" s="3">
        <v>1</v>
      </c>
      <c r="H203" s="3">
        <v>9791166300615</v>
      </c>
      <c r="I203" s="3" t="s">
        <v>24</v>
      </c>
      <c r="J203" s="3" t="s">
        <v>170</v>
      </c>
      <c r="K203" s="3" t="s">
        <v>126</v>
      </c>
      <c r="L203" s="3" t="s">
        <v>27</v>
      </c>
      <c r="M203" s="3">
        <v>630</v>
      </c>
      <c r="N203" s="3" t="s">
        <v>27</v>
      </c>
      <c r="O203" s="3">
        <v>630</v>
      </c>
      <c r="P203" s="3">
        <v>630</v>
      </c>
      <c r="Q203" s="3" t="s">
        <v>30</v>
      </c>
      <c r="R203" s="4">
        <v>0.7</v>
      </c>
      <c r="S203" s="3">
        <v>441</v>
      </c>
      <c r="T203" s="3" t="s">
        <v>27</v>
      </c>
      <c r="U203" s="3">
        <v>441</v>
      </c>
      <c r="V203" s="3" t="s">
        <v>24</v>
      </c>
    </row>
    <row r="204" spans="1:22" x14ac:dyDescent="0.4">
      <c r="A204" s="3" t="s">
        <v>356</v>
      </c>
      <c r="B204" s="3" t="s">
        <v>441</v>
      </c>
      <c r="C204" s="3" t="s">
        <v>478</v>
      </c>
      <c r="D204" s="3" t="s">
        <v>65</v>
      </c>
      <c r="E204" s="3" t="s">
        <v>22</v>
      </c>
      <c r="F204" s="3" t="s">
        <v>23</v>
      </c>
      <c r="G204" s="3">
        <v>1</v>
      </c>
      <c r="H204" s="3">
        <v>9791166300493</v>
      </c>
      <c r="I204" s="3" t="s">
        <v>24</v>
      </c>
      <c r="J204" s="3" t="s">
        <v>154</v>
      </c>
      <c r="K204" s="3" t="s">
        <v>126</v>
      </c>
      <c r="L204" s="3" t="s">
        <v>27</v>
      </c>
      <c r="M204" s="3">
        <v>630</v>
      </c>
      <c r="N204" s="3" t="s">
        <v>27</v>
      </c>
      <c r="O204" s="3">
        <v>630</v>
      </c>
      <c r="P204" s="3">
        <v>630</v>
      </c>
      <c r="Q204" s="3" t="s">
        <v>30</v>
      </c>
      <c r="R204" s="4">
        <v>0.7</v>
      </c>
      <c r="S204" s="3">
        <v>441</v>
      </c>
      <c r="T204" s="3" t="s">
        <v>27</v>
      </c>
      <c r="U204" s="3">
        <v>441</v>
      </c>
      <c r="V204" s="3" t="s">
        <v>24</v>
      </c>
    </row>
    <row r="205" spans="1:22" x14ac:dyDescent="0.4">
      <c r="A205" s="3" t="s">
        <v>356</v>
      </c>
      <c r="B205" s="3" t="s">
        <v>441</v>
      </c>
      <c r="C205" s="3" t="s">
        <v>481</v>
      </c>
      <c r="D205" s="3" t="s">
        <v>65</v>
      </c>
      <c r="E205" s="3" t="s">
        <v>22</v>
      </c>
      <c r="F205" s="3" t="s">
        <v>23</v>
      </c>
      <c r="G205" s="3">
        <v>1</v>
      </c>
      <c r="H205" s="3">
        <v>9791166300585</v>
      </c>
      <c r="I205" s="3" t="s">
        <v>24</v>
      </c>
      <c r="J205" s="3" t="s">
        <v>167</v>
      </c>
      <c r="K205" s="3" t="s">
        <v>126</v>
      </c>
      <c r="L205" s="3" t="s">
        <v>27</v>
      </c>
      <c r="M205" s="3">
        <v>630</v>
      </c>
      <c r="N205" s="3" t="s">
        <v>27</v>
      </c>
      <c r="O205" s="3">
        <v>630</v>
      </c>
      <c r="P205" s="3">
        <v>630</v>
      </c>
      <c r="Q205" s="3" t="s">
        <v>30</v>
      </c>
      <c r="R205" s="4">
        <v>0.7</v>
      </c>
      <c r="S205" s="3">
        <v>441</v>
      </c>
      <c r="T205" s="3" t="s">
        <v>27</v>
      </c>
      <c r="U205" s="3">
        <v>441</v>
      </c>
      <c r="V205" s="3" t="s">
        <v>24</v>
      </c>
    </row>
    <row r="206" spans="1:22" x14ac:dyDescent="0.4">
      <c r="A206" s="3" t="s">
        <v>356</v>
      </c>
      <c r="B206" s="3" t="s">
        <v>441</v>
      </c>
      <c r="C206" s="3" t="s">
        <v>482</v>
      </c>
      <c r="D206" s="3" t="s">
        <v>65</v>
      </c>
      <c r="E206" s="3" t="s">
        <v>22</v>
      </c>
      <c r="F206" s="3" t="s">
        <v>23</v>
      </c>
      <c r="G206" s="3">
        <v>1</v>
      </c>
      <c r="H206" s="3">
        <v>9791159284984</v>
      </c>
      <c r="I206" s="3" t="s">
        <v>24</v>
      </c>
      <c r="J206" s="3" t="s">
        <v>51</v>
      </c>
      <c r="K206" s="3" t="s">
        <v>47</v>
      </c>
      <c r="L206" s="3" t="s">
        <v>27</v>
      </c>
      <c r="M206" s="3">
        <v>630</v>
      </c>
      <c r="N206" s="3" t="s">
        <v>27</v>
      </c>
      <c r="O206" s="3">
        <v>630</v>
      </c>
      <c r="P206" s="3">
        <v>630</v>
      </c>
      <c r="Q206" s="3" t="s">
        <v>30</v>
      </c>
      <c r="R206" s="4">
        <v>0.7</v>
      </c>
      <c r="S206" s="3">
        <v>441</v>
      </c>
      <c r="T206" s="3" t="s">
        <v>27</v>
      </c>
      <c r="U206" s="3">
        <v>441</v>
      </c>
      <c r="V206" s="3" t="s">
        <v>24</v>
      </c>
    </row>
    <row r="207" spans="1:22" x14ac:dyDescent="0.4">
      <c r="A207" s="3" t="s">
        <v>356</v>
      </c>
      <c r="B207" s="3" t="s">
        <v>441</v>
      </c>
      <c r="C207" s="3" t="s">
        <v>480</v>
      </c>
      <c r="D207" s="3" t="s">
        <v>65</v>
      </c>
      <c r="E207" s="3" t="s">
        <v>22</v>
      </c>
      <c r="F207" s="3" t="s">
        <v>23</v>
      </c>
      <c r="G207" s="3">
        <v>1</v>
      </c>
      <c r="H207" s="3">
        <v>9791166300523</v>
      </c>
      <c r="I207" s="3" t="s">
        <v>24</v>
      </c>
      <c r="J207" s="3" t="s">
        <v>157</v>
      </c>
      <c r="K207" s="3" t="s">
        <v>126</v>
      </c>
      <c r="L207" s="3" t="s">
        <v>27</v>
      </c>
      <c r="M207" s="3">
        <v>630</v>
      </c>
      <c r="N207" s="3" t="s">
        <v>27</v>
      </c>
      <c r="O207" s="3">
        <v>630</v>
      </c>
      <c r="P207" s="3">
        <v>630</v>
      </c>
      <c r="Q207" s="3" t="s">
        <v>30</v>
      </c>
      <c r="R207" s="4">
        <v>0.7</v>
      </c>
      <c r="S207" s="3">
        <v>441</v>
      </c>
      <c r="T207" s="3" t="s">
        <v>27</v>
      </c>
      <c r="U207" s="3">
        <v>441</v>
      </c>
      <c r="V207" s="3" t="s">
        <v>24</v>
      </c>
    </row>
    <row r="208" spans="1:22" x14ac:dyDescent="0.4">
      <c r="A208" s="3" t="s">
        <v>356</v>
      </c>
      <c r="B208" s="3" t="s">
        <v>441</v>
      </c>
      <c r="C208" s="3" t="s">
        <v>483</v>
      </c>
      <c r="D208" s="3" t="s">
        <v>65</v>
      </c>
      <c r="E208" s="3" t="s">
        <v>22</v>
      </c>
      <c r="F208" s="3" t="s">
        <v>23</v>
      </c>
      <c r="G208" s="3">
        <v>1</v>
      </c>
      <c r="H208" s="3">
        <v>9791166300646</v>
      </c>
      <c r="I208" s="3" t="s">
        <v>24</v>
      </c>
      <c r="J208" s="3" t="s">
        <v>162</v>
      </c>
      <c r="K208" s="3" t="s">
        <v>126</v>
      </c>
      <c r="L208" s="3" t="s">
        <v>27</v>
      </c>
      <c r="M208" s="3">
        <v>630</v>
      </c>
      <c r="N208" s="3" t="s">
        <v>27</v>
      </c>
      <c r="O208" s="3">
        <v>630</v>
      </c>
      <c r="P208" s="3">
        <v>630</v>
      </c>
      <c r="Q208" s="3" t="s">
        <v>30</v>
      </c>
      <c r="R208" s="4">
        <v>0.7</v>
      </c>
      <c r="S208" s="3">
        <v>441</v>
      </c>
      <c r="T208" s="3" t="s">
        <v>27</v>
      </c>
      <c r="U208" s="3">
        <v>441</v>
      </c>
      <c r="V208" s="3" t="s">
        <v>24</v>
      </c>
    </row>
    <row r="209" spans="1:22" x14ac:dyDescent="0.4">
      <c r="A209" s="3" t="s">
        <v>356</v>
      </c>
      <c r="B209" s="3" t="s">
        <v>441</v>
      </c>
      <c r="C209" s="3" t="s">
        <v>444</v>
      </c>
      <c r="D209" s="3" t="s">
        <v>65</v>
      </c>
      <c r="E209" s="3" t="s">
        <v>22</v>
      </c>
      <c r="F209" s="3" t="s">
        <v>23</v>
      </c>
      <c r="G209" s="3">
        <v>1</v>
      </c>
      <c r="H209" s="3">
        <v>9791166300110</v>
      </c>
      <c r="I209" s="3" t="s">
        <v>24</v>
      </c>
      <c r="J209" s="3" t="s">
        <v>128</v>
      </c>
      <c r="K209" s="3" t="s">
        <v>126</v>
      </c>
      <c r="L209" s="3" t="s">
        <v>27</v>
      </c>
      <c r="M209" s="3">
        <v>630</v>
      </c>
      <c r="N209" s="3" t="s">
        <v>27</v>
      </c>
      <c r="O209" s="3">
        <v>630</v>
      </c>
      <c r="P209" s="3">
        <v>630</v>
      </c>
      <c r="Q209" s="3" t="s">
        <v>30</v>
      </c>
      <c r="R209" s="4">
        <v>0.7</v>
      </c>
      <c r="S209" s="3">
        <v>441</v>
      </c>
      <c r="T209" s="3" t="s">
        <v>27</v>
      </c>
      <c r="U209" s="3">
        <v>441</v>
      </c>
      <c r="V209" s="3" t="s">
        <v>24</v>
      </c>
    </row>
    <row r="210" spans="1:22" x14ac:dyDescent="0.4">
      <c r="A210" s="3" t="s">
        <v>356</v>
      </c>
      <c r="B210" s="3" t="s">
        <v>441</v>
      </c>
      <c r="C210" s="3" t="s">
        <v>446</v>
      </c>
      <c r="D210" s="3" t="s">
        <v>65</v>
      </c>
      <c r="E210" s="3" t="s">
        <v>22</v>
      </c>
      <c r="F210" s="3" t="s">
        <v>23</v>
      </c>
      <c r="G210" s="3">
        <v>1</v>
      </c>
      <c r="H210" s="3">
        <v>9791159284960</v>
      </c>
      <c r="I210" s="3" t="s">
        <v>24</v>
      </c>
      <c r="J210" s="3" t="s">
        <v>48</v>
      </c>
      <c r="K210" s="3" t="s">
        <v>47</v>
      </c>
      <c r="L210" s="3" t="s">
        <v>27</v>
      </c>
      <c r="M210" s="3">
        <v>630</v>
      </c>
      <c r="N210" s="3" t="s">
        <v>27</v>
      </c>
      <c r="O210" s="3">
        <v>630</v>
      </c>
      <c r="P210" s="3">
        <v>630</v>
      </c>
      <c r="Q210" s="3" t="s">
        <v>30</v>
      </c>
      <c r="R210" s="4">
        <v>0.7</v>
      </c>
      <c r="S210" s="3">
        <v>441</v>
      </c>
      <c r="T210" s="3" t="s">
        <v>27</v>
      </c>
      <c r="U210" s="3">
        <v>441</v>
      </c>
      <c r="V210" s="3" t="s">
        <v>24</v>
      </c>
    </row>
    <row r="211" spans="1:22" x14ac:dyDescent="0.4">
      <c r="A211" s="3" t="s">
        <v>356</v>
      </c>
      <c r="B211" s="3" t="s">
        <v>441</v>
      </c>
      <c r="C211" s="3" t="s">
        <v>450</v>
      </c>
      <c r="D211" s="3" t="s">
        <v>65</v>
      </c>
      <c r="E211" s="3" t="s">
        <v>22</v>
      </c>
      <c r="F211" s="3" t="s">
        <v>23</v>
      </c>
      <c r="G211" s="3">
        <v>1</v>
      </c>
      <c r="H211" s="3">
        <v>9791166300530</v>
      </c>
      <c r="I211" s="3" t="s">
        <v>24</v>
      </c>
      <c r="J211" s="3" t="s">
        <v>158</v>
      </c>
      <c r="K211" s="3" t="s">
        <v>126</v>
      </c>
      <c r="L211" s="3" t="s">
        <v>27</v>
      </c>
      <c r="M211" s="3">
        <v>630</v>
      </c>
      <c r="N211" s="3" t="s">
        <v>27</v>
      </c>
      <c r="O211" s="3">
        <v>630</v>
      </c>
      <c r="P211" s="3">
        <v>630</v>
      </c>
      <c r="Q211" s="3" t="s">
        <v>30</v>
      </c>
      <c r="R211" s="4">
        <v>0.7</v>
      </c>
      <c r="S211" s="3">
        <v>441</v>
      </c>
      <c r="T211" s="3" t="s">
        <v>27</v>
      </c>
      <c r="U211" s="3">
        <v>441</v>
      </c>
      <c r="V211" s="3" t="s">
        <v>24</v>
      </c>
    </row>
    <row r="212" spans="1:22" x14ac:dyDescent="0.4">
      <c r="A212" s="3" t="s">
        <v>356</v>
      </c>
      <c r="B212" s="3" t="s">
        <v>441</v>
      </c>
      <c r="C212" s="3" t="s">
        <v>447</v>
      </c>
      <c r="D212" s="3" t="s">
        <v>65</v>
      </c>
      <c r="E212" s="3" t="s">
        <v>22</v>
      </c>
      <c r="F212" s="3" t="s">
        <v>23</v>
      </c>
      <c r="G212" s="3">
        <v>1</v>
      </c>
      <c r="H212" s="3">
        <v>9791166300592</v>
      </c>
      <c r="I212" s="3" t="s">
        <v>24</v>
      </c>
      <c r="J212" s="3" t="s">
        <v>168</v>
      </c>
      <c r="K212" s="3" t="s">
        <v>126</v>
      </c>
      <c r="L212" s="3" t="s">
        <v>27</v>
      </c>
      <c r="M212" s="3">
        <v>630</v>
      </c>
      <c r="N212" s="3" t="s">
        <v>27</v>
      </c>
      <c r="O212" s="3">
        <v>630</v>
      </c>
      <c r="P212" s="3">
        <v>630</v>
      </c>
      <c r="Q212" s="3" t="s">
        <v>30</v>
      </c>
      <c r="R212" s="4">
        <v>0.7</v>
      </c>
      <c r="S212" s="3">
        <v>441</v>
      </c>
      <c r="T212" s="3" t="s">
        <v>27</v>
      </c>
      <c r="U212" s="3">
        <v>441</v>
      </c>
      <c r="V212" s="3" t="s">
        <v>24</v>
      </c>
    </row>
    <row r="213" spans="1:22" x14ac:dyDescent="0.4">
      <c r="A213" s="3" t="s">
        <v>356</v>
      </c>
      <c r="B213" s="3" t="s">
        <v>441</v>
      </c>
      <c r="C213" s="3" t="s">
        <v>443</v>
      </c>
      <c r="D213" s="3" t="s">
        <v>65</v>
      </c>
      <c r="E213" s="3" t="s">
        <v>22</v>
      </c>
      <c r="F213" s="3" t="s">
        <v>23</v>
      </c>
      <c r="G213" s="3">
        <v>1</v>
      </c>
      <c r="H213" s="3">
        <v>9791166300202</v>
      </c>
      <c r="I213" s="3" t="s">
        <v>24</v>
      </c>
      <c r="J213" s="3" t="s">
        <v>136</v>
      </c>
      <c r="K213" s="3" t="s">
        <v>126</v>
      </c>
      <c r="L213" s="3" t="s">
        <v>27</v>
      </c>
      <c r="M213" s="3">
        <v>630</v>
      </c>
      <c r="N213" s="3" t="s">
        <v>27</v>
      </c>
      <c r="O213" s="3">
        <v>630</v>
      </c>
      <c r="P213" s="3">
        <v>630</v>
      </c>
      <c r="Q213" s="3" t="s">
        <v>30</v>
      </c>
      <c r="R213" s="4">
        <v>0.7</v>
      </c>
      <c r="S213" s="3">
        <v>441</v>
      </c>
      <c r="T213" s="3" t="s">
        <v>27</v>
      </c>
      <c r="U213" s="3">
        <v>441</v>
      </c>
      <c r="V213" s="3" t="s">
        <v>24</v>
      </c>
    </row>
    <row r="214" spans="1:22" x14ac:dyDescent="0.4">
      <c r="A214" s="3" t="s">
        <v>356</v>
      </c>
      <c r="B214" s="3" t="s">
        <v>441</v>
      </c>
      <c r="C214" s="3" t="s">
        <v>445</v>
      </c>
      <c r="D214" s="3" t="s">
        <v>65</v>
      </c>
      <c r="E214" s="3" t="s">
        <v>22</v>
      </c>
      <c r="F214" s="3" t="s">
        <v>23</v>
      </c>
      <c r="G214" s="3">
        <v>1</v>
      </c>
      <c r="H214" s="3">
        <v>9791159282881</v>
      </c>
      <c r="I214" s="3" t="s">
        <v>24</v>
      </c>
      <c r="J214" s="3" t="s">
        <v>34</v>
      </c>
      <c r="K214" s="3" t="s">
        <v>26</v>
      </c>
      <c r="L214" s="3" t="s">
        <v>27</v>
      </c>
      <c r="M214" s="3">
        <v>630</v>
      </c>
      <c r="N214" s="3" t="s">
        <v>27</v>
      </c>
      <c r="O214" s="3">
        <v>630</v>
      </c>
      <c r="P214" s="3">
        <v>630</v>
      </c>
      <c r="Q214" s="3" t="s">
        <v>30</v>
      </c>
      <c r="R214" s="4">
        <v>0.7</v>
      </c>
      <c r="S214" s="3">
        <v>441</v>
      </c>
      <c r="T214" s="3" t="s">
        <v>27</v>
      </c>
      <c r="U214" s="3">
        <v>441</v>
      </c>
      <c r="V214" s="3" t="s">
        <v>24</v>
      </c>
    </row>
    <row r="215" spans="1:22" x14ac:dyDescent="0.4">
      <c r="A215" s="3" t="s">
        <v>356</v>
      </c>
      <c r="B215" s="3" t="s">
        <v>441</v>
      </c>
      <c r="C215" s="3" t="s">
        <v>451</v>
      </c>
      <c r="D215" s="3" t="s">
        <v>65</v>
      </c>
      <c r="E215" s="3" t="s">
        <v>22</v>
      </c>
      <c r="F215" s="3" t="s">
        <v>23</v>
      </c>
      <c r="G215" s="3">
        <v>1</v>
      </c>
      <c r="H215" s="3">
        <v>9791159283109</v>
      </c>
      <c r="I215" s="3" t="s">
        <v>24</v>
      </c>
      <c r="J215" s="3" t="s">
        <v>77</v>
      </c>
      <c r="K215" s="3" t="s">
        <v>37</v>
      </c>
      <c r="L215" s="3" t="s">
        <v>27</v>
      </c>
      <c r="M215" s="3">
        <v>900</v>
      </c>
      <c r="N215" s="3" t="s">
        <v>27</v>
      </c>
      <c r="O215" s="3">
        <v>900</v>
      </c>
      <c r="P215" s="3">
        <v>900</v>
      </c>
      <c r="Q215" s="3" t="s">
        <v>30</v>
      </c>
      <c r="R215" s="4">
        <v>0.7</v>
      </c>
      <c r="S215" s="3">
        <v>630</v>
      </c>
      <c r="T215" s="3" t="s">
        <v>27</v>
      </c>
      <c r="U215" s="3">
        <v>630</v>
      </c>
      <c r="V215" s="3" t="s">
        <v>24</v>
      </c>
    </row>
    <row r="216" spans="1:22" x14ac:dyDescent="0.4">
      <c r="A216" s="3" t="s">
        <v>356</v>
      </c>
      <c r="B216" s="3" t="s">
        <v>441</v>
      </c>
      <c r="C216" s="3" t="s">
        <v>448</v>
      </c>
      <c r="D216" s="3" t="s">
        <v>65</v>
      </c>
      <c r="E216" s="3" t="s">
        <v>22</v>
      </c>
      <c r="F216" s="3" t="s">
        <v>23</v>
      </c>
      <c r="G216" s="3">
        <v>1</v>
      </c>
      <c r="H216" s="3">
        <v>9791166300271</v>
      </c>
      <c r="I216" s="3" t="s">
        <v>24</v>
      </c>
      <c r="J216" s="3" t="s">
        <v>143</v>
      </c>
      <c r="K216" s="3" t="s">
        <v>126</v>
      </c>
      <c r="L216" s="3" t="s">
        <v>27</v>
      </c>
      <c r="M216" s="3">
        <v>630</v>
      </c>
      <c r="N216" s="3" t="s">
        <v>27</v>
      </c>
      <c r="O216" s="3">
        <v>630</v>
      </c>
      <c r="P216" s="3">
        <v>630</v>
      </c>
      <c r="Q216" s="3" t="s">
        <v>30</v>
      </c>
      <c r="R216" s="4">
        <v>0.7</v>
      </c>
      <c r="S216" s="3">
        <v>441</v>
      </c>
      <c r="T216" s="3" t="s">
        <v>27</v>
      </c>
      <c r="U216" s="3">
        <v>441</v>
      </c>
      <c r="V216" s="3" t="s">
        <v>24</v>
      </c>
    </row>
    <row r="217" spans="1:22" x14ac:dyDescent="0.4">
      <c r="A217" s="3" t="s">
        <v>356</v>
      </c>
      <c r="B217" s="3" t="s">
        <v>441</v>
      </c>
      <c r="C217" s="3" t="s">
        <v>442</v>
      </c>
      <c r="D217" s="3" t="s">
        <v>65</v>
      </c>
      <c r="E217" s="3" t="s">
        <v>22</v>
      </c>
      <c r="F217" s="3" t="s">
        <v>23</v>
      </c>
      <c r="G217" s="3">
        <v>1</v>
      </c>
      <c r="H217" s="3">
        <v>9791166300523</v>
      </c>
      <c r="I217" s="3" t="s">
        <v>24</v>
      </c>
      <c r="J217" s="3" t="s">
        <v>157</v>
      </c>
      <c r="K217" s="3" t="s">
        <v>126</v>
      </c>
      <c r="L217" s="3" t="s">
        <v>27</v>
      </c>
      <c r="M217" s="3">
        <v>630</v>
      </c>
      <c r="N217" s="3" t="s">
        <v>27</v>
      </c>
      <c r="O217" s="3">
        <v>630</v>
      </c>
      <c r="P217" s="3">
        <v>630</v>
      </c>
      <c r="Q217" s="3" t="s">
        <v>30</v>
      </c>
      <c r="R217" s="4">
        <v>0.7</v>
      </c>
      <c r="S217" s="3">
        <v>441</v>
      </c>
      <c r="T217" s="3" t="s">
        <v>27</v>
      </c>
      <c r="U217" s="3">
        <v>441</v>
      </c>
      <c r="V217" s="3" t="s">
        <v>24</v>
      </c>
    </row>
    <row r="218" spans="1:22" x14ac:dyDescent="0.4">
      <c r="A218" s="3" t="s">
        <v>356</v>
      </c>
      <c r="B218" s="3" t="s">
        <v>441</v>
      </c>
      <c r="C218" s="3" t="s">
        <v>230</v>
      </c>
      <c r="D218" s="3" t="s">
        <v>65</v>
      </c>
      <c r="E218" s="3" t="s">
        <v>22</v>
      </c>
      <c r="F218" s="3" t="s">
        <v>23</v>
      </c>
      <c r="G218" s="3">
        <v>1</v>
      </c>
      <c r="H218" s="3">
        <v>9791166300530</v>
      </c>
      <c r="I218" s="3" t="s">
        <v>24</v>
      </c>
      <c r="J218" s="3" t="s">
        <v>158</v>
      </c>
      <c r="K218" s="3" t="s">
        <v>126</v>
      </c>
      <c r="L218" s="3" t="s">
        <v>27</v>
      </c>
      <c r="M218" s="3">
        <v>630</v>
      </c>
      <c r="N218" s="3" t="s">
        <v>27</v>
      </c>
      <c r="O218" s="3">
        <v>630</v>
      </c>
      <c r="P218" s="3">
        <v>630</v>
      </c>
      <c r="Q218" s="3" t="s">
        <v>30</v>
      </c>
      <c r="R218" s="4">
        <v>0.7</v>
      </c>
      <c r="S218" s="3">
        <v>441</v>
      </c>
      <c r="T218" s="3" t="s">
        <v>27</v>
      </c>
      <c r="U218" s="3">
        <v>441</v>
      </c>
      <c r="V218" s="3" t="s">
        <v>24</v>
      </c>
    </row>
    <row r="219" spans="1:22" x14ac:dyDescent="0.4">
      <c r="A219" s="3" t="s">
        <v>356</v>
      </c>
      <c r="B219" s="3" t="s">
        <v>441</v>
      </c>
      <c r="C219" s="3" t="s">
        <v>541</v>
      </c>
      <c r="D219" s="3" t="s">
        <v>65</v>
      </c>
      <c r="E219" s="3" t="s">
        <v>22</v>
      </c>
      <c r="F219" s="3" t="s">
        <v>23</v>
      </c>
      <c r="G219" s="3">
        <v>1</v>
      </c>
      <c r="H219" s="3">
        <v>9791166300257</v>
      </c>
      <c r="I219" s="3" t="s">
        <v>24</v>
      </c>
      <c r="J219" s="3" t="s">
        <v>141</v>
      </c>
      <c r="K219" s="3" t="s">
        <v>126</v>
      </c>
      <c r="L219" s="3" t="s">
        <v>27</v>
      </c>
      <c r="M219" s="3">
        <v>630</v>
      </c>
      <c r="N219" s="3" t="s">
        <v>27</v>
      </c>
      <c r="O219" s="3">
        <v>630</v>
      </c>
      <c r="P219" s="3">
        <v>630</v>
      </c>
      <c r="Q219" s="3" t="s">
        <v>30</v>
      </c>
      <c r="R219" s="4">
        <v>0.7</v>
      </c>
      <c r="S219" s="3">
        <v>441</v>
      </c>
      <c r="T219" s="3" t="s">
        <v>27</v>
      </c>
      <c r="U219" s="3">
        <v>441</v>
      </c>
      <c r="V219" s="3" t="s">
        <v>24</v>
      </c>
    </row>
    <row r="220" spans="1:22" x14ac:dyDescent="0.4">
      <c r="A220" s="3" t="s">
        <v>356</v>
      </c>
      <c r="B220" s="3" t="s">
        <v>441</v>
      </c>
      <c r="C220" s="3" t="s">
        <v>535</v>
      </c>
      <c r="D220" s="3" t="s">
        <v>21</v>
      </c>
      <c r="E220" s="3" t="s">
        <v>22</v>
      </c>
      <c r="F220" s="3" t="s">
        <v>23</v>
      </c>
      <c r="G220" s="3">
        <v>1</v>
      </c>
      <c r="H220" s="3">
        <v>9791159283253</v>
      </c>
      <c r="I220" s="3" t="s">
        <v>24</v>
      </c>
      <c r="J220" s="3" t="s">
        <v>69</v>
      </c>
      <c r="K220" s="3" t="s">
        <v>37</v>
      </c>
      <c r="L220" s="3" t="s">
        <v>27</v>
      </c>
      <c r="M220" s="5">
        <v>3200</v>
      </c>
      <c r="N220" s="3" t="s">
        <v>27</v>
      </c>
      <c r="O220" s="5">
        <v>3200</v>
      </c>
      <c r="P220" s="5">
        <v>3200</v>
      </c>
      <c r="Q220" s="3" t="s">
        <v>30</v>
      </c>
      <c r="R220" s="4">
        <v>0.7</v>
      </c>
      <c r="S220" s="5">
        <v>2240</v>
      </c>
      <c r="T220" s="3" t="s">
        <v>27</v>
      </c>
      <c r="U220" s="5">
        <v>2240</v>
      </c>
      <c r="V220" s="3" t="s">
        <v>24</v>
      </c>
    </row>
    <row r="221" spans="1:22" x14ac:dyDescent="0.4">
      <c r="A221" s="3" t="s">
        <v>356</v>
      </c>
      <c r="B221" s="3" t="s">
        <v>441</v>
      </c>
      <c r="C221" s="3" t="s">
        <v>537</v>
      </c>
      <c r="D221" s="3" t="s">
        <v>65</v>
      </c>
      <c r="E221" s="3" t="s">
        <v>22</v>
      </c>
      <c r="F221" s="3" t="s">
        <v>23</v>
      </c>
      <c r="G221" s="3">
        <v>1</v>
      </c>
      <c r="H221" s="3">
        <v>9791166300219</v>
      </c>
      <c r="I221" s="3" t="s">
        <v>24</v>
      </c>
      <c r="J221" s="3" t="s">
        <v>137</v>
      </c>
      <c r="K221" s="3" t="s">
        <v>126</v>
      </c>
      <c r="L221" s="3" t="s">
        <v>27</v>
      </c>
      <c r="M221" s="3">
        <v>630</v>
      </c>
      <c r="N221" s="3" t="s">
        <v>27</v>
      </c>
      <c r="O221" s="3">
        <v>630</v>
      </c>
      <c r="P221" s="3">
        <v>630</v>
      </c>
      <c r="Q221" s="3" t="s">
        <v>30</v>
      </c>
      <c r="R221" s="4">
        <v>0.7</v>
      </c>
      <c r="S221" s="3">
        <v>441</v>
      </c>
      <c r="T221" s="3" t="s">
        <v>27</v>
      </c>
      <c r="U221" s="3">
        <v>441</v>
      </c>
      <c r="V221" s="3" t="s">
        <v>24</v>
      </c>
    </row>
    <row r="222" spans="1:22" x14ac:dyDescent="0.4">
      <c r="A222" s="3" t="s">
        <v>356</v>
      </c>
      <c r="B222" s="3" t="s">
        <v>441</v>
      </c>
      <c r="C222" s="3" t="s">
        <v>536</v>
      </c>
      <c r="D222" s="3" t="s">
        <v>65</v>
      </c>
      <c r="E222" s="3" t="s">
        <v>22</v>
      </c>
      <c r="F222" s="3" t="s">
        <v>23</v>
      </c>
      <c r="G222" s="3">
        <v>1</v>
      </c>
      <c r="H222" s="3">
        <v>9791159284991</v>
      </c>
      <c r="I222" s="3" t="s">
        <v>24</v>
      </c>
      <c r="J222" s="3" t="s">
        <v>52</v>
      </c>
      <c r="K222" s="3" t="s">
        <v>47</v>
      </c>
      <c r="L222" s="3" t="s">
        <v>27</v>
      </c>
      <c r="M222" s="3">
        <v>630</v>
      </c>
      <c r="N222" s="3" t="s">
        <v>27</v>
      </c>
      <c r="O222" s="3">
        <v>630</v>
      </c>
      <c r="P222" s="3">
        <v>630</v>
      </c>
      <c r="Q222" s="3" t="s">
        <v>30</v>
      </c>
      <c r="R222" s="4">
        <v>0.7</v>
      </c>
      <c r="S222" s="3">
        <v>441</v>
      </c>
      <c r="T222" s="3" t="s">
        <v>27</v>
      </c>
      <c r="U222" s="3">
        <v>441</v>
      </c>
      <c r="V222" s="3" t="s">
        <v>24</v>
      </c>
    </row>
    <row r="223" spans="1:22" x14ac:dyDescent="0.4">
      <c r="A223" s="3" t="s">
        <v>356</v>
      </c>
      <c r="B223" s="3" t="s">
        <v>441</v>
      </c>
      <c r="C223" s="3" t="s">
        <v>542</v>
      </c>
      <c r="D223" s="3" t="s">
        <v>21</v>
      </c>
      <c r="E223" s="3" t="s">
        <v>22</v>
      </c>
      <c r="F223" s="3" t="s">
        <v>23</v>
      </c>
      <c r="G223" s="3">
        <v>1</v>
      </c>
      <c r="H223" s="3">
        <v>9791166300110</v>
      </c>
      <c r="I223" s="3" t="s">
        <v>24</v>
      </c>
      <c r="J223" s="3" t="s">
        <v>128</v>
      </c>
      <c r="K223" s="3" t="s">
        <v>126</v>
      </c>
      <c r="L223" s="3" t="s">
        <v>27</v>
      </c>
      <c r="M223" s="5">
        <v>3200</v>
      </c>
      <c r="N223" s="3" t="s">
        <v>27</v>
      </c>
      <c r="O223" s="5">
        <v>3200</v>
      </c>
      <c r="P223" s="5">
        <v>3200</v>
      </c>
      <c r="Q223" s="3" t="s">
        <v>30</v>
      </c>
      <c r="R223" s="4">
        <v>0.7</v>
      </c>
      <c r="S223" s="5">
        <v>2240</v>
      </c>
      <c r="T223" s="3" t="s">
        <v>27</v>
      </c>
      <c r="U223" s="5">
        <v>2240</v>
      </c>
      <c r="V223" s="3" t="s">
        <v>24</v>
      </c>
    </row>
    <row r="224" spans="1:22" x14ac:dyDescent="0.4">
      <c r="A224" s="3" t="s">
        <v>356</v>
      </c>
      <c r="B224" s="3" t="s">
        <v>441</v>
      </c>
      <c r="C224" s="3" t="s">
        <v>542</v>
      </c>
      <c r="D224" s="3" t="s">
        <v>21</v>
      </c>
      <c r="E224" s="3" t="s">
        <v>22</v>
      </c>
      <c r="F224" s="3" t="s">
        <v>23</v>
      </c>
      <c r="G224" s="3">
        <v>1</v>
      </c>
      <c r="H224" s="3">
        <v>9791166300127</v>
      </c>
      <c r="I224" s="3" t="s">
        <v>24</v>
      </c>
      <c r="J224" s="3" t="s">
        <v>129</v>
      </c>
      <c r="K224" s="3" t="s">
        <v>126</v>
      </c>
      <c r="L224" s="3" t="s">
        <v>27</v>
      </c>
      <c r="M224" s="5">
        <v>3200</v>
      </c>
      <c r="N224" s="3" t="s">
        <v>27</v>
      </c>
      <c r="O224" s="5">
        <v>3200</v>
      </c>
      <c r="P224" s="5">
        <v>3200</v>
      </c>
      <c r="Q224" s="3" t="s">
        <v>30</v>
      </c>
      <c r="R224" s="4">
        <v>0.7</v>
      </c>
      <c r="S224" s="5">
        <v>2240</v>
      </c>
      <c r="T224" s="3" t="s">
        <v>27</v>
      </c>
      <c r="U224" s="5">
        <v>2240</v>
      </c>
      <c r="V224" s="3" t="s">
        <v>24</v>
      </c>
    </row>
    <row r="225" spans="1:22" x14ac:dyDescent="0.4">
      <c r="A225" s="3" t="s">
        <v>356</v>
      </c>
      <c r="B225" s="3" t="s">
        <v>441</v>
      </c>
      <c r="C225" s="3" t="s">
        <v>542</v>
      </c>
      <c r="D225" s="3" t="s">
        <v>21</v>
      </c>
      <c r="E225" s="3" t="s">
        <v>22</v>
      </c>
      <c r="F225" s="3" t="s">
        <v>23</v>
      </c>
      <c r="G225" s="3">
        <v>1</v>
      </c>
      <c r="H225" s="3">
        <v>9791166300226</v>
      </c>
      <c r="I225" s="3" t="s">
        <v>24</v>
      </c>
      <c r="J225" s="3" t="s">
        <v>138</v>
      </c>
      <c r="K225" s="3" t="s">
        <v>126</v>
      </c>
      <c r="L225" s="3" t="s">
        <v>27</v>
      </c>
      <c r="M225" s="5">
        <v>3200</v>
      </c>
      <c r="N225" s="3" t="s">
        <v>27</v>
      </c>
      <c r="O225" s="5">
        <v>3200</v>
      </c>
      <c r="P225" s="5">
        <v>3200</v>
      </c>
      <c r="Q225" s="3" t="s">
        <v>30</v>
      </c>
      <c r="R225" s="4">
        <v>0.7</v>
      </c>
      <c r="S225" s="5">
        <v>2240</v>
      </c>
      <c r="T225" s="3" t="s">
        <v>27</v>
      </c>
      <c r="U225" s="5">
        <v>2240</v>
      </c>
      <c r="V225" s="3" t="s">
        <v>24</v>
      </c>
    </row>
    <row r="226" spans="1:22" x14ac:dyDescent="0.4">
      <c r="A226" s="3" t="s">
        <v>356</v>
      </c>
      <c r="B226" s="3" t="s">
        <v>441</v>
      </c>
      <c r="C226" s="3" t="s">
        <v>542</v>
      </c>
      <c r="D226" s="3" t="s">
        <v>21</v>
      </c>
      <c r="E226" s="3" t="s">
        <v>22</v>
      </c>
      <c r="F226" s="3" t="s">
        <v>23</v>
      </c>
      <c r="G226" s="3">
        <v>1</v>
      </c>
      <c r="H226" s="3">
        <v>9791166300233</v>
      </c>
      <c r="I226" s="3" t="s">
        <v>24</v>
      </c>
      <c r="J226" s="3" t="s">
        <v>139</v>
      </c>
      <c r="K226" s="3" t="s">
        <v>126</v>
      </c>
      <c r="L226" s="3" t="s">
        <v>27</v>
      </c>
      <c r="M226" s="5">
        <v>3200</v>
      </c>
      <c r="N226" s="3" t="s">
        <v>27</v>
      </c>
      <c r="O226" s="5">
        <v>3200</v>
      </c>
      <c r="P226" s="5">
        <v>3200</v>
      </c>
      <c r="Q226" s="3" t="s">
        <v>30</v>
      </c>
      <c r="R226" s="4">
        <v>0.7</v>
      </c>
      <c r="S226" s="5">
        <v>2240</v>
      </c>
      <c r="T226" s="3" t="s">
        <v>27</v>
      </c>
      <c r="U226" s="5">
        <v>2240</v>
      </c>
      <c r="V226" s="3" t="s">
        <v>24</v>
      </c>
    </row>
    <row r="227" spans="1:22" x14ac:dyDescent="0.4">
      <c r="A227" s="3" t="s">
        <v>356</v>
      </c>
      <c r="B227" s="3" t="s">
        <v>441</v>
      </c>
      <c r="C227" s="3" t="s">
        <v>542</v>
      </c>
      <c r="D227" s="3" t="s">
        <v>21</v>
      </c>
      <c r="E227" s="3" t="s">
        <v>22</v>
      </c>
      <c r="F227" s="3" t="s">
        <v>23</v>
      </c>
      <c r="G227" s="3">
        <v>1</v>
      </c>
      <c r="H227" s="3">
        <v>9791166300240</v>
      </c>
      <c r="I227" s="3" t="s">
        <v>24</v>
      </c>
      <c r="J227" s="3" t="s">
        <v>140</v>
      </c>
      <c r="K227" s="3" t="s">
        <v>126</v>
      </c>
      <c r="L227" s="3" t="s">
        <v>27</v>
      </c>
      <c r="M227" s="5">
        <v>3200</v>
      </c>
      <c r="N227" s="3" t="s">
        <v>27</v>
      </c>
      <c r="O227" s="5">
        <v>3200</v>
      </c>
      <c r="P227" s="5">
        <v>3200</v>
      </c>
      <c r="Q227" s="3" t="s">
        <v>30</v>
      </c>
      <c r="R227" s="4">
        <v>0.7</v>
      </c>
      <c r="S227" s="5">
        <v>2240</v>
      </c>
      <c r="T227" s="3" t="s">
        <v>27</v>
      </c>
      <c r="U227" s="5">
        <v>2240</v>
      </c>
      <c r="V227" s="3" t="s">
        <v>24</v>
      </c>
    </row>
    <row r="228" spans="1:22" x14ac:dyDescent="0.4">
      <c r="A228" s="3" t="s">
        <v>356</v>
      </c>
      <c r="B228" s="3" t="s">
        <v>441</v>
      </c>
      <c r="C228" s="3" t="s">
        <v>542</v>
      </c>
      <c r="D228" s="3" t="s">
        <v>21</v>
      </c>
      <c r="E228" s="3" t="s">
        <v>22</v>
      </c>
      <c r="F228" s="3" t="s">
        <v>23</v>
      </c>
      <c r="G228" s="3">
        <v>1</v>
      </c>
      <c r="H228" s="3">
        <v>9791166300257</v>
      </c>
      <c r="I228" s="3" t="s">
        <v>24</v>
      </c>
      <c r="J228" s="3" t="s">
        <v>141</v>
      </c>
      <c r="K228" s="3" t="s">
        <v>126</v>
      </c>
      <c r="L228" s="3" t="s">
        <v>27</v>
      </c>
      <c r="M228" s="5">
        <v>3200</v>
      </c>
      <c r="N228" s="3" t="s">
        <v>27</v>
      </c>
      <c r="O228" s="5">
        <v>3200</v>
      </c>
      <c r="P228" s="5">
        <v>3200</v>
      </c>
      <c r="Q228" s="3" t="s">
        <v>30</v>
      </c>
      <c r="R228" s="4">
        <v>0.7</v>
      </c>
      <c r="S228" s="5">
        <v>2240</v>
      </c>
      <c r="T228" s="3" t="s">
        <v>27</v>
      </c>
      <c r="U228" s="5">
        <v>2240</v>
      </c>
      <c r="V228" s="3" t="s">
        <v>24</v>
      </c>
    </row>
    <row r="229" spans="1:22" x14ac:dyDescent="0.4">
      <c r="A229" s="3" t="s">
        <v>356</v>
      </c>
      <c r="B229" s="3" t="s">
        <v>441</v>
      </c>
      <c r="C229" s="3" t="s">
        <v>542</v>
      </c>
      <c r="D229" s="3" t="s">
        <v>21</v>
      </c>
      <c r="E229" s="3" t="s">
        <v>22</v>
      </c>
      <c r="F229" s="3" t="s">
        <v>23</v>
      </c>
      <c r="G229" s="3">
        <v>1</v>
      </c>
      <c r="H229" s="3">
        <v>9791166300264</v>
      </c>
      <c r="I229" s="3" t="s">
        <v>24</v>
      </c>
      <c r="J229" s="3" t="s">
        <v>142</v>
      </c>
      <c r="K229" s="3" t="s">
        <v>126</v>
      </c>
      <c r="L229" s="3" t="s">
        <v>27</v>
      </c>
      <c r="M229" s="5">
        <v>3200</v>
      </c>
      <c r="N229" s="3" t="s">
        <v>27</v>
      </c>
      <c r="O229" s="5">
        <v>3200</v>
      </c>
      <c r="P229" s="5">
        <v>3200</v>
      </c>
      <c r="Q229" s="3" t="s">
        <v>30</v>
      </c>
      <c r="R229" s="4">
        <v>0.7</v>
      </c>
      <c r="S229" s="5">
        <v>2240</v>
      </c>
      <c r="T229" s="3" t="s">
        <v>27</v>
      </c>
      <c r="U229" s="5">
        <v>2240</v>
      </c>
      <c r="V229" s="3" t="s">
        <v>24</v>
      </c>
    </row>
    <row r="230" spans="1:22" x14ac:dyDescent="0.4">
      <c r="A230" s="3" t="s">
        <v>356</v>
      </c>
      <c r="B230" s="3" t="s">
        <v>441</v>
      </c>
      <c r="C230" s="3" t="s">
        <v>542</v>
      </c>
      <c r="D230" s="3" t="s">
        <v>21</v>
      </c>
      <c r="E230" s="3" t="s">
        <v>22</v>
      </c>
      <c r="F230" s="3" t="s">
        <v>23</v>
      </c>
      <c r="G230" s="3">
        <v>1</v>
      </c>
      <c r="H230" s="3">
        <v>9791166300271</v>
      </c>
      <c r="I230" s="3" t="s">
        <v>24</v>
      </c>
      <c r="J230" s="3" t="s">
        <v>143</v>
      </c>
      <c r="K230" s="3" t="s">
        <v>126</v>
      </c>
      <c r="L230" s="3" t="s">
        <v>27</v>
      </c>
      <c r="M230" s="5">
        <v>3200</v>
      </c>
      <c r="N230" s="3" t="s">
        <v>27</v>
      </c>
      <c r="O230" s="5">
        <v>3200</v>
      </c>
      <c r="P230" s="5">
        <v>3200</v>
      </c>
      <c r="Q230" s="3" t="s">
        <v>30</v>
      </c>
      <c r="R230" s="4">
        <v>0.7</v>
      </c>
      <c r="S230" s="5">
        <v>2240</v>
      </c>
      <c r="T230" s="3" t="s">
        <v>27</v>
      </c>
      <c r="U230" s="5">
        <v>2240</v>
      </c>
      <c r="V230" s="3" t="s">
        <v>24</v>
      </c>
    </row>
    <row r="231" spans="1:22" x14ac:dyDescent="0.4">
      <c r="A231" s="3" t="s">
        <v>356</v>
      </c>
      <c r="B231" s="3" t="s">
        <v>441</v>
      </c>
      <c r="C231" s="3" t="s">
        <v>542</v>
      </c>
      <c r="D231" s="3" t="s">
        <v>21</v>
      </c>
      <c r="E231" s="3" t="s">
        <v>22</v>
      </c>
      <c r="F231" s="3" t="s">
        <v>23</v>
      </c>
      <c r="G231" s="3">
        <v>1</v>
      </c>
      <c r="H231" s="3">
        <v>9791166300288</v>
      </c>
      <c r="I231" s="3" t="s">
        <v>24</v>
      </c>
      <c r="J231" s="3" t="s">
        <v>144</v>
      </c>
      <c r="K231" s="3" t="s">
        <v>126</v>
      </c>
      <c r="L231" s="3" t="s">
        <v>27</v>
      </c>
      <c r="M231" s="5">
        <v>3200</v>
      </c>
      <c r="N231" s="3" t="s">
        <v>27</v>
      </c>
      <c r="O231" s="5">
        <v>3200</v>
      </c>
      <c r="P231" s="5">
        <v>3200</v>
      </c>
      <c r="Q231" s="3" t="s">
        <v>30</v>
      </c>
      <c r="R231" s="4">
        <v>0.7</v>
      </c>
      <c r="S231" s="5">
        <v>2240</v>
      </c>
      <c r="T231" s="3" t="s">
        <v>27</v>
      </c>
      <c r="U231" s="5">
        <v>2240</v>
      </c>
      <c r="V231" s="3" t="s">
        <v>24</v>
      </c>
    </row>
    <row r="232" spans="1:22" x14ac:dyDescent="0.4">
      <c r="A232" s="3" t="s">
        <v>356</v>
      </c>
      <c r="B232" s="3" t="s">
        <v>441</v>
      </c>
      <c r="C232" s="3" t="s">
        <v>542</v>
      </c>
      <c r="D232" s="3" t="s">
        <v>21</v>
      </c>
      <c r="E232" s="3" t="s">
        <v>22</v>
      </c>
      <c r="F232" s="3" t="s">
        <v>23</v>
      </c>
      <c r="G232" s="3">
        <v>1</v>
      </c>
      <c r="H232" s="3">
        <v>9791166300295</v>
      </c>
      <c r="I232" s="3" t="s">
        <v>24</v>
      </c>
      <c r="J232" s="3" t="s">
        <v>145</v>
      </c>
      <c r="K232" s="3" t="s">
        <v>126</v>
      </c>
      <c r="L232" s="3" t="s">
        <v>27</v>
      </c>
      <c r="M232" s="5">
        <v>3200</v>
      </c>
      <c r="N232" s="3" t="s">
        <v>27</v>
      </c>
      <c r="O232" s="5">
        <v>3200</v>
      </c>
      <c r="P232" s="5">
        <v>3200</v>
      </c>
      <c r="Q232" s="3" t="s">
        <v>30</v>
      </c>
      <c r="R232" s="4">
        <v>0.7</v>
      </c>
      <c r="S232" s="5">
        <v>2240</v>
      </c>
      <c r="T232" s="3" t="s">
        <v>27</v>
      </c>
      <c r="U232" s="5">
        <v>2240</v>
      </c>
      <c r="V232" s="3" t="s">
        <v>24</v>
      </c>
    </row>
    <row r="233" spans="1:22" x14ac:dyDescent="0.4">
      <c r="A233" s="3" t="s">
        <v>356</v>
      </c>
      <c r="B233" s="3" t="s">
        <v>441</v>
      </c>
      <c r="C233" s="3" t="s">
        <v>542</v>
      </c>
      <c r="D233" s="3" t="s">
        <v>21</v>
      </c>
      <c r="E233" s="3" t="s">
        <v>22</v>
      </c>
      <c r="F233" s="3" t="s">
        <v>23</v>
      </c>
      <c r="G233" s="3">
        <v>1</v>
      </c>
      <c r="H233" s="3">
        <v>9791166300301</v>
      </c>
      <c r="I233" s="3" t="s">
        <v>24</v>
      </c>
      <c r="J233" s="3" t="s">
        <v>146</v>
      </c>
      <c r="K233" s="3" t="s">
        <v>126</v>
      </c>
      <c r="L233" s="3" t="s">
        <v>27</v>
      </c>
      <c r="M233" s="5">
        <v>3200</v>
      </c>
      <c r="N233" s="3" t="s">
        <v>27</v>
      </c>
      <c r="O233" s="5">
        <v>3200</v>
      </c>
      <c r="P233" s="5">
        <v>3200</v>
      </c>
      <c r="Q233" s="3" t="s">
        <v>30</v>
      </c>
      <c r="R233" s="4">
        <v>0.7</v>
      </c>
      <c r="S233" s="5">
        <v>2240</v>
      </c>
      <c r="T233" s="3" t="s">
        <v>27</v>
      </c>
      <c r="U233" s="5">
        <v>2240</v>
      </c>
      <c r="V233" s="3" t="s">
        <v>24</v>
      </c>
    </row>
    <row r="234" spans="1:22" x14ac:dyDescent="0.4">
      <c r="A234" s="3" t="s">
        <v>356</v>
      </c>
      <c r="B234" s="3" t="s">
        <v>441</v>
      </c>
      <c r="C234" s="3" t="s">
        <v>542</v>
      </c>
      <c r="D234" s="3" t="s">
        <v>21</v>
      </c>
      <c r="E234" s="3" t="s">
        <v>22</v>
      </c>
      <c r="F234" s="3" t="s">
        <v>23</v>
      </c>
      <c r="G234" s="3">
        <v>1</v>
      </c>
      <c r="H234" s="3">
        <v>9791166300462</v>
      </c>
      <c r="I234" s="3" t="s">
        <v>24</v>
      </c>
      <c r="J234" s="3" t="s">
        <v>151</v>
      </c>
      <c r="K234" s="3" t="s">
        <v>126</v>
      </c>
      <c r="L234" s="3" t="s">
        <v>27</v>
      </c>
      <c r="M234" s="5">
        <v>3200</v>
      </c>
      <c r="N234" s="3" t="s">
        <v>27</v>
      </c>
      <c r="O234" s="5">
        <v>3200</v>
      </c>
      <c r="P234" s="5">
        <v>3200</v>
      </c>
      <c r="Q234" s="3" t="s">
        <v>30</v>
      </c>
      <c r="R234" s="4">
        <v>0.7</v>
      </c>
      <c r="S234" s="5">
        <v>2240</v>
      </c>
      <c r="T234" s="3" t="s">
        <v>27</v>
      </c>
      <c r="U234" s="5">
        <v>2240</v>
      </c>
      <c r="V234" s="3" t="s">
        <v>24</v>
      </c>
    </row>
    <row r="235" spans="1:22" x14ac:dyDescent="0.4">
      <c r="A235" s="3" t="s">
        <v>356</v>
      </c>
      <c r="B235" s="3" t="s">
        <v>441</v>
      </c>
      <c r="C235" s="3" t="s">
        <v>542</v>
      </c>
      <c r="D235" s="3" t="s">
        <v>21</v>
      </c>
      <c r="E235" s="3" t="s">
        <v>22</v>
      </c>
      <c r="F235" s="3" t="s">
        <v>23</v>
      </c>
      <c r="G235" s="3">
        <v>1</v>
      </c>
      <c r="H235" s="3">
        <v>9791166300134</v>
      </c>
      <c r="I235" s="3" t="s">
        <v>24</v>
      </c>
      <c r="J235" s="3" t="s">
        <v>130</v>
      </c>
      <c r="K235" s="3" t="s">
        <v>126</v>
      </c>
      <c r="L235" s="3" t="s">
        <v>27</v>
      </c>
      <c r="M235" s="5">
        <v>3200</v>
      </c>
      <c r="N235" s="3" t="s">
        <v>27</v>
      </c>
      <c r="O235" s="5">
        <v>3200</v>
      </c>
      <c r="P235" s="5">
        <v>3200</v>
      </c>
      <c r="Q235" s="3" t="s">
        <v>30</v>
      </c>
      <c r="R235" s="4">
        <v>0.7</v>
      </c>
      <c r="S235" s="5">
        <v>2240</v>
      </c>
      <c r="T235" s="3" t="s">
        <v>27</v>
      </c>
      <c r="U235" s="5">
        <v>2240</v>
      </c>
      <c r="V235" s="3" t="s">
        <v>24</v>
      </c>
    </row>
    <row r="236" spans="1:22" x14ac:dyDescent="0.4">
      <c r="A236" s="3" t="s">
        <v>356</v>
      </c>
      <c r="B236" s="3" t="s">
        <v>441</v>
      </c>
      <c r="C236" s="3" t="s">
        <v>542</v>
      </c>
      <c r="D236" s="3" t="s">
        <v>21</v>
      </c>
      <c r="E236" s="3" t="s">
        <v>22</v>
      </c>
      <c r="F236" s="3" t="s">
        <v>23</v>
      </c>
      <c r="G236" s="3">
        <v>1</v>
      </c>
      <c r="H236" s="3">
        <v>9791166300479</v>
      </c>
      <c r="I236" s="3" t="s">
        <v>24</v>
      </c>
      <c r="J236" s="3" t="s">
        <v>152</v>
      </c>
      <c r="K236" s="3" t="s">
        <v>126</v>
      </c>
      <c r="L236" s="3" t="s">
        <v>27</v>
      </c>
      <c r="M236" s="5">
        <v>3200</v>
      </c>
      <c r="N236" s="3" t="s">
        <v>27</v>
      </c>
      <c r="O236" s="5">
        <v>3200</v>
      </c>
      <c r="P236" s="5">
        <v>3200</v>
      </c>
      <c r="Q236" s="3" t="s">
        <v>30</v>
      </c>
      <c r="R236" s="4">
        <v>0.7</v>
      </c>
      <c r="S236" s="5">
        <v>2240</v>
      </c>
      <c r="T236" s="3" t="s">
        <v>27</v>
      </c>
      <c r="U236" s="5">
        <v>2240</v>
      </c>
      <c r="V236" s="3" t="s">
        <v>24</v>
      </c>
    </row>
    <row r="237" spans="1:22" x14ac:dyDescent="0.4">
      <c r="A237" s="3" t="s">
        <v>356</v>
      </c>
      <c r="B237" s="3" t="s">
        <v>441</v>
      </c>
      <c r="C237" s="3" t="s">
        <v>542</v>
      </c>
      <c r="D237" s="3" t="s">
        <v>21</v>
      </c>
      <c r="E237" s="3" t="s">
        <v>22</v>
      </c>
      <c r="F237" s="3" t="s">
        <v>23</v>
      </c>
      <c r="G237" s="3">
        <v>1</v>
      </c>
      <c r="H237" s="3">
        <v>9791166300486</v>
      </c>
      <c r="I237" s="3" t="s">
        <v>24</v>
      </c>
      <c r="J237" s="3" t="s">
        <v>153</v>
      </c>
      <c r="K237" s="3" t="s">
        <v>126</v>
      </c>
      <c r="L237" s="3" t="s">
        <v>27</v>
      </c>
      <c r="M237" s="5">
        <v>3200</v>
      </c>
      <c r="N237" s="3" t="s">
        <v>27</v>
      </c>
      <c r="O237" s="5">
        <v>3200</v>
      </c>
      <c r="P237" s="5">
        <v>3200</v>
      </c>
      <c r="Q237" s="3" t="s">
        <v>30</v>
      </c>
      <c r="R237" s="4">
        <v>0.7</v>
      </c>
      <c r="S237" s="5">
        <v>2240</v>
      </c>
      <c r="T237" s="3" t="s">
        <v>27</v>
      </c>
      <c r="U237" s="5">
        <v>2240</v>
      </c>
      <c r="V237" s="3" t="s">
        <v>24</v>
      </c>
    </row>
    <row r="238" spans="1:22" x14ac:dyDescent="0.4">
      <c r="A238" s="3" t="s">
        <v>356</v>
      </c>
      <c r="B238" s="3" t="s">
        <v>441</v>
      </c>
      <c r="C238" s="3" t="s">
        <v>542</v>
      </c>
      <c r="D238" s="3" t="s">
        <v>21</v>
      </c>
      <c r="E238" s="3" t="s">
        <v>22</v>
      </c>
      <c r="F238" s="3" t="s">
        <v>23</v>
      </c>
      <c r="G238" s="3">
        <v>1</v>
      </c>
      <c r="H238" s="3">
        <v>9791166300493</v>
      </c>
      <c r="I238" s="3" t="s">
        <v>24</v>
      </c>
      <c r="J238" s="3" t="s">
        <v>154</v>
      </c>
      <c r="K238" s="3" t="s">
        <v>126</v>
      </c>
      <c r="L238" s="3" t="s">
        <v>27</v>
      </c>
      <c r="M238" s="5">
        <v>3200</v>
      </c>
      <c r="N238" s="3" t="s">
        <v>27</v>
      </c>
      <c r="O238" s="5">
        <v>3200</v>
      </c>
      <c r="P238" s="5">
        <v>3200</v>
      </c>
      <c r="Q238" s="3" t="s">
        <v>30</v>
      </c>
      <c r="R238" s="4">
        <v>0.7</v>
      </c>
      <c r="S238" s="5">
        <v>2240</v>
      </c>
      <c r="T238" s="3" t="s">
        <v>27</v>
      </c>
      <c r="U238" s="5">
        <v>2240</v>
      </c>
      <c r="V238" s="3" t="s">
        <v>24</v>
      </c>
    </row>
    <row r="239" spans="1:22" x14ac:dyDescent="0.4">
      <c r="A239" s="3" t="s">
        <v>356</v>
      </c>
      <c r="B239" s="3" t="s">
        <v>441</v>
      </c>
      <c r="C239" s="3" t="s">
        <v>542</v>
      </c>
      <c r="D239" s="3" t="s">
        <v>21</v>
      </c>
      <c r="E239" s="3" t="s">
        <v>22</v>
      </c>
      <c r="F239" s="3" t="s">
        <v>23</v>
      </c>
      <c r="G239" s="3">
        <v>1</v>
      </c>
      <c r="H239" s="3">
        <v>9791166300509</v>
      </c>
      <c r="I239" s="3" t="s">
        <v>24</v>
      </c>
      <c r="J239" s="3" t="s">
        <v>155</v>
      </c>
      <c r="K239" s="3" t="s">
        <v>126</v>
      </c>
      <c r="L239" s="3" t="s">
        <v>27</v>
      </c>
      <c r="M239" s="5">
        <v>3200</v>
      </c>
      <c r="N239" s="3" t="s">
        <v>27</v>
      </c>
      <c r="O239" s="5">
        <v>3200</v>
      </c>
      <c r="P239" s="5">
        <v>3200</v>
      </c>
      <c r="Q239" s="3" t="s">
        <v>30</v>
      </c>
      <c r="R239" s="4">
        <v>0.7</v>
      </c>
      <c r="S239" s="5">
        <v>2240</v>
      </c>
      <c r="T239" s="3" t="s">
        <v>27</v>
      </c>
      <c r="U239" s="5">
        <v>2240</v>
      </c>
      <c r="V239" s="3" t="s">
        <v>24</v>
      </c>
    </row>
    <row r="240" spans="1:22" x14ac:dyDescent="0.4">
      <c r="A240" s="3" t="s">
        <v>356</v>
      </c>
      <c r="B240" s="3" t="s">
        <v>441</v>
      </c>
      <c r="C240" s="3" t="s">
        <v>542</v>
      </c>
      <c r="D240" s="3" t="s">
        <v>21</v>
      </c>
      <c r="E240" s="3" t="s">
        <v>22</v>
      </c>
      <c r="F240" s="3" t="s">
        <v>23</v>
      </c>
      <c r="G240" s="3">
        <v>1</v>
      </c>
      <c r="H240" s="3">
        <v>9791166300516</v>
      </c>
      <c r="I240" s="3" t="s">
        <v>24</v>
      </c>
      <c r="J240" s="3" t="s">
        <v>156</v>
      </c>
      <c r="K240" s="3" t="s">
        <v>126</v>
      </c>
      <c r="L240" s="3" t="s">
        <v>27</v>
      </c>
      <c r="M240" s="5">
        <v>3200</v>
      </c>
      <c r="N240" s="3" t="s">
        <v>27</v>
      </c>
      <c r="O240" s="5">
        <v>3200</v>
      </c>
      <c r="P240" s="5">
        <v>3200</v>
      </c>
      <c r="Q240" s="3" t="s">
        <v>30</v>
      </c>
      <c r="R240" s="4">
        <v>0.7</v>
      </c>
      <c r="S240" s="5">
        <v>2240</v>
      </c>
      <c r="T240" s="3" t="s">
        <v>27</v>
      </c>
      <c r="U240" s="5">
        <v>2240</v>
      </c>
      <c r="V240" s="3" t="s">
        <v>24</v>
      </c>
    </row>
    <row r="241" spans="1:22" x14ac:dyDescent="0.4">
      <c r="A241" s="3" t="s">
        <v>356</v>
      </c>
      <c r="B241" s="3" t="s">
        <v>441</v>
      </c>
      <c r="C241" s="3" t="s">
        <v>542</v>
      </c>
      <c r="D241" s="3" t="s">
        <v>21</v>
      </c>
      <c r="E241" s="3" t="s">
        <v>22</v>
      </c>
      <c r="F241" s="3" t="s">
        <v>23</v>
      </c>
      <c r="G241" s="3">
        <v>1</v>
      </c>
      <c r="H241" s="3">
        <v>9791166300523</v>
      </c>
      <c r="I241" s="3" t="s">
        <v>24</v>
      </c>
      <c r="J241" s="3" t="s">
        <v>157</v>
      </c>
      <c r="K241" s="3" t="s">
        <v>126</v>
      </c>
      <c r="L241" s="3" t="s">
        <v>27</v>
      </c>
      <c r="M241" s="5">
        <v>3200</v>
      </c>
      <c r="N241" s="3" t="s">
        <v>27</v>
      </c>
      <c r="O241" s="5">
        <v>3200</v>
      </c>
      <c r="P241" s="5">
        <v>3200</v>
      </c>
      <c r="Q241" s="3" t="s">
        <v>30</v>
      </c>
      <c r="R241" s="4">
        <v>0.7</v>
      </c>
      <c r="S241" s="5">
        <v>2240</v>
      </c>
      <c r="T241" s="3" t="s">
        <v>27</v>
      </c>
      <c r="U241" s="5">
        <v>2240</v>
      </c>
      <c r="V241" s="3" t="s">
        <v>24</v>
      </c>
    </row>
    <row r="242" spans="1:22" x14ac:dyDescent="0.4">
      <c r="A242" s="3" t="s">
        <v>356</v>
      </c>
      <c r="B242" s="3" t="s">
        <v>441</v>
      </c>
      <c r="C242" s="3" t="s">
        <v>542</v>
      </c>
      <c r="D242" s="3" t="s">
        <v>21</v>
      </c>
      <c r="E242" s="3" t="s">
        <v>22</v>
      </c>
      <c r="F242" s="3" t="s">
        <v>23</v>
      </c>
      <c r="G242" s="3">
        <v>1</v>
      </c>
      <c r="H242" s="3">
        <v>9791166300530</v>
      </c>
      <c r="I242" s="3" t="s">
        <v>24</v>
      </c>
      <c r="J242" s="3" t="s">
        <v>158</v>
      </c>
      <c r="K242" s="3" t="s">
        <v>126</v>
      </c>
      <c r="L242" s="3" t="s">
        <v>27</v>
      </c>
      <c r="M242" s="5">
        <v>3200</v>
      </c>
      <c r="N242" s="3" t="s">
        <v>27</v>
      </c>
      <c r="O242" s="5">
        <v>3200</v>
      </c>
      <c r="P242" s="5">
        <v>3200</v>
      </c>
      <c r="Q242" s="3" t="s">
        <v>30</v>
      </c>
      <c r="R242" s="4">
        <v>0.7</v>
      </c>
      <c r="S242" s="5">
        <v>2240</v>
      </c>
      <c r="T242" s="3" t="s">
        <v>27</v>
      </c>
      <c r="U242" s="5">
        <v>2240</v>
      </c>
      <c r="V242" s="3" t="s">
        <v>24</v>
      </c>
    </row>
    <row r="243" spans="1:22" x14ac:dyDescent="0.4">
      <c r="A243" s="3" t="s">
        <v>356</v>
      </c>
      <c r="B243" s="3" t="s">
        <v>441</v>
      </c>
      <c r="C243" s="3" t="s">
        <v>542</v>
      </c>
      <c r="D243" s="3" t="s">
        <v>21</v>
      </c>
      <c r="E243" s="3" t="s">
        <v>22</v>
      </c>
      <c r="F243" s="3" t="s">
        <v>23</v>
      </c>
      <c r="G243" s="3">
        <v>1</v>
      </c>
      <c r="H243" s="3">
        <v>9791166300547</v>
      </c>
      <c r="I243" s="3" t="s">
        <v>24</v>
      </c>
      <c r="J243" s="3" t="s">
        <v>160</v>
      </c>
      <c r="K243" s="3" t="s">
        <v>126</v>
      </c>
      <c r="L243" s="3" t="s">
        <v>27</v>
      </c>
      <c r="M243" s="5">
        <v>3200</v>
      </c>
      <c r="N243" s="3" t="s">
        <v>27</v>
      </c>
      <c r="O243" s="5">
        <v>3200</v>
      </c>
      <c r="P243" s="5">
        <v>3200</v>
      </c>
      <c r="Q243" s="3" t="s">
        <v>30</v>
      </c>
      <c r="R243" s="4">
        <v>0.7</v>
      </c>
      <c r="S243" s="5">
        <v>2240</v>
      </c>
      <c r="T243" s="3" t="s">
        <v>27</v>
      </c>
      <c r="U243" s="5">
        <v>2240</v>
      </c>
      <c r="V243" s="3" t="s">
        <v>24</v>
      </c>
    </row>
    <row r="244" spans="1:22" x14ac:dyDescent="0.4">
      <c r="A244" s="3" t="s">
        <v>356</v>
      </c>
      <c r="B244" s="3" t="s">
        <v>441</v>
      </c>
      <c r="C244" s="3" t="s">
        <v>542</v>
      </c>
      <c r="D244" s="3" t="s">
        <v>21</v>
      </c>
      <c r="E244" s="3" t="s">
        <v>22</v>
      </c>
      <c r="F244" s="3" t="s">
        <v>23</v>
      </c>
      <c r="G244" s="3">
        <v>1</v>
      </c>
      <c r="H244" s="3">
        <v>9791166300554</v>
      </c>
      <c r="I244" s="3" t="s">
        <v>24</v>
      </c>
      <c r="J244" s="3" t="s">
        <v>161</v>
      </c>
      <c r="K244" s="3" t="s">
        <v>126</v>
      </c>
      <c r="L244" s="3" t="s">
        <v>27</v>
      </c>
      <c r="M244" s="5">
        <v>3200</v>
      </c>
      <c r="N244" s="3" t="s">
        <v>27</v>
      </c>
      <c r="O244" s="5">
        <v>3200</v>
      </c>
      <c r="P244" s="5">
        <v>3200</v>
      </c>
      <c r="Q244" s="3" t="s">
        <v>30</v>
      </c>
      <c r="R244" s="4">
        <v>0.7</v>
      </c>
      <c r="S244" s="5">
        <v>2240</v>
      </c>
      <c r="T244" s="3" t="s">
        <v>27</v>
      </c>
      <c r="U244" s="5">
        <v>2240</v>
      </c>
      <c r="V244" s="3" t="s">
        <v>24</v>
      </c>
    </row>
    <row r="245" spans="1:22" x14ac:dyDescent="0.4">
      <c r="A245" s="3" t="s">
        <v>356</v>
      </c>
      <c r="B245" s="3" t="s">
        <v>441</v>
      </c>
      <c r="C245" s="3" t="s">
        <v>542</v>
      </c>
      <c r="D245" s="3" t="s">
        <v>21</v>
      </c>
      <c r="E245" s="3" t="s">
        <v>22</v>
      </c>
      <c r="F245" s="3" t="s">
        <v>23</v>
      </c>
      <c r="G245" s="3">
        <v>1</v>
      </c>
      <c r="H245" s="3">
        <v>9791166300561</v>
      </c>
      <c r="I245" s="3" t="s">
        <v>24</v>
      </c>
      <c r="J245" s="3" t="s">
        <v>165</v>
      </c>
      <c r="K245" s="3" t="s">
        <v>126</v>
      </c>
      <c r="L245" s="3" t="s">
        <v>27</v>
      </c>
      <c r="M245" s="5">
        <v>3200</v>
      </c>
      <c r="N245" s="3" t="s">
        <v>27</v>
      </c>
      <c r="O245" s="5">
        <v>3200</v>
      </c>
      <c r="P245" s="5">
        <v>3200</v>
      </c>
      <c r="Q245" s="3" t="s">
        <v>30</v>
      </c>
      <c r="R245" s="4">
        <v>0.7</v>
      </c>
      <c r="S245" s="5">
        <v>2240</v>
      </c>
      <c r="T245" s="3" t="s">
        <v>27</v>
      </c>
      <c r="U245" s="5">
        <v>2240</v>
      </c>
      <c r="V245" s="3" t="s">
        <v>24</v>
      </c>
    </row>
    <row r="246" spans="1:22" x14ac:dyDescent="0.4">
      <c r="A246" s="3" t="s">
        <v>356</v>
      </c>
      <c r="B246" s="3" t="s">
        <v>441</v>
      </c>
      <c r="C246" s="3" t="s">
        <v>542</v>
      </c>
      <c r="D246" s="3" t="s">
        <v>21</v>
      </c>
      <c r="E246" s="3" t="s">
        <v>22</v>
      </c>
      <c r="F246" s="3" t="s">
        <v>23</v>
      </c>
      <c r="G246" s="3">
        <v>1</v>
      </c>
      <c r="H246" s="3">
        <v>9791166300141</v>
      </c>
      <c r="I246" s="3" t="s">
        <v>24</v>
      </c>
      <c r="J246" s="3" t="s">
        <v>131</v>
      </c>
      <c r="K246" s="3" t="s">
        <v>126</v>
      </c>
      <c r="L246" s="3" t="s">
        <v>27</v>
      </c>
      <c r="M246" s="5">
        <v>3200</v>
      </c>
      <c r="N246" s="3" t="s">
        <v>27</v>
      </c>
      <c r="O246" s="5">
        <v>3200</v>
      </c>
      <c r="P246" s="5">
        <v>3200</v>
      </c>
      <c r="Q246" s="3" t="s">
        <v>30</v>
      </c>
      <c r="R246" s="4">
        <v>0.7</v>
      </c>
      <c r="S246" s="5">
        <v>2240</v>
      </c>
      <c r="T246" s="3" t="s">
        <v>27</v>
      </c>
      <c r="U246" s="5">
        <v>2240</v>
      </c>
      <c r="V246" s="3" t="s">
        <v>24</v>
      </c>
    </row>
    <row r="247" spans="1:22" x14ac:dyDescent="0.4">
      <c r="A247" s="3" t="s">
        <v>356</v>
      </c>
      <c r="B247" s="3" t="s">
        <v>441</v>
      </c>
      <c r="C247" s="3" t="s">
        <v>542</v>
      </c>
      <c r="D247" s="3" t="s">
        <v>21</v>
      </c>
      <c r="E247" s="3" t="s">
        <v>22</v>
      </c>
      <c r="F247" s="3" t="s">
        <v>23</v>
      </c>
      <c r="G247" s="3">
        <v>1</v>
      </c>
      <c r="H247" s="3">
        <v>9791166300578</v>
      </c>
      <c r="I247" s="3" t="s">
        <v>24</v>
      </c>
      <c r="J247" s="3" t="s">
        <v>166</v>
      </c>
      <c r="K247" s="3" t="s">
        <v>126</v>
      </c>
      <c r="L247" s="3" t="s">
        <v>27</v>
      </c>
      <c r="M247" s="5">
        <v>3200</v>
      </c>
      <c r="N247" s="3" t="s">
        <v>27</v>
      </c>
      <c r="O247" s="5">
        <v>3200</v>
      </c>
      <c r="P247" s="5">
        <v>3200</v>
      </c>
      <c r="Q247" s="3" t="s">
        <v>30</v>
      </c>
      <c r="R247" s="4">
        <v>0.7</v>
      </c>
      <c r="S247" s="5">
        <v>2240</v>
      </c>
      <c r="T247" s="3" t="s">
        <v>27</v>
      </c>
      <c r="U247" s="5">
        <v>2240</v>
      </c>
      <c r="V247" s="3" t="s">
        <v>24</v>
      </c>
    </row>
    <row r="248" spans="1:22" x14ac:dyDescent="0.4">
      <c r="A248" s="3" t="s">
        <v>356</v>
      </c>
      <c r="B248" s="3" t="s">
        <v>441</v>
      </c>
      <c r="C248" s="3" t="s">
        <v>542</v>
      </c>
      <c r="D248" s="3" t="s">
        <v>21</v>
      </c>
      <c r="E248" s="3" t="s">
        <v>22</v>
      </c>
      <c r="F248" s="3" t="s">
        <v>23</v>
      </c>
      <c r="G248" s="3">
        <v>1</v>
      </c>
      <c r="H248" s="3">
        <v>9791166300585</v>
      </c>
      <c r="I248" s="3" t="s">
        <v>24</v>
      </c>
      <c r="J248" s="3" t="s">
        <v>167</v>
      </c>
      <c r="K248" s="3" t="s">
        <v>126</v>
      </c>
      <c r="L248" s="3" t="s">
        <v>27</v>
      </c>
      <c r="M248" s="5">
        <v>3200</v>
      </c>
      <c r="N248" s="3" t="s">
        <v>27</v>
      </c>
      <c r="O248" s="5">
        <v>3200</v>
      </c>
      <c r="P248" s="5">
        <v>3200</v>
      </c>
      <c r="Q248" s="3" t="s">
        <v>30</v>
      </c>
      <c r="R248" s="4">
        <v>0.7</v>
      </c>
      <c r="S248" s="5">
        <v>2240</v>
      </c>
      <c r="T248" s="3" t="s">
        <v>27</v>
      </c>
      <c r="U248" s="5">
        <v>2240</v>
      </c>
      <c r="V248" s="3" t="s">
        <v>24</v>
      </c>
    </row>
    <row r="249" spans="1:22" x14ac:dyDescent="0.4">
      <c r="A249" s="3" t="s">
        <v>356</v>
      </c>
      <c r="B249" s="3" t="s">
        <v>441</v>
      </c>
      <c r="C249" s="3" t="s">
        <v>542</v>
      </c>
      <c r="D249" s="3" t="s">
        <v>21</v>
      </c>
      <c r="E249" s="3" t="s">
        <v>22</v>
      </c>
      <c r="F249" s="3" t="s">
        <v>23</v>
      </c>
      <c r="G249" s="3">
        <v>1</v>
      </c>
      <c r="H249" s="3">
        <v>9791166300592</v>
      </c>
      <c r="I249" s="3" t="s">
        <v>24</v>
      </c>
      <c r="J249" s="3" t="s">
        <v>168</v>
      </c>
      <c r="K249" s="3" t="s">
        <v>126</v>
      </c>
      <c r="L249" s="3" t="s">
        <v>27</v>
      </c>
      <c r="M249" s="5">
        <v>3200</v>
      </c>
      <c r="N249" s="3" t="s">
        <v>27</v>
      </c>
      <c r="O249" s="5">
        <v>3200</v>
      </c>
      <c r="P249" s="5">
        <v>3200</v>
      </c>
      <c r="Q249" s="3" t="s">
        <v>30</v>
      </c>
      <c r="R249" s="4">
        <v>0.7</v>
      </c>
      <c r="S249" s="5">
        <v>2240</v>
      </c>
      <c r="T249" s="3" t="s">
        <v>27</v>
      </c>
      <c r="U249" s="5">
        <v>2240</v>
      </c>
      <c r="V249" s="3" t="s">
        <v>24</v>
      </c>
    </row>
    <row r="250" spans="1:22" x14ac:dyDescent="0.4">
      <c r="A250" s="3" t="s">
        <v>356</v>
      </c>
      <c r="B250" s="3" t="s">
        <v>441</v>
      </c>
      <c r="C250" s="3" t="s">
        <v>542</v>
      </c>
      <c r="D250" s="3" t="s">
        <v>21</v>
      </c>
      <c r="E250" s="3" t="s">
        <v>22</v>
      </c>
      <c r="F250" s="3" t="s">
        <v>23</v>
      </c>
      <c r="G250" s="3">
        <v>1</v>
      </c>
      <c r="H250" s="3">
        <v>9791166300608</v>
      </c>
      <c r="I250" s="3" t="s">
        <v>24</v>
      </c>
      <c r="J250" s="3" t="s">
        <v>169</v>
      </c>
      <c r="K250" s="3" t="s">
        <v>126</v>
      </c>
      <c r="L250" s="3" t="s">
        <v>27</v>
      </c>
      <c r="M250" s="5">
        <v>3200</v>
      </c>
      <c r="N250" s="3" t="s">
        <v>27</v>
      </c>
      <c r="O250" s="5">
        <v>3200</v>
      </c>
      <c r="P250" s="5">
        <v>3200</v>
      </c>
      <c r="Q250" s="3" t="s">
        <v>30</v>
      </c>
      <c r="R250" s="4">
        <v>0.7</v>
      </c>
      <c r="S250" s="5">
        <v>2240</v>
      </c>
      <c r="T250" s="3" t="s">
        <v>27</v>
      </c>
      <c r="U250" s="5">
        <v>2240</v>
      </c>
      <c r="V250" s="3" t="s">
        <v>24</v>
      </c>
    </row>
    <row r="251" spans="1:22" x14ac:dyDescent="0.4">
      <c r="A251" s="3" t="s">
        <v>356</v>
      </c>
      <c r="B251" s="3" t="s">
        <v>441</v>
      </c>
      <c r="C251" s="3" t="s">
        <v>542</v>
      </c>
      <c r="D251" s="3" t="s">
        <v>21</v>
      </c>
      <c r="E251" s="3" t="s">
        <v>22</v>
      </c>
      <c r="F251" s="3" t="s">
        <v>23</v>
      </c>
      <c r="G251" s="3">
        <v>1</v>
      </c>
      <c r="H251" s="3">
        <v>9791166300615</v>
      </c>
      <c r="I251" s="3" t="s">
        <v>24</v>
      </c>
      <c r="J251" s="3" t="s">
        <v>170</v>
      </c>
      <c r="K251" s="3" t="s">
        <v>126</v>
      </c>
      <c r="L251" s="3" t="s">
        <v>27</v>
      </c>
      <c r="M251" s="5">
        <v>3200</v>
      </c>
      <c r="N251" s="3" t="s">
        <v>27</v>
      </c>
      <c r="O251" s="5">
        <v>3200</v>
      </c>
      <c r="P251" s="5">
        <v>3200</v>
      </c>
      <c r="Q251" s="3" t="s">
        <v>30</v>
      </c>
      <c r="R251" s="4">
        <v>0.7</v>
      </c>
      <c r="S251" s="5">
        <v>2240</v>
      </c>
      <c r="T251" s="3" t="s">
        <v>27</v>
      </c>
      <c r="U251" s="5">
        <v>2240</v>
      </c>
      <c r="V251" s="3" t="s">
        <v>24</v>
      </c>
    </row>
    <row r="252" spans="1:22" x14ac:dyDescent="0.4">
      <c r="A252" s="3" t="s">
        <v>356</v>
      </c>
      <c r="B252" s="3" t="s">
        <v>441</v>
      </c>
      <c r="C252" s="3" t="s">
        <v>542</v>
      </c>
      <c r="D252" s="3" t="s">
        <v>21</v>
      </c>
      <c r="E252" s="3" t="s">
        <v>22</v>
      </c>
      <c r="F252" s="3" t="s">
        <v>23</v>
      </c>
      <c r="G252" s="3">
        <v>1</v>
      </c>
      <c r="H252" s="3">
        <v>9791166300622</v>
      </c>
      <c r="I252" s="3" t="s">
        <v>24</v>
      </c>
      <c r="J252" s="3" t="s">
        <v>171</v>
      </c>
      <c r="K252" s="3" t="s">
        <v>126</v>
      </c>
      <c r="L252" s="3" t="s">
        <v>27</v>
      </c>
      <c r="M252" s="5">
        <v>3200</v>
      </c>
      <c r="N252" s="3" t="s">
        <v>27</v>
      </c>
      <c r="O252" s="5">
        <v>3200</v>
      </c>
      <c r="P252" s="5">
        <v>3200</v>
      </c>
      <c r="Q252" s="3" t="s">
        <v>30</v>
      </c>
      <c r="R252" s="4">
        <v>0.7</v>
      </c>
      <c r="S252" s="5">
        <v>2240</v>
      </c>
      <c r="T252" s="3" t="s">
        <v>27</v>
      </c>
      <c r="U252" s="5">
        <v>2240</v>
      </c>
      <c r="V252" s="3" t="s">
        <v>24</v>
      </c>
    </row>
    <row r="253" spans="1:22" x14ac:dyDescent="0.4">
      <c r="A253" s="3" t="s">
        <v>356</v>
      </c>
      <c r="B253" s="3" t="s">
        <v>441</v>
      </c>
      <c r="C253" s="3" t="s">
        <v>542</v>
      </c>
      <c r="D253" s="3" t="s">
        <v>21</v>
      </c>
      <c r="E253" s="3" t="s">
        <v>22</v>
      </c>
      <c r="F253" s="3" t="s">
        <v>23</v>
      </c>
      <c r="G253" s="3">
        <v>1</v>
      </c>
      <c r="H253" s="3">
        <v>9791166300639</v>
      </c>
      <c r="I253" s="3" t="s">
        <v>24</v>
      </c>
      <c r="J253" s="3" t="s">
        <v>172</v>
      </c>
      <c r="K253" s="3" t="s">
        <v>126</v>
      </c>
      <c r="L253" s="3" t="s">
        <v>27</v>
      </c>
      <c r="M253" s="5">
        <v>3200</v>
      </c>
      <c r="N253" s="3" t="s">
        <v>27</v>
      </c>
      <c r="O253" s="5">
        <v>3200</v>
      </c>
      <c r="P253" s="5">
        <v>3200</v>
      </c>
      <c r="Q253" s="3" t="s">
        <v>30</v>
      </c>
      <c r="R253" s="4">
        <v>0.7</v>
      </c>
      <c r="S253" s="5">
        <v>2240</v>
      </c>
      <c r="T253" s="3" t="s">
        <v>27</v>
      </c>
      <c r="U253" s="5">
        <v>2240</v>
      </c>
      <c r="V253" s="3" t="s">
        <v>24</v>
      </c>
    </row>
    <row r="254" spans="1:22" x14ac:dyDescent="0.4">
      <c r="A254" s="3" t="s">
        <v>356</v>
      </c>
      <c r="B254" s="3" t="s">
        <v>441</v>
      </c>
      <c r="C254" s="3" t="s">
        <v>542</v>
      </c>
      <c r="D254" s="3" t="s">
        <v>21</v>
      </c>
      <c r="E254" s="3" t="s">
        <v>22</v>
      </c>
      <c r="F254" s="3" t="s">
        <v>23</v>
      </c>
      <c r="G254" s="3">
        <v>1</v>
      </c>
      <c r="H254" s="3">
        <v>9791166300646</v>
      </c>
      <c r="I254" s="3" t="s">
        <v>24</v>
      </c>
      <c r="J254" s="3" t="s">
        <v>162</v>
      </c>
      <c r="K254" s="3" t="s">
        <v>126</v>
      </c>
      <c r="L254" s="3" t="s">
        <v>27</v>
      </c>
      <c r="M254" s="5">
        <v>3200</v>
      </c>
      <c r="N254" s="3" t="s">
        <v>27</v>
      </c>
      <c r="O254" s="5">
        <v>3200</v>
      </c>
      <c r="P254" s="5">
        <v>3200</v>
      </c>
      <c r="Q254" s="3" t="s">
        <v>30</v>
      </c>
      <c r="R254" s="4">
        <v>0.7</v>
      </c>
      <c r="S254" s="5">
        <v>2240</v>
      </c>
      <c r="T254" s="3" t="s">
        <v>27</v>
      </c>
      <c r="U254" s="5">
        <v>2240</v>
      </c>
      <c r="V254" s="3" t="s">
        <v>24</v>
      </c>
    </row>
    <row r="255" spans="1:22" x14ac:dyDescent="0.4">
      <c r="A255" s="3" t="s">
        <v>356</v>
      </c>
      <c r="B255" s="3" t="s">
        <v>441</v>
      </c>
      <c r="C255" s="3" t="s">
        <v>542</v>
      </c>
      <c r="D255" s="3" t="s">
        <v>21</v>
      </c>
      <c r="E255" s="3" t="s">
        <v>22</v>
      </c>
      <c r="F255" s="3" t="s">
        <v>23</v>
      </c>
      <c r="G255" s="3">
        <v>1</v>
      </c>
      <c r="H255" s="3">
        <v>9791166300660</v>
      </c>
      <c r="I255" s="3" t="s">
        <v>24</v>
      </c>
      <c r="J255" s="3" t="s">
        <v>163</v>
      </c>
      <c r="K255" s="3" t="s">
        <v>126</v>
      </c>
      <c r="L255" s="3" t="s">
        <v>27</v>
      </c>
      <c r="M255" s="5">
        <v>3200</v>
      </c>
      <c r="N255" s="3" t="s">
        <v>27</v>
      </c>
      <c r="O255" s="5">
        <v>3200</v>
      </c>
      <c r="P255" s="5">
        <v>3200</v>
      </c>
      <c r="Q255" s="3" t="s">
        <v>30</v>
      </c>
      <c r="R255" s="4">
        <v>0.7</v>
      </c>
      <c r="S255" s="5">
        <v>2240</v>
      </c>
      <c r="T255" s="3" t="s">
        <v>27</v>
      </c>
      <c r="U255" s="5">
        <v>2240</v>
      </c>
      <c r="V255" s="3" t="s">
        <v>24</v>
      </c>
    </row>
    <row r="256" spans="1:22" x14ac:dyDescent="0.4">
      <c r="A256" s="3" t="s">
        <v>356</v>
      </c>
      <c r="B256" s="3" t="s">
        <v>441</v>
      </c>
      <c r="C256" s="3" t="s">
        <v>542</v>
      </c>
      <c r="D256" s="3" t="s">
        <v>21</v>
      </c>
      <c r="E256" s="3" t="s">
        <v>22</v>
      </c>
      <c r="F256" s="3" t="s">
        <v>23</v>
      </c>
      <c r="G256" s="3">
        <v>1</v>
      </c>
      <c r="H256" s="3">
        <v>9791166300653</v>
      </c>
      <c r="I256" s="3" t="s">
        <v>24</v>
      </c>
      <c r="J256" s="3" t="s">
        <v>164</v>
      </c>
      <c r="K256" s="3" t="s">
        <v>126</v>
      </c>
      <c r="L256" s="3" t="s">
        <v>27</v>
      </c>
      <c r="M256" s="5">
        <v>3200</v>
      </c>
      <c r="N256" s="3" t="s">
        <v>27</v>
      </c>
      <c r="O256" s="5">
        <v>3200</v>
      </c>
      <c r="P256" s="5">
        <v>3200</v>
      </c>
      <c r="Q256" s="3" t="s">
        <v>30</v>
      </c>
      <c r="R256" s="4">
        <v>0.7</v>
      </c>
      <c r="S256" s="5">
        <v>2240</v>
      </c>
      <c r="T256" s="3" t="s">
        <v>27</v>
      </c>
      <c r="U256" s="5">
        <v>2240</v>
      </c>
      <c r="V256" s="3" t="s">
        <v>24</v>
      </c>
    </row>
    <row r="257" spans="1:22" x14ac:dyDescent="0.4">
      <c r="A257" s="3" t="s">
        <v>356</v>
      </c>
      <c r="B257" s="3" t="s">
        <v>441</v>
      </c>
      <c r="C257" s="3" t="s">
        <v>542</v>
      </c>
      <c r="D257" s="3" t="s">
        <v>21</v>
      </c>
      <c r="E257" s="3" t="s">
        <v>22</v>
      </c>
      <c r="F257" s="3" t="s">
        <v>23</v>
      </c>
      <c r="G257" s="3">
        <v>1</v>
      </c>
      <c r="H257" s="3">
        <v>9791166300158</v>
      </c>
      <c r="I257" s="3" t="s">
        <v>24</v>
      </c>
      <c r="J257" s="3" t="s">
        <v>132</v>
      </c>
      <c r="K257" s="3" t="s">
        <v>126</v>
      </c>
      <c r="L257" s="3" t="s">
        <v>27</v>
      </c>
      <c r="M257" s="5">
        <v>3200</v>
      </c>
      <c r="N257" s="3" t="s">
        <v>27</v>
      </c>
      <c r="O257" s="5">
        <v>3200</v>
      </c>
      <c r="P257" s="5">
        <v>3200</v>
      </c>
      <c r="Q257" s="3" t="s">
        <v>30</v>
      </c>
      <c r="R257" s="4">
        <v>0.7</v>
      </c>
      <c r="S257" s="5">
        <v>2240</v>
      </c>
      <c r="T257" s="3" t="s">
        <v>27</v>
      </c>
      <c r="U257" s="5">
        <v>2240</v>
      </c>
      <c r="V257" s="3" t="s">
        <v>24</v>
      </c>
    </row>
    <row r="258" spans="1:22" x14ac:dyDescent="0.4">
      <c r="A258" s="3" t="s">
        <v>356</v>
      </c>
      <c r="B258" s="3" t="s">
        <v>441</v>
      </c>
      <c r="C258" s="3" t="s">
        <v>542</v>
      </c>
      <c r="D258" s="3" t="s">
        <v>21</v>
      </c>
      <c r="E258" s="3" t="s">
        <v>22</v>
      </c>
      <c r="F258" s="3" t="s">
        <v>23</v>
      </c>
      <c r="G258" s="3">
        <v>1</v>
      </c>
      <c r="H258" s="3">
        <v>9791166300691</v>
      </c>
      <c r="I258" s="3" t="s">
        <v>24</v>
      </c>
      <c r="J258" s="3" t="s">
        <v>159</v>
      </c>
      <c r="K258" s="3" t="s">
        <v>126</v>
      </c>
      <c r="L258" s="3" t="s">
        <v>27</v>
      </c>
      <c r="M258" s="5">
        <v>3200</v>
      </c>
      <c r="N258" s="3" t="s">
        <v>27</v>
      </c>
      <c r="O258" s="5">
        <v>3200</v>
      </c>
      <c r="P258" s="5">
        <v>3200</v>
      </c>
      <c r="Q258" s="3" t="s">
        <v>30</v>
      </c>
      <c r="R258" s="4">
        <v>0.7</v>
      </c>
      <c r="S258" s="5">
        <v>2240</v>
      </c>
      <c r="T258" s="3" t="s">
        <v>27</v>
      </c>
      <c r="U258" s="5">
        <v>2240</v>
      </c>
      <c r="V258" s="3" t="s">
        <v>24</v>
      </c>
    </row>
    <row r="259" spans="1:22" x14ac:dyDescent="0.4">
      <c r="A259" s="3" t="s">
        <v>356</v>
      </c>
      <c r="B259" s="3" t="s">
        <v>441</v>
      </c>
      <c r="C259" s="3" t="s">
        <v>542</v>
      </c>
      <c r="D259" s="3" t="s">
        <v>21</v>
      </c>
      <c r="E259" s="3" t="s">
        <v>22</v>
      </c>
      <c r="F259" s="3" t="s">
        <v>23</v>
      </c>
      <c r="G259" s="3">
        <v>1</v>
      </c>
      <c r="H259" s="3">
        <v>9791166300165</v>
      </c>
      <c r="I259" s="3" t="s">
        <v>24</v>
      </c>
      <c r="J259" s="3" t="s">
        <v>133</v>
      </c>
      <c r="K259" s="3" t="s">
        <v>126</v>
      </c>
      <c r="L259" s="3" t="s">
        <v>27</v>
      </c>
      <c r="M259" s="5">
        <v>3200</v>
      </c>
      <c r="N259" s="3" t="s">
        <v>27</v>
      </c>
      <c r="O259" s="5">
        <v>3200</v>
      </c>
      <c r="P259" s="5">
        <v>3200</v>
      </c>
      <c r="Q259" s="3" t="s">
        <v>30</v>
      </c>
      <c r="R259" s="4">
        <v>0.7</v>
      </c>
      <c r="S259" s="5">
        <v>2240</v>
      </c>
      <c r="T259" s="3" t="s">
        <v>27</v>
      </c>
      <c r="U259" s="5">
        <v>2240</v>
      </c>
      <c r="V259" s="3" t="s">
        <v>24</v>
      </c>
    </row>
    <row r="260" spans="1:22" x14ac:dyDescent="0.4">
      <c r="A260" s="3" t="s">
        <v>356</v>
      </c>
      <c r="B260" s="3" t="s">
        <v>441</v>
      </c>
      <c r="C260" s="3" t="s">
        <v>542</v>
      </c>
      <c r="D260" s="3" t="s">
        <v>21</v>
      </c>
      <c r="E260" s="3" t="s">
        <v>22</v>
      </c>
      <c r="F260" s="3" t="s">
        <v>23</v>
      </c>
      <c r="G260" s="3">
        <v>1</v>
      </c>
      <c r="H260" s="3">
        <v>9791166300172</v>
      </c>
      <c r="I260" s="3" t="s">
        <v>24</v>
      </c>
      <c r="J260" s="3" t="s">
        <v>134</v>
      </c>
      <c r="K260" s="3" t="s">
        <v>126</v>
      </c>
      <c r="L260" s="3" t="s">
        <v>27</v>
      </c>
      <c r="M260" s="5">
        <v>3200</v>
      </c>
      <c r="N260" s="3" t="s">
        <v>27</v>
      </c>
      <c r="O260" s="5">
        <v>3200</v>
      </c>
      <c r="P260" s="5">
        <v>3200</v>
      </c>
      <c r="Q260" s="3" t="s">
        <v>30</v>
      </c>
      <c r="R260" s="4">
        <v>0.7</v>
      </c>
      <c r="S260" s="5">
        <v>2240</v>
      </c>
      <c r="T260" s="3" t="s">
        <v>27</v>
      </c>
      <c r="U260" s="5">
        <v>2240</v>
      </c>
      <c r="V260" s="3" t="s">
        <v>24</v>
      </c>
    </row>
    <row r="261" spans="1:22" x14ac:dyDescent="0.4">
      <c r="A261" s="3" t="s">
        <v>356</v>
      </c>
      <c r="B261" s="3" t="s">
        <v>441</v>
      </c>
      <c r="C261" s="3" t="s">
        <v>542</v>
      </c>
      <c r="D261" s="3" t="s">
        <v>21</v>
      </c>
      <c r="E261" s="3" t="s">
        <v>22</v>
      </c>
      <c r="F261" s="3" t="s">
        <v>23</v>
      </c>
      <c r="G261" s="3">
        <v>1</v>
      </c>
      <c r="H261" s="3">
        <v>9791166300196</v>
      </c>
      <c r="I261" s="3" t="s">
        <v>24</v>
      </c>
      <c r="J261" s="3" t="s">
        <v>135</v>
      </c>
      <c r="K261" s="3" t="s">
        <v>126</v>
      </c>
      <c r="L261" s="3" t="s">
        <v>27</v>
      </c>
      <c r="M261" s="5">
        <v>3200</v>
      </c>
      <c r="N261" s="3" t="s">
        <v>27</v>
      </c>
      <c r="O261" s="5">
        <v>3200</v>
      </c>
      <c r="P261" s="5">
        <v>3200</v>
      </c>
      <c r="Q261" s="3" t="s">
        <v>30</v>
      </c>
      <c r="R261" s="4">
        <v>0.7</v>
      </c>
      <c r="S261" s="5">
        <v>2240</v>
      </c>
      <c r="T261" s="3" t="s">
        <v>27</v>
      </c>
      <c r="U261" s="5">
        <v>2240</v>
      </c>
      <c r="V261" s="3" t="s">
        <v>24</v>
      </c>
    </row>
    <row r="262" spans="1:22" x14ac:dyDescent="0.4">
      <c r="A262" s="3" t="s">
        <v>356</v>
      </c>
      <c r="B262" s="3" t="s">
        <v>441</v>
      </c>
      <c r="C262" s="3" t="s">
        <v>542</v>
      </c>
      <c r="D262" s="3" t="s">
        <v>21</v>
      </c>
      <c r="E262" s="3" t="s">
        <v>22</v>
      </c>
      <c r="F262" s="3" t="s">
        <v>23</v>
      </c>
      <c r="G262" s="3">
        <v>1</v>
      </c>
      <c r="H262" s="3">
        <v>9791166300202</v>
      </c>
      <c r="I262" s="3" t="s">
        <v>24</v>
      </c>
      <c r="J262" s="3" t="s">
        <v>136</v>
      </c>
      <c r="K262" s="3" t="s">
        <v>126</v>
      </c>
      <c r="L262" s="3" t="s">
        <v>27</v>
      </c>
      <c r="M262" s="5">
        <v>3200</v>
      </c>
      <c r="N262" s="3" t="s">
        <v>27</v>
      </c>
      <c r="O262" s="5">
        <v>3200</v>
      </c>
      <c r="P262" s="5">
        <v>3200</v>
      </c>
      <c r="Q262" s="3" t="s">
        <v>30</v>
      </c>
      <c r="R262" s="4">
        <v>0.7</v>
      </c>
      <c r="S262" s="5">
        <v>2240</v>
      </c>
      <c r="T262" s="3" t="s">
        <v>27</v>
      </c>
      <c r="U262" s="5">
        <v>2240</v>
      </c>
      <c r="V262" s="3" t="s">
        <v>24</v>
      </c>
    </row>
    <row r="263" spans="1:22" x14ac:dyDescent="0.4">
      <c r="A263" s="3" t="s">
        <v>356</v>
      </c>
      <c r="B263" s="3" t="s">
        <v>441</v>
      </c>
      <c r="C263" s="3" t="s">
        <v>542</v>
      </c>
      <c r="D263" s="3" t="s">
        <v>21</v>
      </c>
      <c r="E263" s="3" t="s">
        <v>22</v>
      </c>
      <c r="F263" s="3" t="s">
        <v>23</v>
      </c>
      <c r="G263" s="3">
        <v>1</v>
      </c>
      <c r="H263" s="3">
        <v>9791166300219</v>
      </c>
      <c r="I263" s="3" t="s">
        <v>24</v>
      </c>
      <c r="J263" s="3" t="s">
        <v>137</v>
      </c>
      <c r="K263" s="3" t="s">
        <v>126</v>
      </c>
      <c r="L263" s="3" t="s">
        <v>27</v>
      </c>
      <c r="M263" s="5">
        <v>3200</v>
      </c>
      <c r="N263" s="3" t="s">
        <v>27</v>
      </c>
      <c r="O263" s="5">
        <v>3200</v>
      </c>
      <c r="P263" s="5">
        <v>3200</v>
      </c>
      <c r="Q263" s="3" t="s">
        <v>30</v>
      </c>
      <c r="R263" s="4">
        <v>0.7</v>
      </c>
      <c r="S263" s="5">
        <v>2240</v>
      </c>
      <c r="T263" s="3" t="s">
        <v>27</v>
      </c>
      <c r="U263" s="5">
        <v>2240</v>
      </c>
      <c r="V263" s="3" t="s">
        <v>24</v>
      </c>
    </row>
    <row r="264" spans="1:22" x14ac:dyDescent="0.4">
      <c r="A264" s="3" t="s">
        <v>356</v>
      </c>
      <c r="B264" s="3" t="s">
        <v>441</v>
      </c>
      <c r="C264" s="3" t="s">
        <v>538</v>
      </c>
      <c r="D264" s="3" t="s">
        <v>65</v>
      </c>
      <c r="E264" s="3" t="s">
        <v>22</v>
      </c>
      <c r="F264" s="3" t="s">
        <v>23</v>
      </c>
      <c r="G264" s="3">
        <v>1</v>
      </c>
      <c r="H264" s="3">
        <v>9791159282898</v>
      </c>
      <c r="I264" s="3" t="s">
        <v>24</v>
      </c>
      <c r="J264" s="3" t="s">
        <v>35</v>
      </c>
      <c r="K264" s="3" t="s">
        <v>26</v>
      </c>
      <c r="L264" s="3" t="s">
        <v>27</v>
      </c>
      <c r="M264" s="3">
        <v>630</v>
      </c>
      <c r="N264" s="3" t="s">
        <v>27</v>
      </c>
      <c r="O264" s="3">
        <v>630</v>
      </c>
      <c r="P264" s="3">
        <v>630</v>
      </c>
      <c r="Q264" s="3" t="s">
        <v>30</v>
      </c>
      <c r="R264" s="4">
        <v>0.7</v>
      </c>
      <c r="S264" s="3">
        <v>441</v>
      </c>
      <c r="T264" s="3" t="s">
        <v>27</v>
      </c>
      <c r="U264" s="3">
        <v>441</v>
      </c>
      <c r="V264" s="3" t="s">
        <v>24</v>
      </c>
    </row>
    <row r="265" spans="1:22" x14ac:dyDescent="0.4">
      <c r="A265" s="3" t="s">
        <v>356</v>
      </c>
      <c r="B265" s="3" t="s">
        <v>441</v>
      </c>
      <c r="C265" s="3" t="s">
        <v>540</v>
      </c>
      <c r="D265" s="3" t="s">
        <v>65</v>
      </c>
      <c r="E265" s="3" t="s">
        <v>22</v>
      </c>
      <c r="F265" s="3" t="s">
        <v>23</v>
      </c>
      <c r="G265" s="3">
        <v>1</v>
      </c>
      <c r="H265" s="3">
        <v>9791166300127</v>
      </c>
      <c r="I265" s="3" t="s">
        <v>24</v>
      </c>
      <c r="J265" s="3" t="s">
        <v>129</v>
      </c>
      <c r="K265" s="3" t="s">
        <v>126</v>
      </c>
      <c r="L265" s="3" t="s">
        <v>27</v>
      </c>
      <c r="M265" s="3">
        <v>630</v>
      </c>
      <c r="N265" s="3" t="s">
        <v>27</v>
      </c>
      <c r="O265" s="3">
        <v>630</v>
      </c>
      <c r="P265" s="3">
        <v>630</v>
      </c>
      <c r="Q265" s="3" t="s">
        <v>30</v>
      </c>
      <c r="R265" s="4">
        <v>0.7</v>
      </c>
      <c r="S265" s="3">
        <v>441</v>
      </c>
      <c r="T265" s="3" t="s">
        <v>27</v>
      </c>
      <c r="U265" s="3">
        <v>441</v>
      </c>
      <c r="V265" s="3" t="s">
        <v>24</v>
      </c>
    </row>
    <row r="266" spans="1:22" x14ac:dyDescent="0.4">
      <c r="A266" s="3" t="s">
        <v>356</v>
      </c>
      <c r="B266" s="3" t="s">
        <v>441</v>
      </c>
      <c r="C266" s="3" t="s">
        <v>545</v>
      </c>
      <c r="D266" s="3" t="s">
        <v>65</v>
      </c>
      <c r="E266" s="3" t="s">
        <v>22</v>
      </c>
      <c r="F266" s="3" t="s">
        <v>23</v>
      </c>
      <c r="G266" s="3">
        <v>1</v>
      </c>
      <c r="H266" s="3">
        <v>9791166300226</v>
      </c>
      <c r="I266" s="3" t="s">
        <v>24</v>
      </c>
      <c r="J266" s="3" t="s">
        <v>138</v>
      </c>
      <c r="K266" s="3" t="s">
        <v>126</v>
      </c>
      <c r="L266" s="3" t="s">
        <v>27</v>
      </c>
      <c r="M266" s="3">
        <v>630</v>
      </c>
      <c r="N266" s="3" t="s">
        <v>27</v>
      </c>
      <c r="O266" s="3">
        <v>630</v>
      </c>
      <c r="P266" s="3">
        <v>630</v>
      </c>
      <c r="Q266" s="3" t="s">
        <v>30</v>
      </c>
      <c r="R266" s="4">
        <v>0.7</v>
      </c>
      <c r="S266" s="3">
        <v>441</v>
      </c>
      <c r="T266" s="3" t="s">
        <v>27</v>
      </c>
      <c r="U266" s="3">
        <v>441</v>
      </c>
      <c r="V266" s="3" t="s">
        <v>24</v>
      </c>
    </row>
    <row r="267" spans="1:22" x14ac:dyDescent="0.4">
      <c r="A267" s="3" t="s">
        <v>356</v>
      </c>
      <c r="B267" s="3" t="s">
        <v>441</v>
      </c>
      <c r="C267" s="3" t="s">
        <v>543</v>
      </c>
      <c r="D267" s="3" t="s">
        <v>65</v>
      </c>
      <c r="E267" s="3" t="s">
        <v>22</v>
      </c>
      <c r="F267" s="3" t="s">
        <v>23</v>
      </c>
      <c r="G267" s="3">
        <v>1</v>
      </c>
      <c r="H267" s="3">
        <v>9791166300141</v>
      </c>
      <c r="I267" s="3" t="s">
        <v>24</v>
      </c>
      <c r="J267" s="3" t="s">
        <v>131</v>
      </c>
      <c r="K267" s="3" t="s">
        <v>126</v>
      </c>
      <c r="L267" s="3" t="s">
        <v>27</v>
      </c>
      <c r="M267" s="3">
        <v>630</v>
      </c>
      <c r="N267" s="3" t="s">
        <v>28</v>
      </c>
      <c r="O267" s="3">
        <v>0.53</v>
      </c>
      <c r="P267" s="3">
        <v>0.53</v>
      </c>
      <c r="Q267" s="3" t="s">
        <v>29</v>
      </c>
      <c r="R267" s="4">
        <v>0.7</v>
      </c>
      <c r="S267" s="3">
        <v>0.37</v>
      </c>
      <c r="T267" s="3" t="s">
        <v>27</v>
      </c>
      <c r="U267" s="3">
        <v>446</v>
      </c>
      <c r="V267" s="3" t="s">
        <v>24</v>
      </c>
    </row>
    <row r="268" spans="1:22" x14ac:dyDescent="0.4">
      <c r="A268" s="3" t="s">
        <v>356</v>
      </c>
      <c r="B268" s="3" t="s">
        <v>441</v>
      </c>
      <c r="C268" s="3" t="s">
        <v>546</v>
      </c>
      <c r="D268" s="3" t="s">
        <v>65</v>
      </c>
      <c r="E268" s="3" t="s">
        <v>22</v>
      </c>
      <c r="F268" s="3" t="s">
        <v>23</v>
      </c>
      <c r="G268" s="3">
        <v>1</v>
      </c>
      <c r="H268" s="3">
        <v>9791166300103</v>
      </c>
      <c r="I268" s="3" t="s">
        <v>24</v>
      </c>
      <c r="J268" s="3" t="s">
        <v>127</v>
      </c>
      <c r="K268" s="3" t="s">
        <v>126</v>
      </c>
      <c r="L268" s="3" t="s">
        <v>27</v>
      </c>
      <c r="M268" s="3">
        <v>630</v>
      </c>
      <c r="N268" s="3" t="s">
        <v>28</v>
      </c>
      <c r="O268" s="3">
        <v>0.53</v>
      </c>
      <c r="P268" s="3">
        <v>0.53</v>
      </c>
      <c r="Q268" s="3" t="s">
        <v>29</v>
      </c>
      <c r="R268" s="4">
        <v>0.7</v>
      </c>
      <c r="S268" s="3">
        <v>0.37</v>
      </c>
      <c r="T268" s="3" t="s">
        <v>27</v>
      </c>
      <c r="U268" s="3">
        <v>446</v>
      </c>
      <c r="V268" s="3" t="s">
        <v>24</v>
      </c>
    </row>
    <row r="269" spans="1:22" x14ac:dyDescent="0.4">
      <c r="A269" s="3" t="s">
        <v>356</v>
      </c>
      <c r="B269" s="3" t="s">
        <v>441</v>
      </c>
      <c r="C269" s="3" t="s">
        <v>547</v>
      </c>
      <c r="D269" s="3" t="s">
        <v>65</v>
      </c>
      <c r="E269" s="3" t="s">
        <v>22</v>
      </c>
      <c r="F269" s="3" t="s">
        <v>23</v>
      </c>
      <c r="G269" s="3">
        <v>1</v>
      </c>
      <c r="H269" s="3">
        <v>9791159285004</v>
      </c>
      <c r="I269" s="3" t="s">
        <v>24</v>
      </c>
      <c r="J269" s="3" t="s">
        <v>54</v>
      </c>
      <c r="K269" s="3" t="s">
        <v>47</v>
      </c>
      <c r="L269" s="3" t="s">
        <v>27</v>
      </c>
      <c r="M269" s="3">
        <v>630</v>
      </c>
      <c r="N269" s="3" t="s">
        <v>27</v>
      </c>
      <c r="O269" s="3">
        <v>630</v>
      </c>
      <c r="P269" s="3">
        <v>630</v>
      </c>
      <c r="Q269" s="3" t="s">
        <v>30</v>
      </c>
      <c r="R269" s="4">
        <v>0.7</v>
      </c>
      <c r="S269" s="3">
        <v>441</v>
      </c>
      <c r="T269" s="3" t="s">
        <v>27</v>
      </c>
      <c r="U269" s="3">
        <v>441</v>
      </c>
      <c r="V269" s="3" t="s">
        <v>24</v>
      </c>
    </row>
    <row r="270" spans="1:22" x14ac:dyDescent="0.4">
      <c r="A270" s="3" t="s">
        <v>356</v>
      </c>
      <c r="B270" s="3" t="s">
        <v>441</v>
      </c>
      <c r="C270" s="3" t="s">
        <v>508</v>
      </c>
      <c r="D270" s="3" t="s">
        <v>65</v>
      </c>
      <c r="E270" s="3" t="s">
        <v>22</v>
      </c>
      <c r="F270" s="3" t="s">
        <v>23</v>
      </c>
      <c r="G270" s="3">
        <v>1</v>
      </c>
      <c r="H270" s="3">
        <v>9791166300509</v>
      </c>
      <c r="I270" s="3" t="s">
        <v>24</v>
      </c>
      <c r="J270" s="3" t="s">
        <v>155</v>
      </c>
      <c r="K270" s="3" t="s">
        <v>126</v>
      </c>
      <c r="L270" s="3" t="s">
        <v>27</v>
      </c>
      <c r="M270" s="3">
        <v>630</v>
      </c>
      <c r="N270" s="3" t="s">
        <v>27</v>
      </c>
      <c r="O270" s="3">
        <v>630</v>
      </c>
      <c r="P270" s="3">
        <v>630</v>
      </c>
      <c r="Q270" s="3" t="s">
        <v>30</v>
      </c>
      <c r="R270" s="4">
        <v>0.7</v>
      </c>
      <c r="S270" s="3">
        <v>441</v>
      </c>
      <c r="T270" s="3" t="s">
        <v>27</v>
      </c>
      <c r="U270" s="3">
        <v>441</v>
      </c>
      <c r="V270" s="3" t="s">
        <v>24</v>
      </c>
    </row>
    <row r="271" spans="1:22" x14ac:dyDescent="0.4">
      <c r="A271" s="3" t="s">
        <v>356</v>
      </c>
      <c r="B271" s="3" t="s">
        <v>441</v>
      </c>
      <c r="C271" s="3" t="s">
        <v>507</v>
      </c>
      <c r="D271" s="3" t="s">
        <v>65</v>
      </c>
      <c r="E271" s="3" t="s">
        <v>22</v>
      </c>
      <c r="F271" s="3" t="s">
        <v>23</v>
      </c>
      <c r="G271" s="3">
        <v>1</v>
      </c>
      <c r="H271" s="3">
        <v>9791166300264</v>
      </c>
      <c r="I271" s="3" t="s">
        <v>24</v>
      </c>
      <c r="J271" s="3" t="s">
        <v>142</v>
      </c>
      <c r="K271" s="3" t="s">
        <v>126</v>
      </c>
      <c r="L271" s="3" t="s">
        <v>27</v>
      </c>
      <c r="M271" s="3">
        <v>630</v>
      </c>
      <c r="N271" s="3" t="s">
        <v>27</v>
      </c>
      <c r="O271" s="3">
        <v>630</v>
      </c>
      <c r="P271" s="3">
        <v>630</v>
      </c>
      <c r="Q271" s="3" t="s">
        <v>30</v>
      </c>
      <c r="R271" s="4">
        <v>0.7</v>
      </c>
      <c r="S271" s="3">
        <v>441</v>
      </c>
      <c r="T271" s="3" t="s">
        <v>27</v>
      </c>
      <c r="U271" s="3">
        <v>441</v>
      </c>
      <c r="V271" s="3" t="s">
        <v>24</v>
      </c>
    </row>
    <row r="272" spans="1:22" x14ac:dyDescent="0.4">
      <c r="A272" s="3" t="s">
        <v>356</v>
      </c>
      <c r="B272" s="3" t="s">
        <v>441</v>
      </c>
      <c r="C272" s="3" t="s">
        <v>510</v>
      </c>
      <c r="D272" s="3" t="s">
        <v>65</v>
      </c>
      <c r="E272" s="3" t="s">
        <v>22</v>
      </c>
      <c r="F272" s="3" t="s">
        <v>23</v>
      </c>
      <c r="G272" s="3">
        <v>1</v>
      </c>
      <c r="H272" s="3">
        <v>9791159282928</v>
      </c>
      <c r="I272" s="3" t="s">
        <v>24</v>
      </c>
      <c r="J272" s="3" t="s">
        <v>205</v>
      </c>
      <c r="K272" s="3" t="s">
        <v>26</v>
      </c>
      <c r="L272" s="3" t="s">
        <v>27</v>
      </c>
      <c r="M272" s="3">
        <v>630</v>
      </c>
      <c r="N272" s="3" t="s">
        <v>27</v>
      </c>
      <c r="O272" s="3">
        <v>630</v>
      </c>
      <c r="P272" s="3">
        <v>630</v>
      </c>
      <c r="Q272" s="3" t="s">
        <v>30</v>
      </c>
      <c r="R272" s="4">
        <v>0.7</v>
      </c>
      <c r="S272" s="3">
        <v>441</v>
      </c>
      <c r="T272" s="3" t="s">
        <v>27</v>
      </c>
      <c r="U272" s="3">
        <v>441</v>
      </c>
      <c r="V272" s="3" t="s">
        <v>24</v>
      </c>
    </row>
    <row r="273" spans="1:22" x14ac:dyDescent="0.4">
      <c r="A273" s="3" t="s">
        <v>356</v>
      </c>
      <c r="B273" s="3" t="s">
        <v>441</v>
      </c>
      <c r="C273" s="3" t="s">
        <v>511</v>
      </c>
      <c r="D273" s="3" t="s">
        <v>65</v>
      </c>
      <c r="E273" s="3" t="s">
        <v>22</v>
      </c>
      <c r="F273" s="3" t="s">
        <v>23</v>
      </c>
      <c r="G273" s="3">
        <v>1</v>
      </c>
      <c r="H273" s="3">
        <v>9791159283086</v>
      </c>
      <c r="I273" s="3" t="s">
        <v>24</v>
      </c>
      <c r="J273" s="3" t="s">
        <v>74</v>
      </c>
      <c r="K273" s="3" t="s">
        <v>37</v>
      </c>
      <c r="L273" s="3" t="s">
        <v>27</v>
      </c>
      <c r="M273" s="3">
        <v>900</v>
      </c>
      <c r="N273" s="3" t="s">
        <v>27</v>
      </c>
      <c r="O273" s="3">
        <v>900</v>
      </c>
      <c r="P273" s="3">
        <v>900</v>
      </c>
      <c r="Q273" s="3" t="s">
        <v>30</v>
      </c>
      <c r="R273" s="4">
        <v>0.7</v>
      </c>
      <c r="S273" s="3">
        <v>630</v>
      </c>
      <c r="T273" s="3" t="s">
        <v>27</v>
      </c>
      <c r="U273" s="3">
        <v>630</v>
      </c>
      <c r="V273" s="3" t="s">
        <v>24</v>
      </c>
    </row>
    <row r="274" spans="1:22" x14ac:dyDescent="0.4">
      <c r="A274" s="3" t="s">
        <v>356</v>
      </c>
      <c r="B274" s="3" t="s">
        <v>441</v>
      </c>
      <c r="C274" s="3" t="s">
        <v>512</v>
      </c>
      <c r="D274" s="3" t="s">
        <v>65</v>
      </c>
      <c r="E274" s="3" t="s">
        <v>22</v>
      </c>
      <c r="F274" s="3" t="s">
        <v>23</v>
      </c>
      <c r="G274" s="3">
        <v>1</v>
      </c>
      <c r="H274" s="3">
        <v>9791166300158</v>
      </c>
      <c r="I274" s="3" t="s">
        <v>24</v>
      </c>
      <c r="J274" s="3" t="s">
        <v>132</v>
      </c>
      <c r="K274" s="3" t="s">
        <v>126</v>
      </c>
      <c r="L274" s="3" t="s">
        <v>27</v>
      </c>
      <c r="M274" s="3">
        <v>630</v>
      </c>
      <c r="N274" s="3" t="s">
        <v>28</v>
      </c>
      <c r="O274" s="3">
        <v>0.53</v>
      </c>
      <c r="P274" s="3">
        <v>0.53</v>
      </c>
      <c r="Q274" s="3" t="s">
        <v>29</v>
      </c>
      <c r="R274" s="4">
        <v>0.7</v>
      </c>
      <c r="S274" s="3">
        <v>0.37</v>
      </c>
      <c r="T274" s="3" t="s">
        <v>27</v>
      </c>
      <c r="U274" s="3">
        <v>446</v>
      </c>
      <c r="V274" s="3" t="s">
        <v>24</v>
      </c>
    </row>
    <row r="275" spans="1:22" x14ac:dyDescent="0.4">
      <c r="A275" s="3" t="s">
        <v>356</v>
      </c>
      <c r="B275" s="3" t="s">
        <v>441</v>
      </c>
      <c r="C275" s="3" t="s">
        <v>506</v>
      </c>
      <c r="D275" s="3" t="s">
        <v>65</v>
      </c>
      <c r="E275" s="3" t="s">
        <v>22</v>
      </c>
      <c r="F275" s="3" t="s">
        <v>23</v>
      </c>
      <c r="G275" s="3">
        <v>1</v>
      </c>
      <c r="H275" s="3">
        <v>9791166061080</v>
      </c>
      <c r="I275" s="3" t="s">
        <v>24</v>
      </c>
      <c r="J275" s="3" t="s">
        <v>76</v>
      </c>
      <c r="K275" s="3" t="s">
        <v>37</v>
      </c>
      <c r="L275" s="3" t="s">
        <v>27</v>
      </c>
      <c r="M275" s="3">
        <v>900</v>
      </c>
      <c r="N275" s="3" t="s">
        <v>27</v>
      </c>
      <c r="O275" s="3">
        <v>900</v>
      </c>
      <c r="P275" s="3">
        <v>900</v>
      </c>
      <c r="Q275" s="3" t="s">
        <v>30</v>
      </c>
      <c r="R275" s="4">
        <v>0.7</v>
      </c>
      <c r="S275" s="3">
        <v>630</v>
      </c>
      <c r="T275" s="3" t="s">
        <v>27</v>
      </c>
      <c r="U275" s="3">
        <v>630</v>
      </c>
      <c r="V275" s="3" t="s">
        <v>24</v>
      </c>
    </row>
    <row r="276" spans="1:22" x14ac:dyDescent="0.4">
      <c r="A276" s="3" t="s">
        <v>356</v>
      </c>
      <c r="B276" s="3" t="s">
        <v>441</v>
      </c>
      <c r="C276" s="3" t="s">
        <v>505</v>
      </c>
      <c r="D276" s="3" t="s">
        <v>65</v>
      </c>
      <c r="E276" s="3" t="s">
        <v>22</v>
      </c>
      <c r="F276" s="3" t="s">
        <v>23</v>
      </c>
      <c r="G276" s="3">
        <v>1</v>
      </c>
      <c r="H276" s="3">
        <v>9791166300110</v>
      </c>
      <c r="I276" s="3" t="s">
        <v>24</v>
      </c>
      <c r="J276" s="3" t="s">
        <v>128</v>
      </c>
      <c r="K276" s="3" t="s">
        <v>126</v>
      </c>
      <c r="L276" s="3" t="s">
        <v>27</v>
      </c>
      <c r="M276" s="3">
        <v>630</v>
      </c>
      <c r="N276" s="3" t="s">
        <v>28</v>
      </c>
      <c r="O276" s="3">
        <v>0.53</v>
      </c>
      <c r="P276" s="3">
        <v>0.53</v>
      </c>
      <c r="Q276" s="3" t="s">
        <v>29</v>
      </c>
      <c r="R276" s="4">
        <v>0.7</v>
      </c>
      <c r="S276" s="3">
        <v>0.37</v>
      </c>
      <c r="T276" s="3" t="s">
        <v>27</v>
      </c>
      <c r="U276" s="3">
        <v>446</v>
      </c>
      <c r="V276" s="3" t="s">
        <v>24</v>
      </c>
    </row>
    <row r="277" spans="1:22" x14ac:dyDescent="0.4">
      <c r="A277" s="3" t="s">
        <v>356</v>
      </c>
      <c r="B277" s="3" t="s">
        <v>441</v>
      </c>
      <c r="C277" s="3" t="s">
        <v>513</v>
      </c>
      <c r="D277" s="3" t="s">
        <v>65</v>
      </c>
      <c r="E277" s="3" t="s">
        <v>22</v>
      </c>
      <c r="F277" s="3" t="s">
        <v>23</v>
      </c>
      <c r="G277" s="3">
        <v>1</v>
      </c>
      <c r="H277" s="3">
        <v>9791166300271</v>
      </c>
      <c r="I277" s="3" t="s">
        <v>24</v>
      </c>
      <c r="J277" s="3" t="s">
        <v>143</v>
      </c>
      <c r="K277" s="3" t="s">
        <v>126</v>
      </c>
      <c r="L277" s="3" t="s">
        <v>27</v>
      </c>
      <c r="M277" s="3">
        <v>630</v>
      </c>
      <c r="N277" s="3" t="s">
        <v>27</v>
      </c>
      <c r="O277" s="3">
        <v>630</v>
      </c>
      <c r="P277" s="3">
        <v>630</v>
      </c>
      <c r="Q277" s="3" t="s">
        <v>30</v>
      </c>
      <c r="R277" s="4">
        <v>0.7</v>
      </c>
      <c r="S277" s="3">
        <v>441</v>
      </c>
      <c r="T277" s="3" t="s">
        <v>27</v>
      </c>
      <c r="U277" s="3">
        <v>441</v>
      </c>
      <c r="V277" s="3" t="s">
        <v>24</v>
      </c>
    </row>
    <row r="278" spans="1:22" x14ac:dyDescent="0.4">
      <c r="A278" s="3" t="s">
        <v>356</v>
      </c>
      <c r="B278" s="3" t="s">
        <v>441</v>
      </c>
      <c r="C278" s="3" t="s">
        <v>504</v>
      </c>
      <c r="D278" s="3" t="s">
        <v>65</v>
      </c>
      <c r="E278" s="3" t="s">
        <v>22</v>
      </c>
      <c r="F278" s="3" t="s">
        <v>23</v>
      </c>
      <c r="G278" s="3">
        <v>1</v>
      </c>
      <c r="H278" s="3">
        <v>9791166300516</v>
      </c>
      <c r="I278" s="3" t="s">
        <v>24</v>
      </c>
      <c r="J278" s="3" t="s">
        <v>156</v>
      </c>
      <c r="K278" s="3" t="s">
        <v>126</v>
      </c>
      <c r="L278" s="3" t="s">
        <v>27</v>
      </c>
      <c r="M278" s="3">
        <v>630</v>
      </c>
      <c r="N278" s="3" t="s">
        <v>27</v>
      </c>
      <c r="O278" s="3">
        <v>630</v>
      </c>
      <c r="P278" s="3">
        <v>630</v>
      </c>
      <c r="Q278" s="3" t="s">
        <v>30</v>
      </c>
      <c r="R278" s="4">
        <v>0.7</v>
      </c>
      <c r="S278" s="3">
        <v>441</v>
      </c>
      <c r="T278" s="3" t="s">
        <v>27</v>
      </c>
      <c r="U278" s="3">
        <v>441</v>
      </c>
      <c r="V278" s="3" t="s">
        <v>24</v>
      </c>
    </row>
    <row r="279" spans="1:22" x14ac:dyDescent="0.4">
      <c r="A279" s="3" t="s">
        <v>356</v>
      </c>
      <c r="B279" s="3" t="s">
        <v>441</v>
      </c>
      <c r="C279" s="3" t="s">
        <v>520</v>
      </c>
      <c r="D279" s="3" t="s">
        <v>65</v>
      </c>
      <c r="E279" s="3" t="s">
        <v>22</v>
      </c>
      <c r="F279" s="3" t="s">
        <v>23</v>
      </c>
      <c r="G279" s="3">
        <v>1</v>
      </c>
      <c r="H279" s="3">
        <v>9791166300219</v>
      </c>
      <c r="I279" s="3" t="s">
        <v>24</v>
      </c>
      <c r="J279" s="3" t="s">
        <v>137</v>
      </c>
      <c r="K279" s="3" t="s">
        <v>126</v>
      </c>
      <c r="L279" s="3" t="s">
        <v>27</v>
      </c>
      <c r="M279" s="3">
        <v>630</v>
      </c>
      <c r="N279" s="3" t="s">
        <v>27</v>
      </c>
      <c r="O279" s="3">
        <v>630</v>
      </c>
      <c r="P279" s="3">
        <v>630</v>
      </c>
      <c r="Q279" s="3" t="s">
        <v>30</v>
      </c>
      <c r="R279" s="4">
        <v>0.7</v>
      </c>
      <c r="S279" s="3">
        <v>441</v>
      </c>
      <c r="T279" s="3" t="s">
        <v>27</v>
      </c>
      <c r="U279" s="3">
        <v>441</v>
      </c>
      <c r="V279" s="3" t="s">
        <v>24</v>
      </c>
    </row>
    <row r="280" spans="1:22" x14ac:dyDescent="0.4">
      <c r="A280" s="3" t="s">
        <v>356</v>
      </c>
      <c r="B280" s="3" t="s">
        <v>441</v>
      </c>
      <c r="C280" s="3" t="s">
        <v>521</v>
      </c>
      <c r="D280" s="3" t="s">
        <v>65</v>
      </c>
      <c r="E280" s="3" t="s">
        <v>22</v>
      </c>
      <c r="F280" s="3" t="s">
        <v>23</v>
      </c>
      <c r="G280" s="3">
        <v>1</v>
      </c>
      <c r="H280" s="3">
        <v>9791159282904</v>
      </c>
      <c r="I280" s="3" t="s">
        <v>24</v>
      </c>
      <c r="J280" s="3" t="s">
        <v>38</v>
      </c>
      <c r="K280" s="3" t="s">
        <v>26</v>
      </c>
      <c r="L280" s="3" t="s">
        <v>27</v>
      </c>
      <c r="M280" s="3">
        <v>630</v>
      </c>
      <c r="N280" s="3" t="s">
        <v>27</v>
      </c>
      <c r="O280" s="3">
        <v>630</v>
      </c>
      <c r="P280" s="3">
        <v>630</v>
      </c>
      <c r="Q280" s="3" t="s">
        <v>30</v>
      </c>
      <c r="R280" s="4">
        <v>0.7</v>
      </c>
      <c r="S280" s="3">
        <v>441</v>
      </c>
      <c r="T280" s="3" t="s">
        <v>27</v>
      </c>
      <c r="U280" s="3">
        <v>441</v>
      </c>
      <c r="V280" s="3" t="s">
        <v>24</v>
      </c>
    </row>
    <row r="281" spans="1:22" x14ac:dyDescent="0.4">
      <c r="A281" s="3" t="s">
        <v>356</v>
      </c>
      <c r="B281" s="3" t="s">
        <v>441</v>
      </c>
      <c r="C281" s="3" t="s">
        <v>518</v>
      </c>
      <c r="D281" s="3" t="s">
        <v>65</v>
      </c>
      <c r="E281" s="3" t="s">
        <v>22</v>
      </c>
      <c r="F281" s="3" t="s">
        <v>23</v>
      </c>
      <c r="G281" s="3">
        <v>1</v>
      </c>
      <c r="H281" s="3">
        <v>9791159283260</v>
      </c>
      <c r="I281" s="3" t="s">
        <v>24</v>
      </c>
      <c r="J281" s="3" t="s">
        <v>70</v>
      </c>
      <c r="K281" s="3" t="s">
        <v>37</v>
      </c>
      <c r="L281" s="3" t="s">
        <v>27</v>
      </c>
      <c r="M281" s="3">
        <v>630</v>
      </c>
      <c r="N281" s="3" t="s">
        <v>27</v>
      </c>
      <c r="O281" s="3">
        <v>630</v>
      </c>
      <c r="P281" s="3">
        <v>630</v>
      </c>
      <c r="Q281" s="3" t="s">
        <v>30</v>
      </c>
      <c r="R281" s="4">
        <v>0.7</v>
      </c>
      <c r="S281" s="3">
        <v>441</v>
      </c>
      <c r="T281" s="3" t="s">
        <v>27</v>
      </c>
      <c r="U281" s="3">
        <v>441</v>
      </c>
      <c r="V281" s="3" t="s">
        <v>24</v>
      </c>
    </row>
    <row r="282" spans="1:22" x14ac:dyDescent="0.4">
      <c r="A282" s="3" t="s">
        <v>356</v>
      </c>
      <c r="B282" s="3" t="s">
        <v>441</v>
      </c>
      <c r="C282" s="3" t="s">
        <v>514</v>
      </c>
      <c r="D282" s="3" t="s">
        <v>65</v>
      </c>
      <c r="E282" s="3" t="s">
        <v>22</v>
      </c>
      <c r="F282" s="3" t="s">
        <v>23</v>
      </c>
      <c r="G282" s="3">
        <v>1</v>
      </c>
      <c r="H282" s="3">
        <v>9791159285868</v>
      </c>
      <c r="I282" s="3" t="s">
        <v>24</v>
      </c>
      <c r="J282" s="3" t="s">
        <v>58</v>
      </c>
      <c r="K282" s="3" t="s">
        <v>37</v>
      </c>
      <c r="L282" s="3" t="s">
        <v>27</v>
      </c>
      <c r="M282" s="3">
        <v>630</v>
      </c>
      <c r="N282" s="3" t="s">
        <v>27</v>
      </c>
      <c r="O282" s="3">
        <v>630</v>
      </c>
      <c r="P282" s="3">
        <v>630</v>
      </c>
      <c r="Q282" s="3" t="s">
        <v>30</v>
      </c>
      <c r="R282" s="4">
        <v>0.7</v>
      </c>
      <c r="S282" s="3">
        <v>441</v>
      </c>
      <c r="T282" s="3" t="s">
        <v>27</v>
      </c>
      <c r="U282" s="3">
        <v>441</v>
      </c>
      <c r="V282" s="3" t="s">
        <v>24</v>
      </c>
    </row>
    <row r="283" spans="1:22" x14ac:dyDescent="0.4">
      <c r="A283" s="3" t="s">
        <v>356</v>
      </c>
      <c r="B283" s="3" t="s">
        <v>441</v>
      </c>
      <c r="C283" s="3" t="s">
        <v>516</v>
      </c>
      <c r="D283" s="3" t="s">
        <v>65</v>
      </c>
      <c r="E283" s="3" t="s">
        <v>22</v>
      </c>
      <c r="F283" s="3" t="s">
        <v>23</v>
      </c>
      <c r="G283" s="3">
        <v>1</v>
      </c>
      <c r="H283" s="3">
        <v>9791166300233</v>
      </c>
      <c r="I283" s="3" t="s">
        <v>24</v>
      </c>
      <c r="J283" s="3" t="s">
        <v>139</v>
      </c>
      <c r="K283" s="3" t="s">
        <v>126</v>
      </c>
      <c r="L283" s="3" t="s">
        <v>27</v>
      </c>
      <c r="M283" s="3">
        <v>630</v>
      </c>
      <c r="N283" s="3" t="s">
        <v>27</v>
      </c>
      <c r="O283" s="3">
        <v>630</v>
      </c>
      <c r="P283" s="3">
        <v>630</v>
      </c>
      <c r="Q283" s="3" t="s">
        <v>30</v>
      </c>
      <c r="R283" s="4">
        <v>0.7</v>
      </c>
      <c r="S283" s="3">
        <v>441</v>
      </c>
      <c r="T283" s="3" t="s">
        <v>27</v>
      </c>
      <c r="U283" s="3">
        <v>441</v>
      </c>
      <c r="V283" s="3" t="s">
        <v>24</v>
      </c>
    </row>
    <row r="284" spans="1:22" x14ac:dyDescent="0.4">
      <c r="A284" s="3" t="s">
        <v>356</v>
      </c>
      <c r="B284" s="3" t="s">
        <v>441</v>
      </c>
      <c r="C284" s="3" t="s">
        <v>517</v>
      </c>
      <c r="D284" s="3" t="s">
        <v>65</v>
      </c>
      <c r="E284" s="3" t="s">
        <v>22</v>
      </c>
      <c r="F284" s="3" t="s">
        <v>23</v>
      </c>
      <c r="G284" s="3">
        <v>1</v>
      </c>
      <c r="H284" s="3">
        <v>9791166300691</v>
      </c>
      <c r="I284" s="3" t="s">
        <v>24</v>
      </c>
      <c r="J284" s="3" t="s">
        <v>159</v>
      </c>
      <c r="K284" s="3" t="s">
        <v>126</v>
      </c>
      <c r="L284" s="3" t="s">
        <v>27</v>
      </c>
      <c r="M284" s="3">
        <v>630</v>
      </c>
      <c r="N284" s="3" t="s">
        <v>27</v>
      </c>
      <c r="O284" s="3">
        <v>630</v>
      </c>
      <c r="P284" s="3">
        <v>630</v>
      </c>
      <c r="Q284" s="3" t="s">
        <v>30</v>
      </c>
      <c r="R284" s="4">
        <v>0.7</v>
      </c>
      <c r="S284" s="3">
        <v>441</v>
      </c>
      <c r="T284" s="3" t="s">
        <v>27</v>
      </c>
      <c r="U284" s="3">
        <v>441</v>
      </c>
      <c r="V284" s="3" t="s">
        <v>24</v>
      </c>
    </row>
    <row r="285" spans="1:22" x14ac:dyDescent="0.4">
      <c r="A285" s="3" t="s">
        <v>356</v>
      </c>
      <c r="B285" s="3" t="s">
        <v>441</v>
      </c>
      <c r="C285" s="3" t="s">
        <v>515</v>
      </c>
      <c r="D285" s="3" t="s">
        <v>65</v>
      </c>
      <c r="E285" s="3" t="s">
        <v>22</v>
      </c>
      <c r="F285" s="3" t="s">
        <v>23</v>
      </c>
      <c r="G285" s="3">
        <v>1</v>
      </c>
      <c r="H285" s="3">
        <v>9791159282966</v>
      </c>
      <c r="I285" s="3" t="s">
        <v>24</v>
      </c>
      <c r="J285" s="3" t="s">
        <v>208</v>
      </c>
      <c r="K285" s="3" t="s">
        <v>26</v>
      </c>
      <c r="L285" s="3" t="s">
        <v>27</v>
      </c>
      <c r="M285" s="3">
        <v>630</v>
      </c>
      <c r="N285" s="3" t="s">
        <v>27</v>
      </c>
      <c r="O285" s="3">
        <v>630</v>
      </c>
      <c r="P285" s="3">
        <v>630</v>
      </c>
      <c r="Q285" s="3" t="s">
        <v>30</v>
      </c>
      <c r="R285" s="4">
        <v>0.7</v>
      </c>
      <c r="S285" s="3">
        <v>441</v>
      </c>
      <c r="T285" s="3" t="s">
        <v>27</v>
      </c>
      <c r="U285" s="3">
        <v>441</v>
      </c>
      <c r="V285" s="3" t="s">
        <v>24</v>
      </c>
    </row>
    <row r="286" spans="1:22" x14ac:dyDescent="0.4">
      <c r="A286" s="3" t="s">
        <v>356</v>
      </c>
      <c r="B286" s="3" t="s">
        <v>441</v>
      </c>
      <c r="C286" s="3" t="s">
        <v>519</v>
      </c>
      <c r="D286" s="3" t="s">
        <v>65</v>
      </c>
      <c r="E286" s="3" t="s">
        <v>22</v>
      </c>
      <c r="F286" s="3" t="s">
        <v>23</v>
      </c>
      <c r="G286" s="3">
        <v>1</v>
      </c>
      <c r="H286" s="3">
        <v>9791166300585</v>
      </c>
      <c r="I286" s="3" t="s">
        <v>24</v>
      </c>
      <c r="J286" s="3" t="s">
        <v>167</v>
      </c>
      <c r="K286" s="3" t="s">
        <v>126</v>
      </c>
      <c r="L286" s="3" t="s">
        <v>27</v>
      </c>
      <c r="M286" s="3">
        <v>630</v>
      </c>
      <c r="N286" s="3" t="s">
        <v>27</v>
      </c>
      <c r="O286" s="3">
        <v>630</v>
      </c>
      <c r="P286" s="3">
        <v>630</v>
      </c>
      <c r="Q286" s="3" t="s">
        <v>30</v>
      </c>
      <c r="R286" s="4">
        <v>0.7</v>
      </c>
      <c r="S286" s="3">
        <v>441</v>
      </c>
      <c r="T286" s="3" t="s">
        <v>27</v>
      </c>
      <c r="U286" s="3">
        <v>441</v>
      </c>
      <c r="V286" s="3" t="s">
        <v>24</v>
      </c>
    </row>
    <row r="287" spans="1:22" x14ac:dyDescent="0.4">
      <c r="A287" s="3" t="s">
        <v>356</v>
      </c>
      <c r="B287" s="3" t="s">
        <v>441</v>
      </c>
      <c r="C287" s="3" t="s">
        <v>522</v>
      </c>
      <c r="D287" s="3" t="s">
        <v>65</v>
      </c>
      <c r="E287" s="3" t="s">
        <v>22</v>
      </c>
      <c r="F287" s="3" t="s">
        <v>23</v>
      </c>
      <c r="G287" s="3">
        <v>1</v>
      </c>
      <c r="H287" s="3">
        <v>9791166300622</v>
      </c>
      <c r="I287" s="3" t="s">
        <v>24</v>
      </c>
      <c r="J287" s="3" t="s">
        <v>171</v>
      </c>
      <c r="K287" s="3" t="s">
        <v>126</v>
      </c>
      <c r="L287" s="3" t="s">
        <v>27</v>
      </c>
      <c r="M287" s="3">
        <v>630</v>
      </c>
      <c r="N287" s="3" t="s">
        <v>27</v>
      </c>
      <c r="O287" s="3">
        <v>630</v>
      </c>
      <c r="P287" s="3">
        <v>630</v>
      </c>
      <c r="Q287" s="3" t="s">
        <v>30</v>
      </c>
      <c r="R287" s="4">
        <v>0.7</v>
      </c>
      <c r="S287" s="3">
        <v>441</v>
      </c>
      <c r="T287" s="3" t="s">
        <v>27</v>
      </c>
      <c r="U287" s="3">
        <v>441</v>
      </c>
      <c r="V287" s="3" t="s">
        <v>24</v>
      </c>
    </row>
    <row r="288" spans="1:22" x14ac:dyDescent="0.4">
      <c r="A288" s="3" t="s">
        <v>356</v>
      </c>
      <c r="B288" s="3" t="s">
        <v>441</v>
      </c>
      <c r="C288" s="3" t="s">
        <v>529</v>
      </c>
      <c r="D288" s="3" t="s">
        <v>65</v>
      </c>
      <c r="E288" s="3" t="s">
        <v>22</v>
      </c>
      <c r="F288" s="3" t="s">
        <v>23</v>
      </c>
      <c r="G288" s="3">
        <v>1</v>
      </c>
      <c r="H288" s="3">
        <v>9791166300165</v>
      </c>
      <c r="I288" s="3" t="s">
        <v>24</v>
      </c>
      <c r="J288" s="3" t="s">
        <v>133</v>
      </c>
      <c r="K288" s="3" t="s">
        <v>126</v>
      </c>
      <c r="L288" s="3" t="s">
        <v>27</v>
      </c>
      <c r="M288" s="3">
        <v>630</v>
      </c>
      <c r="N288" s="3" t="s">
        <v>28</v>
      </c>
      <c r="O288" s="3">
        <v>0.53</v>
      </c>
      <c r="P288" s="3">
        <v>0.53</v>
      </c>
      <c r="Q288" s="3" t="s">
        <v>29</v>
      </c>
      <c r="R288" s="4">
        <v>0.7</v>
      </c>
      <c r="S288" s="3">
        <v>0.37</v>
      </c>
      <c r="T288" s="3" t="s">
        <v>27</v>
      </c>
      <c r="U288" s="3">
        <v>446</v>
      </c>
      <c r="V288" s="3" t="s">
        <v>24</v>
      </c>
    </row>
    <row r="289" spans="1:22" x14ac:dyDescent="0.4">
      <c r="A289" s="3" t="s">
        <v>356</v>
      </c>
      <c r="B289" s="3" t="s">
        <v>441</v>
      </c>
      <c r="C289" s="3" t="s">
        <v>533</v>
      </c>
      <c r="D289" s="3" t="s">
        <v>65</v>
      </c>
      <c r="E289" s="3" t="s">
        <v>22</v>
      </c>
      <c r="F289" s="3" t="s">
        <v>23</v>
      </c>
      <c r="G289" s="3">
        <v>1</v>
      </c>
      <c r="H289" s="3">
        <v>9791159283208</v>
      </c>
      <c r="I289" s="3" t="s">
        <v>24</v>
      </c>
      <c r="J289" s="3" t="s">
        <v>111</v>
      </c>
      <c r="K289" s="3" t="s">
        <v>37</v>
      </c>
      <c r="L289" s="3" t="s">
        <v>27</v>
      </c>
      <c r="M289" s="3">
        <v>630</v>
      </c>
      <c r="N289" s="3" t="s">
        <v>27</v>
      </c>
      <c r="O289" s="3">
        <v>630</v>
      </c>
      <c r="P289" s="3">
        <v>630</v>
      </c>
      <c r="Q289" s="3" t="s">
        <v>30</v>
      </c>
      <c r="R289" s="4">
        <v>0.7</v>
      </c>
      <c r="S289" s="3">
        <v>441</v>
      </c>
      <c r="T289" s="3" t="s">
        <v>27</v>
      </c>
      <c r="U289" s="3">
        <v>441</v>
      </c>
      <c r="V289" s="3" t="s">
        <v>24</v>
      </c>
    </row>
    <row r="290" spans="1:22" x14ac:dyDescent="0.4">
      <c r="A290" s="3" t="s">
        <v>356</v>
      </c>
      <c r="B290" s="3" t="s">
        <v>441</v>
      </c>
      <c r="C290" s="3" t="s">
        <v>525</v>
      </c>
      <c r="D290" s="3" t="s">
        <v>65</v>
      </c>
      <c r="E290" s="3" t="s">
        <v>22</v>
      </c>
      <c r="F290" s="3" t="s">
        <v>23</v>
      </c>
      <c r="G290" s="3">
        <v>1</v>
      </c>
      <c r="H290" s="3">
        <v>9791166300592</v>
      </c>
      <c r="I290" s="3" t="s">
        <v>24</v>
      </c>
      <c r="J290" s="3" t="s">
        <v>168</v>
      </c>
      <c r="K290" s="3" t="s">
        <v>126</v>
      </c>
      <c r="L290" s="3" t="s">
        <v>27</v>
      </c>
      <c r="M290" s="3">
        <v>630</v>
      </c>
      <c r="N290" s="3" t="s">
        <v>27</v>
      </c>
      <c r="O290" s="3">
        <v>630</v>
      </c>
      <c r="P290" s="3">
        <v>630</v>
      </c>
      <c r="Q290" s="3" t="s">
        <v>30</v>
      </c>
      <c r="R290" s="4">
        <v>0.7</v>
      </c>
      <c r="S290" s="3">
        <v>441</v>
      </c>
      <c r="T290" s="3" t="s">
        <v>27</v>
      </c>
      <c r="U290" s="3">
        <v>441</v>
      </c>
      <c r="V290" s="3" t="s">
        <v>24</v>
      </c>
    </row>
    <row r="291" spans="1:22" x14ac:dyDescent="0.4">
      <c r="A291" s="3" t="s">
        <v>356</v>
      </c>
      <c r="B291" s="3" t="s">
        <v>441</v>
      </c>
      <c r="C291" s="3" t="s">
        <v>528</v>
      </c>
      <c r="D291" s="3" t="s">
        <v>65</v>
      </c>
      <c r="E291" s="3" t="s">
        <v>22</v>
      </c>
      <c r="F291" s="3" t="s">
        <v>23</v>
      </c>
      <c r="G291" s="3">
        <v>1</v>
      </c>
      <c r="H291" s="3">
        <v>9791166300615</v>
      </c>
      <c r="I291" s="3" t="s">
        <v>24</v>
      </c>
      <c r="J291" s="3" t="s">
        <v>170</v>
      </c>
      <c r="K291" s="3" t="s">
        <v>126</v>
      </c>
      <c r="L291" s="3" t="s">
        <v>27</v>
      </c>
      <c r="M291" s="3">
        <v>630</v>
      </c>
      <c r="N291" s="3" t="s">
        <v>27</v>
      </c>
      <c r="O291" s="3">
        <v>630</v>
      </c>
      <c r="P291" s="3">
        <v>630</v>
      </c>
      <c r="Q291" s="3" t="s">
        <v>30</v>
      </c>
      <c r="R291" s="4">
        <v>0.7</v>
      </c>
      <c r="S291" s="3">
        <v>441</v>
      </c>
      <c r="T291" s="3" t="s">
        <v>27</v>
      </c>
      <c r="U291" s="3">
        <v>441</v>
      </c>
      <c r="V291" s="3" t="s">
        <v>24</v>
      </c>
    </row>
    <row r="292" spans="1:22" x14ac:dyDescent="0.4">
      <c r="A292" s="3" t="s">
        <v>356</v>
      </c>
      <c r="B292" s="3" t="s">
        <v>441</v>
      </c>
      <c r="C292" s="3" t="s">
        <v>524</v>
      </c>
      <c r="D292" s="3" t="s">
        <v>65</v>
      </c>
      <c r="E292" s="3" t="s">
        <v>22</v>
      </c>
      <c r="F292" s="3" t="s">
        <v>23</v>
      </c>
      <c r="G292" s="3">
        <v>1</v>
      </c>
      <c r="H292" s="3">
        <v>9791166300660</v>
      </c>
      <c r="I292" s="3" t="s">
        <v>24</v>
      </c>
      <c r="J292" s="3" t="s">
        <v>163</v>
      </c>
      <c r="K292" s="3" t="s">
        <v>126</v>
      </c>
      <c r="L292" s="3" t="s">
        <v>27</v>
      </c>
      <c r="M292" s="3">
        <v>630</v>
      </c>
      <c r="N292" s="3" t="s">
        <v>27</v>
      </c>
      <c r="O292" s="3">
        <v>630</v>
      </c>
      <c r="P292" s="3">
        <v>630</v>
      </c>
      <c r="Q292" s="3" t="s">
        <v>30</v>
      </c>
      <c r="R292" s="4">
        <v>0.7</v>
      </c>
      <c r="S292" s="3">
        <v>441</v>
      </c>
      <c r="T292" s="3" t="s">
        <v>27</v>
      </c>
      <c r="U292" s="3">
        <v>441</v>
      </c>
      <c r="V292" s="3" t="s">
        <v>24</v>
      </c>
    </row>
    <row r="293" spans="1:22" x14ac:dyDescent="0.4">
      <c r="A293" s="3" t="s">
        <v>356</v>
      </c>
      <c r="B293" s="3" t="s">
        <v>441</v>
      </c>
      <c r="C293" s="3" t="s">
        <v>527</v>
      </c>
      <c r="D293" s="3" t="s">
        <v>21</v>
      </c>
      <c r="E293" s="3" t="s">
        <v>22</v>
      </c>
      <c r="F293" s="3" t="s">
        <v>23</v>
      </c>
      <c r="G293" s="3">
        <v>1</v>
      </c>
      <c r="H293" s="3">
        <v>9791166064142</v>
      </c>
      <c r="I293" s="3" t="s">
        <v>24</v>
      </c>
      <c r="J293" s="3" t="s">
        <v>82</v>
      </c>
      <c r="K293" s="3" t="s">
        <v>37</v>
      </c>
      <c r="L293" s="3" t="s">
        <v>27</v>
      </c>
      <c r="M293" s="5">
        <v>3200</v>
      </c>
      <c r="N293" s="3" t="s">
        <v>27</v>
      </c>
      <c r="O293" s="5">
        <v>3200</v>
      </c>
      <c r="P293" s="5">
        <v>3200</v>
      </c>
      <c r="Q293" s="3" t="s">
        <v>30</v>
      </c>
      <c r="R293" s="4">
        <v>0.7</v>
      </c>
      <c r="S293" s="5">
        <v>2240</v>
      </c>
      <c r="T293" s="3" t="s">
        <v>27</v>
      </c>
      <c r="U293" s="5">
        <v>2240</v>
      </c>
      <c r="V293" s="3" t="s">
        <v>24</v>
      </c>
    </row>
    <row r="294" spans="1:22" x14ac:dyDescent="0.4">
      <c r="A294" s="3" t="s">
        <v>356</v>
      </c>
      <c r="B294" s="3" t="s">
        <v>441</v>
      </c>
      <c r="C294" s="3" t="s">
        <v>530</v>
      </c>
      <c r="D294" s="3" t="s">
        <v>65</v>
      </c>
      <c r="E294" s="3" t="s">
        <v>22</v>
      </c>
      <c r="F294" s="3" t="s">
        <v>23</v>
      </c>
      <c r="G294" s="3">
        <v>1</v>
      </c>
      <c r="H294" s="3">
        <v>9791166300608</v>
      </c>
      <c r="I294" s="3" t="s">
        <v>24</v>
      </c>
      <c r="J294" s="3" t="s">
        <v>169</v>
      </c>
      <c r="K294" s="3" t="s">
        <v>126</v>
      </c>
      <c r="L294" s="3" t="s">
        <v>27</v>
      </c>
      <c r="M294" s="3">
        <v>630</v>
      </c>
      <c r="N294" s="3" t="s">
        <v>27</v>
      </c>
      <c r="O294" s="3">
        <v>630</v>
      </c>
      <c r="P294" s="3">
        <v>630</v>
      </c>
      <c r="Q294" s="3" t="s">
        <v>30</v>
      </c>
      <c r="R294" s="4">
        <v>0.7</v>
      </c>
      <c r="S294" s="3">
        <v>441</v>
      </c>
      <c r="T294" s="3" t="s">
        <v>27</v>
      </c>
      <c r="U294" s="3">
        <v>441</v>
      </c>
      <c r="V294" s="3" t="s">
        <v>24</v>
      </c>
    </row>
    <row r="295" spans="1:22" x14ac:dyDescent="0.4">
      <c r="A295" s="3" t="s">
        <v>356</v>
      </c>
      <c r="B295" s="3" t="s">
        <v>441</v>
      </c>
      <c r="C295" s="3" t="s">
        <v>531</v>
      </c>
      <c r="D295" s="3" t="s">
        <v>65</v>
      </c>
      <c r="E295" s="3" t="s">
        <v>22</v>
      </c>
      <c r="F295" s="3" t="s">
        <v>23</v>
      </c>
      <c r="G295" s="3">
        <v>1</v>
      </c>
      <c r="H295" s="3">
        <v>9791159284977</v>
      </c>
      <c r="I295" s="3" t="s">
        <v>24</v>
      </c>
      <c r="J295" s="3" t="s">
        <v>50</v>
      </c>
      <c r="K295" s="3" t="s">
        <v>47</v>
      </c>
      <c r="L295" s="3" t="s">
        <v>27</v>
      </c>
      <c r="M295" s="3">
        <v>630</v>
      </c>
      <c r="N295" s="3" t="s">
        <v>27</v>
      </c>
      <c r="O295" s="3">
        <v>630</v>
      </c>
      <c r="P295" s="3">
        <v>630</v>
      </c>
      <c r="Q295" s="3" t="s">
        <v>30</v>
      </c>
      <c r="R295" s="4">
        <v>0.7</v>
      </c>
      <c r="S295" s="3">
        <v>441</v>
      </c>
      <c r="T295" s="3" t="s">
        <v>27</v>
      </c>
      <c r="U295" s="3">
        <v>441</v>
      </c>
      <c r="V295" s="3" t="s">
        <v>24</v>
      </c>
    </row>
    <row r="296" spans="1:22" x14ac:dyDescent="0.4">
      <c r="A296" s="3" t="s">
        <v>356</v>
      </c>
      <c r="B296" s="3" t="s">
        <v>441</v>
      </c>
      <c r="C296" s="3" t="s">
        <v>532</v>
      </c>
      <c r="D296" s="3" t="s">
        <v>65</v>
      </c>
      <c r="E296" s="3" t="s">
        <v>22</v>
      </c>
      <c r="F296" s="3" t="s">
        <v>23</v>
      </c>
      <c r="G296" s="3">
        <v>1</v>
      </c>
      <c r="H296" s="3">
        <v>9791166300196</v>
      </c>
      <c r="I296" s="3" t="s">
        <v>24</v>
      </c>
      <c r="J296" s="3" t="s">
        <v>135</v>
      </c>
      <c r="K296" s="3" t="s">
        <v>126</v>
      </c>
      <c r="L296" s="3" t="s">
        <v>27</v>
      </c>
      <c r="M296" s="3">
        <v>630</v>
      </c>
      <c r="N296" s="3" t="s">
        <v>27</v>
      </c>
      <c r="O296" s="3">
        <v>630</v>
      </c>
      <c r="P296" s="3">
        <v>630</v>
      </c>
      <c r="Q296" s="3" t="s">
        <v>30</v>
      </c>
      <c r="R296" s="4">
        <v>0.7</v>
      </c>
      <c r="S296" s="3">
        <v>441</v>
      </c>
      <c r="T296" s="3" t="s">
        <v>27</v>
      </c>
      <c r="U296" s="3">
        <v>441</v>
      </c>
      <c r="V296" s="3" t="s">
        <v>24</v>
      </c>
    </row>
    <row r="297" spans="1:22" x14ac:dyDescent="0.4">
      <c r="A297" s="3" t="s">
        <v>356</v>
      </c>
      <c r="B297" s="3" t="s">
        <v>441</v>
      </c>
      <c r="C297" s="3" t="s">
        <v>534</v>
      </c>
      <c r="D297" s="3" t="s">
        <v>65</v>
      </c>
      <c r="E297" s="3" t="s">
        <v>22</v>
      </c>
      <c r="F297" s="3" t="s">
        <v>23</v>
      </c>
      <c r="G297" s="3">
        <v>1</v>
      </c>
      <c r="H297" s="3">
        <v>9791159285844</v>
      </c>
      <c r="I297" s="3" t="s">
        <v>24</v>
      </c>
      <c r="J297" s="3" t="s">
        <v>53</v>
      </c>
      <c r="K297" s="3" t="s">
        <v>37</v>
      </c>
      <c r="L297" s="3" t="s">
        <v>27</v>
      </c>
      <c r="M297" s="3">
        <v>630</v>
      </c>
      <c r="N297" s="3" t="s">
        <v>27</v>
      </c>
      <c r="O297" s="3">
        <v>630</v>
      </c>
      <c r="P297" s="3">
        <v>630</v>
      </c>
      <c r="Q297" s="3" t="s">
        <v>30</v>
      </c>
      <c r="R297" s="4">
        <v>0.7</v>
      </c>
      <c r="S297" s="3">
        <v>441</v>
      </c>
      <c r="T297" s="3" t="s">
        <v>27</v>
      </c>
      <c r="U297" s="3">
        <v>441</v>
      </c>
      <c r="V297" s="3" t="s">
        <v>24</v>
      </c>
    </row>
    <row r="298" spans="1:22" x14ac:dyDescent="0.4">
      <c r="A298" s="3" t="s">
        <v>356</v>
      </c>
      <c r="B298" s="3" t="s">
        <v>441</v>
      </c>
      <c r="C298" s="3" t="s">
        <v>449</v>
      </c>
      <c r="D298" s="3" t="s">
        <v>65</v>
      </c>
      <c r="E298" s="3" t="s">
        <v>22</v>
      </c>
      <c r="F298" s="3" t="s">
        <v>23</v>
      </c>
      <c r="G298" s="3">
        <v>1</v>
      </c>
      <c r="H298" s="3">
        <v>9791166300226</v>
      </c>
      <c r="I298" s="3" t="s">
        <v>24</v>
      </c>
      <c r="J298" s="3" t="s">
        <v>138</v>
      </c>
      <c r="K298" s="3" t="s">
        <v>126</v>
      </c>
      <c r="L298" s="3" t="s">
        <v>27</v>
      </c>
      <c r="M298" s="3">
        <v>630</v>
      </c>
      <c r="N298" s="3" t="s">
        <v>27</v>
      </c>
      <c r="O298" s="3">
        <v>630</v>
      </c>
      <c r="P298" s="3">
        <v>630</v>
      </c>
      <c r="Q298" s="3" t="s">
        <v>30</v>
      </c>
      <c r="R298" s="4">
        <v>0.7</v>
      </c>
      <c r="S298" s="3">
        <v>441</v>
      </c>
      <c r="T298" s="3" t="s">
        <v>27</v>
      </c>
      <c r="U298" s="3">
        <v>441</v>
      </c>
      <c r="V298" s="3" t="s">
        <v>24</v>
      </c>
    </row>
    <row r="299" spans="1:22" x14ac:dyDescent="0.4">
      <c r="A299" s="3" t="s">
        <v>356</v>
      </c>
      <c r="B299" s="3" t="s">
        <v>441</v>
      </c>
      <c r="C299" s="3" t="s">
        <v>554</v>
      </c>
      <c r="D299" s="3" t="s">
        <v>65</v>
      </c>
      <c r="E299" s="3" t="s">
        <v>22</v>
      </c>
      <c r="F299" s="3" t="s">
        <v>23</v>
      </c>
      <c r="G299" s="3">
        <v>1</v>
      </c>
      <c r="H299" s="3">
        <v>9791159282911</v>
      </c>
      <c r="I299" s="3" t="s">
        <v>24</v>
      </c>
      <c r="J299" s="3" t="s">
        <v>39</v>
      </c>
      <c r="K299" s="3" t="s">
        <v>26</v>
      </c>
      <c r="L299" s="3" t="s">
        <v>27</v>
      </c>
      <c r="M299" s="3">
        <v>630</v>
      </c>
      <c r="N299" s="3" t="s">
        <v>27</v>
      </c>
      <c r="O299" s="3">
        <v>630</v>
      </c>
      <c r="P299" s="3">
        <v>630</v>
      </c>
      <c r="Q299" s="3" t="s">
        <v>30</v>
      </c>
      <c r="R299" s="4">
        <v>0.7</v>
      </c>
      <c r="S299" s="3">
        <v>441</v>
      </c>
      <c r="T299" s="3" t="s">
        <v>27</v>
      </c>
      <c r="U299" s="3">
        <v>441</v>
      </c>
      <c r="V299" s="3" t="s">
        <v>24</v>
      </c>
    </row>
    <row r="300" spans="1:22" x14ac:dyDescent="0.4">
      <c r="A300" s="3" t="s">
        <v>356</v>
      </c>
      <c r="B300" s="3" t="s">
        <v>441</v>
      </c>
      <c r="C300" s="3" t="s">
        <v>556</v>
      </c>
      <c r="D300" s="3" t="s">
        <v>65</v>
      </c>
      <c r="E300" s="3" t="s">
        <v>22</v>
      </c>
      <c r="F300" s="3" t="s">
        <v>23</v>
      </c>
      <c r="G300" s="3">
        <v>1</v>
      </c>
      <c r="H300" s="3">
        <v>9791166300660</v>
      </c>
      <c r="I300" s="3" t="s">
        <v>24</v>
      </c>
      <c r="J300" s="3" t="s">
        <v>163</v>
      </c>
      <c r="K300" s="3" t="s">
        <v>126</v>
      </c>
      <c r="L300" s="3" t="s">
        <v>27</v>
      </c>
      <c r="M300" s="3">
        <v>630</v>
      </c>
      <c r="N300" s="3" t="s">
        <v>27</v>
      </c>
      <c r="O300" s="3">
        <v>630</v>
      </c>
      <c r="P300" s="3">
        <v>630</v>
      </c>
      <c r="Q300" s="3" t="s">
        <v>30</v>
      </c>
      <c r="R300" s="4">
        <v>0.7</v>
      </c>
      <c r="S300" s="3">
        <v>441</v>
      </c>
      <c r="T300" s="3" t="s">
        <v>27</v>
      </c>
      <c r="U300" s="3">
        <v>441</v>
      </c>
      <c r="V300" s="3" t="s">
        <v>24</v>
      </c>
    </row>
    <row r="301" spans="1:22" x14ac:dyDescent="0.4">
      <c r="A301" s="3" t="s">
        <v>356</v>
      </c>
      <c r="B301" s="3" t="s">
        <v>441</v>
      </c>
      <c r="C301" s="3" t="s">
        <v>553</v>
      </c>
      <c r="D301" s="3" t="s">
        <v>65</v>
      </c>
      <c r="E301" s="3" t="s">
        <v>22</v>
      </c>
      <c r="F301" s="3" t="s">
        <v>23</v>
      </c>
      <c r="G301" s="3">
        <v>1</v>
      </c>
      <c r="H301" s="3">
        <v>9791166064395</v>
      </c>
      <c r="I301" s="3" t="s">
        <v>24</v>
      </c>
      <c r="J301" s="3" t="s">
        <v>110</v>
      </c>
      <c r="K301" s="3" t="s">
        <v>108</v>
      </c>
      <c r="L301" s="3" t="s">
        <v>27</v>
      </c>
      <c r="M301" s="3">
        <v>720</v>
      </c>
      <c r="N301" s="3" t="s">
        <v>27</v>
      </c>
      <c r="O301" s="3">
        <v>720</v>
      </c>
      <c r="P301" s="3">
        <v>720</v>
      </c>
      <c r="Q301" s="3" t="s">
        <v>30</v>
      </c>
      <c r="R301" s="4">
        <v>0.7</v>
      </c>
      <c r="S301" s="3">
        <v>504</v>
      </c>
      <c r="T301" s="3" t="s">
        <v>27</v>
      </c>
      <c r="U301" s="3">
        <v>504</v>
      </c>
      <c r="V301" s="3" t="s">
        <v>24</v>
      </c>
    </row>
    <row r="302" spans="1:22" x14ac:dyDescent="0.4">
      <c r="A302" s="3" t="s">
        <v>356</v>
      </c>
      <c r="B302" s="3" t="s">
        <v>441</v>
      </c>
      <c r="C302" s="3" t="s">
        <v>549</v>
      </c>
      <c r="D302" s="3" t="s">
        <v>65</v>
      </c>
      <c r="E302" s="3" t="s">
        <v>22</v>
      </c>
      <c r="F302" s="3" t="s">
        <v>23</v>
      </c>
      <c r="G302" s="3">
        <v>1</v>
      </c>
      <c r="H302" s="3">
        <v>9791166300172</v>
      </c>
      <c r="I302" s="3" t="s">
        <v>24</v>
      </c>
      <c r="J302" s="3" t="s">
        <v>134</v>
      </c>
      <c r="K302" s="3" t="s">
        <v>126</v>
      </c>
      <c r="L302" s="3" t="s">
        <v>27</v>
      </c>
      <c r="M302" s="3">
        <v>630</v>
      </c>
      <c r="N302" s="3" t="s">
        <v>28</v>
      </c>
      <c r="O302" s="3">
        <v>0.53</v>
      </c>
      <c r="P302" s="3">
        <v>0.53</v>
      </c>
      <c r="Q302" s="3" t="s">
        <v>29</v>
      </c>
      <c r="R302" s="4">
        <v>0.7</v>
      </c>
      <c r="S302" s="3">
        <v>0.37</v>
      </c>
      <c r="T302" s="3" t="s">
        <v>27</v>
      </c>
      <c r="U302" s="3">
        <v>445</v>
      </c>
      <c r="V302" s="3" t="s">
        <v>24</v>
      </c>
    </row>
    <row r="303" spans="1:22" x14ac:dyDescent="0.4">
      <c r="A303" s="3" t="s">
        <v>356</v>
      </c>
      <c r="B303" s="3" t="s">
        <v>441</v>
      </c>
      <c r="C303" s="3" t="s">
        <v>552</v>
      </c>
      <c r="D303" s="3" t="s">
        <v>65</v>
      </c>
      <c r="E303" s="3" t="s">
        <v>22</v>
      </c>
      <c r="F303" s="3" t="s">
        <v>23</v>
      </c>
      <c r="G303" s="3">
        <v>1</v>
      </c>
      <c r="H303" s="3">
        <v>9791166300134</v>
      </c>
      <c r="I303" s="3" t="s">
        <v>24</v>
      </c>
      <c r="J303" s="3" t="s">
        <v>130</v>
      </c>
      <c r="K303" s="3" t="s">
        <v>126</v>
      </c>
      <c r="L303" s="3" t="s">
        <v>27</v>
      </c>
      <c r="M303" s="3">
        <v>630</v>
      </c>
      <c r="N303" s="3" t="s">
        <v>27</v>
      </c>
      <c r="O303" s="3">
        <v>630</v>
      </c>
      <c r="P303" s="3">
        <v>630</v>
      </c>
      <c r="Q303" s="3" t="s">
        <v>30</v>
      </c>
      <c r="R303" s="4">
        <v>0.7</v>
      </c>
      <c r="S303" s="3">
        <v>441</v>
      </c>
      <c r="T303" s="3" t="s">
        <v>27</v>
      </c>
      <c r="U303" s="3">
        <v>441</v>
      </c>
      <c r="V303" s="3" t="s">
        <v>24</v>
      </c>
    </row>
    <row r="304" spans="1:22" x14ac:dyDescent="0.4">
      <c r="A304" s="3" t="s">
        <v>356</v>
      </c>
      <c r="B304" s="3" t="s">
        <v>441</v>
      </c>
      <c r="C304" s="3" t="s">
        <v>555</v>
      </c>
      <c r="D304" s="3" t="s">
        <v>65</v>
      </c>
      <c r="E304" s="3" t="s">
        <v>22</v>
      </c>
      <c r="F304" s="3" t="s">
        <v>23</v>
      </c>
      <c r="G304" s="3">
        <v>1</v>
      </c>
      <c r="H304" s="3">
        <v>9791159283116</v>
      </c>
      <c r="I304" s="3" t="s">
        <v>24</v>
      </c>
      <c r="J304" s="3" t="s">
        <v>78</v>
      </c>
      <c r="K304" s="3" t="s">
        <v>37</v>
      </c>
      <c r="L304" s="3" t="s">
        <v>27</v>
      </c>
      <c r="M304" s="3">
        <v>900</v>
      </c>
      <c r="N304" s="3" t="s">
        <v>27</v>
      </c>
      <c r="O304" s="3">
        <v>900</v>
      </c>
      <c r="P304" s="3">
        <v>900</v>
      </c>
      <c r="Q304" s="3" t="s">
        <v>30</v>
      </c>
      <c r="R304" s="4">
        <v>0.7</v>
      </c>
      <c r="S304" s="3">
        <v>630</v>
      </c>
      <c r="T304" s="3" t="s">
        <v>27</v>
      </c>
      <c r="U304" s="3">
        <v>630</v>
      </c>
      <c r="V304" s="3" t="s">
        <v>24</v>
      </c>
    </row>
    <row r="305" spans="1:22" x14ac:dyDescent="0.4">
      <c r="A305" s="3" t="s">
        <v>356</v>
      </c>
      <c r="B305" s="3" t="s">
        <v>441</v>
      </c>
      <c r="C305" s="3" t="s">
        <v>551</v>
      </c>
      <c r="D305" s="3" t="s">
        <v>65</v>
      </c>
      <c r="E305" s="3" t="s">
        <v>22</v>
      </c>
      <c r="F305" s="3" t="s">
        <v>23</v>
      </c>
      <c r="G305" s="3">
        <v>1</v>
      </c>
      <c r="H305" s="3">
        <v>9791166300233</v>
      </c>
      <c r="I305" s="3" t="s">
        <v>24</v>
      </c>
      <c r="J305" s="3" t="s">
        <v>139</v>
      </c>
      <c r="K305" s="3" t="s">
        <v>126</v>
      </c>
      <c r="L305" s="3" t="s">
        <v>27</v>
      </c>
      <c r="M305" s="3">
        <v>630</v>
      </c>
      <c r="N305" s="3" t="s">
        <v>27</v>
      </c>
      <c r="O305" s="3">
        <v>630</v>
      </c>
      <c r="P305" s="3">
        <v>630</v>
      </c>
      <c r="Q305" s="3" t="s">
        <v>30</v>
      </c>
      <c r="R305" s="4">
        <v>0.7</v>
      </c>
      <c r="S305" s="3">
        <v>441</v>
      </c>
      <c r="T305" s="3" t="s">
        <v>27</v>
      </c>
      <c r="U305" s="3">
        <v>441</v>
      </c>
      <c r="V305" s="3" t="s">
        <v>24</v>
      </c>
    </row>
    <row r="306" spans="1:22" x14ac:dyDescent="0.4">
      <c r="A306" s="3" t="s">
        <v>356</v>
      </c>
      <c r="B306" s="3" t="s">
        <v>441</v>
      </c>
      <c r="C306" s="3" t="s">
        <v>559</v>
      </c>
      <c r="D306" s="3" t="s">
        <v>65</v>
      </c>
      <c r="E306" s="3" t="s">
        <v>22</v>
      </c>
      <c r="F306" s="3" t="s">
        <v>23</v>
      </c>
      <c r="G306" s="3">
        <v>1</v>
      </c>
      <c r="H306" s="3">
        <v>9791166300240</v>
      </c>
      <c r="I306" s="3" t="s">
        <v>24</v>
      </c>
      <c r="J306" s="3" t="s">
        <v>140</v>
      </c>
      <c r="K306" s="3" t="s">
        <v>126</v>
      </c>
      <c r="L306" s="3" t="s">
        <v>27</v>
      </c>
      <c r="M306" s="3">
        <v>630</v>
      </c>
      <c r="N306" s="3" t="s">
        <v>27</v>
      </c>
      <c r="O306" s="3">
        <v>630</v>
      </c>
      <c r="P306" s="3">
        <v>630</v>
      </c>
      <c r="Q306" s="3" t="s">
        <v>30</v>
      </c>
      <c r="R306" s="4">
        <v>0.7</v>
      </c>
      <c r="S306" s="3">
        <v>441</v>
      </c>
      <c r="T306" s="3" t="s">
        <v>27</v>
      </c>
      <c r="U306" s="3">
        <v>441</v>
      </c>
      <c r="V306" s="3" t="s">
        <v>24</v>
      </c>
    </row>
    <row r="307" spans="1:22" x14ac:dyDescent="0.4">
      <c r="A307" s="3" t="s">
        <v>356</v>
      </c>
      <c r="B307" s="3" t="s">
        <v>441</v>
      </c>
      <c r="C307" s="3" t="s">
        <v>558</v>
      </c>
      <c r="D307" s="3" t="s">
        <v>65</v>
      </c>
      <c r="E307" s="3" t="s">
        <v>22</v>
      </c>
      <c r="F307" s="3" t="s">
        <v>23</v>
      </c>
      <c r="G307" s="3">
        <v>1</v>
      </c>
      <c r="H307" s="3">
        <v>9791166300264</v>
      </c>
      <c r="I307" s="3" t="s">
        <v>24</v>
      </c>
      <c r="J307" s="3" t="s">
        <v>142</v>
      </c>
      <c r="K307" s="3" t="s">
        <v>126</v>
      </c>
      <c r="L307" s="3" t="s">
        <v>27</v>
      </c>
      <c r="M307" s="3">
        <v>630</v>
      </c>
      <c r="N307" s="3" t="s">
        <v>27</v>
      </c>
      <c r="O307" s="3">
        <v>630</v>
      </c>
      <c r="P307" s="3">
        <v>630</v>
      </c>
      <c r="Q307" s="3" t="s">
        <v>30</v>
      </c>
      <c r="R307" s="4">
        <v>0.7</v>
      </c>
      <c r="S307" s="3">
        <v>441</v>
      </c>
      <c r="T307" s="3" t="s">
        <v>27</v>
      </c>
      <c r="U307" s="3">
        <v>441</v>
      </c>
      <c r="V307" s="3" t="s">
        <v>24</v>
      </c>
    </row>
    <row r="308" spans="1:22" x14ac:dyDescent="0.4">
      <c r="A308" s="3" t="s">
        <v>356</v>
      </c>
      <c r="B308" s="3" t="s">
        <v>441</v>
      </c>
      <c r="C308" s="3" t="s">
        <v>560</v>
      </c>
      <c r="D308" s="3" t="s">
        <v>65</v>
      </c>
      <c r="E308" s="3" t="s">
        <v>22</v>
      </c>
      <c r="F308" s="3" t="s">
        <v>23</v>
      </c>
      <c r="G308" s="3">
        <v>1</v>
      </c>
      <c r="H308" s="3">
        <v>9791166300622</v>
      </c>
      <c r="I308" s="3" t="s">
        <v>24</v>
      </c>
      <c r="J308" s="3" t="s">
        <v>171</v>
      </c>
      <c r="K308" s="3" t="s">
        <v>126</v>
      </c>
      <c r="L308" s="3" t="s">
        <v>27</v>
      </c>
      <c r="M308" s="3">
        <v>630</v>
      </c>
      <c r="N308" s="3" t="s">
        <v>27</v>
      </c>
      <c r="O308" s="3">
        <v>630</v>
      </c>
      <c r="P308" s="3">
        <v>630</v>
      </c>
      <c r="Q308" s="3" t="s">
        <v>30</v>
      </c>
      <c r="R308" s="4">
        <v>0.7</v>
      </c>
      <c r="S308" s="3">
        <v>441</v>
      </c>
      <c r="T308" s="3" t="s">
        <v>27</v>
      </c>
      <c r="U308" s="3">
        <v>441</v>
      </c>
      <c r="V308" s="3" t="s">
        <v>24</v>
      </c>
    </row>
    <row r="309" spans="1:22" x14ac:dyDescent="0.4">
      <c r="A309" s="3" t="s">
        <v>356</v>
      </c>
      <c r="B309" s="3" t="s">
        <v>548</v>
      </c>
      <c r="C309" s="3" t="s">
        <v>561</v>
      </c>
      <c r="D309" s="3" t="s">
        <v>65</v>
      </c>
      <c r="E309" s="3" t="s">
        <v>22</v>
      </c>
      <c r="F309" s="3" t="s">
        <v>23</v>
      </c>
      <c r="G309" s="3">
        <v>1</v>
      </c>
      <c r="H309" s="3">
        <v>9791166300653</v>
      </c>
      <c r="I309" s="3" t="s">
        <v>24</v>
      </c>
      <c r="J309" s="3" t="s">
        <v>164</v>
      </c>
      <c r="K309" s="3" t="s">
        <v>126</v>
      </c>
      <c r="L309" s="3" t="s">
        <v>27</v>
      </c>
      <c r="M309" s="3">
        <v>630</v>
      </c>
      <c r="N309" s="3" t="s">
        <v>27</v>
      </c>
      <c r="O309" s="3">
        <v>630</v>
      </c>
      <c r="P309" s="3">
        <v>630</v>
      </c>
      <c r="Q309" s="3" t="s">
        <v>30</v>
      </c>
      <c r="R309" s="4">
        <v>0.7</v>
      </c>
      <c r="S309" s="3">
        <v>441</v>
      </c>
      <c r="T309" s="3" t="s">
        <v>27</v>
      </c>
      <c r="U309" s="3">
        <v>441</v>
      </c>
      <c r="V309" s="3" t="s">
        <v>24</v>
      </c>
    </row>
    <row r="310" spans="1:22" x14ac:dyDescent="0.4">
      <c r="A310" s="3" t="s">
        <v>356</v>
      </c>
      <c r="B310" s="3" t="s">
        <v>548</v>
      </c>
      <c r="C310" s="3" t="s">
        <v>562</v>
      </c>
      <c r="D310" s="3" t="s">
        <v>65</v>
      </c>
      <c r="E310" s="3" t="s">
        <v>22</v>
      </c>
      <c r="F310" s="3" t="s">
        <v>23</v>
      </c>
      <c r="G310" s="3">
        <v>1</v>
      </c>
      <c r="H310" s="3">
        <v>9791166300226</v>
      </c>
      <c r="I310" s="3" t="s">
        <v>24</v>
      </c>
      <c r="J310" s="3" t="s">
        <v>138</v>
      </c>
      <c r="K310" s="3" t="s">
        <v>126</v>
      </c>
      <c r="L310" s="3" t="s">
        <v>27</v>
      </c>
      <c r="M310" s="3">
        <v>630</v>
      </c>
      <c r="N310" s="3" t="s">
        <v>27</v>
      </c>
      <c r="O310" s="3">
        <v>630</v>
      </c>
      <c r="P310" s="3">
        <v>630</v>
      </c>
      <c r="Q310" s="3" t="s">
        <v>30</v>
      </c>
      <c r="R310" s="4">
        <v>0.7</v>
      </c>
      <c r="S310" s="3">
        <v>441</v>
      </c>
      <c r="T310" s="3" t="s">
        <v>27</v>
      </c>
      <c r="U310" s="3">
        <v>441</v>
      </c>
      <c r="V310" s="3" t="s">
        <v>24</v>
      </c>
    </row>
    <row r="311" spans="1:22" x14ac:dyDescent="0.4">
      <c r="A311" s="3" t="s">
        <v>356</v>
      </c>
      <c r="B311" s="3" t="s">
        <v>548</v>
      </c>
      <c r="C311" s="3" t="s">
        <v>557</v>
      </c>
      <c r="D311" s="3" t="s">
        <v>65</v>
      </c>
      <c r="E311" s="3" t="s">
        <v>22</v>
      </c>
      <c r="F311" s="3" t="s">
        <v>23</v>
      </c>
      <c r="G311" s="3">
        <v>1</v>
      </c>
      <c r="H311" s="3">
        <v>9791159282249</v>
      </c>
      <c r="I311" s="3" t="s">
        <v>24</v>
      </c>
      <c r="J311" s="3" t="s">
        <v>117</v>
      </c>
      <c r="K311" s="3" t="s">
        <v>37</v>
      </c>
      <c r="L311" s="3" t="s">
        <v>27</v>
      </c>
      <c r="M311" s="3">
        <v>900</v>
      </c>
      <c r="N311" s="3" t="s">
        <v>27</v>
      </c>
      <c r="O311" s="3">
        <v>900</v>
      </c>
      <c r="P311" s="3">
        <v>900</v>
      </c>
      <c r="Q311" s="3" t="s">
        <v>30</v>
      </c>
      <c r="R311" s="4">
        <v>0.7</v>
      </c>
      <c r="S311" s="3">
        <v>630</v>
      </c>
      <c r="T311" s="3" t="s">
        <v>27</v>
      </c>
      <c r="U311" s="3">
        <v>630</v>
      </c>
      <c r="V311" s="3" t="s">
        <v>24</v>
      </c>
    </row>
    <row r="312" spans="1:22" x14ac:dyDescent="0.4">
      <c r="A312" s="3" t="s">
        <v>356</v>
      </c>
      <c r="B312" s="3" t="s">
        <v>548</v>
      </c>
      <c r="C312" s="3" t="s">
        <v>564</v>
      </c>
      <c r="D312" s="3" t="s">
        <v>65</v>
      </c>
      <c r="E312" s="3" t="s">
        <v>22</v>
      </c>
      <c r="F312" s="3" t="s">
        <v>23</v>
      </c>
      <c r="G312" s="3">
        <v>1</v>
      </c>
      <c r="H312" s="3">
        <v>9791166300288</v>
      </c>
      <c r="I312" s="3" t="s">
        <v>24</v>
      </c>
      <c r="J312" s="3" t="s">
        <v>144</v>
      </c>
      <c r="K312" s="3" t="s">
        <v>126</v>
      </c>
      <c r="L312" s="3" t="s">
        <v>27</v>
      </c>
      <c r="M312" s="3">
        <v>630</v>
      </c>
      <c r="N312" s="3" t="s">
        <v>27</v>
      </c>
      <c r="O312" s="3">
        <v>630</v>
      </c>
      <c r="P312" s="3">
        <v>630</v>
      </c>
      <c r="Q312" s="3" t="s">
        <v>30</v>
      </c>
      <c r="R312" s="4">
        <v>0.7</v>
      </c>
      <c r="S312" s="3">
        <v>441</v>
      </c>
      <c r="T312" s="3" t="s">
        <v>27</v>
      </c>
      <c r="U312" s="3">
        <v>441</v>
      </c>
      <c r="V312" s="3" t="s">
        <v>24</v>
      </c>
    </row>
    <row r="313" spans="1:22" x14ac:dyDescent="0.4">
      <c r="A313" s="3" t="s">
        <v>356</v>
      </c>
      <c r="B313" s="3" t="s">
        <v>548</v>
      </c>
      <c r="C313" s="3" t="s">
        <v>565</v>
      </c>
      <c r="D313" s="3" t="s">
        <v>65</v>
      </c>
      <c r="E313" s="3" t="s">
        <v>22</v>
      </c>
      <c r="F313" s="3" t="s">
        <v>23</v>
      </c>
      <c r="G313" s="3">
        <v>1</v>
      </c>
      <c r="H313" s="3">
        <v>9791166300523</v>
      </c>
      <c r="I313" s="3" t="s">
        <v>24</v>
      </c>
      <c r="J313" s="3" t="s">
        <v>157</v>
      </c>
      <c r="K313" s="3" t="s">
        <v>126</v>
      </c>
      <c r="L313" s="3" t="s">
        <v>27</v>
      </c>
      <c r="M313" s="3">
        <v>630</v>
      </c>
      <c r="N313" s="3" t="s">
        <v>27</v>
      </c>
      <c r="O313" s="3">
        <v>630</v>
      </c>
      <c r="P313" s="3">
        <v>630</v>
      </c>
      <c r="Q313" s="3" t="s">
        <v>30</v>
      </c>
      <c r="R313" s="4">
        <v>0.7</v>
      </c>
      <c r="S313" s="3">
        <v>441</v>
      </c>
      <c r="T313" s="3" t="s">
        <v>27</v>
      </c>
      <c r="U313" s="3">
        <v>441</v>
      </c>
      <c r="V313" s="3" t="s">
        <v>24</v>
      </c>
    </row>
    <row r="314" spans="1:22" x14ac:dyDescent="0.4">
      <c r="A314" s="3" t="s">
        <v>356</v>
      </c>
      <c r="B314" s="3" t="s">
        <v>548</v>
      </c>
      <c r="C314" s="3" t="s">
        <v>563</v>
      </c>
      <c r="D314" s="3" t="s">
        <v>65</v>
      </c>
      <c r="E314" s="3" t="s">
        <v>22</v>
      </c>
      <c r="F314" s="3" t="s">
        <v>23</v>
      </c>
      <c r="G314" s="3">
        <v>1</v>
      </c>
      <c r="H314" s="3">
        <v>9791159283093</v>
      </c>
      <c r="I314" s="3" t="s">
        <v>24</v>
      </c>
      <c r="J314" s="3" t="s">
        <v>75</v>
      </c>
      <c r="K314" s="3" t="s">
        <v>37</v>
      </c>
      <c r="L314" s="3" t="s">
        <v>27</v>
      </c>
      <c r="M314" s="3">
        <v>900</v>
      </c>
      <c r="N314" s="3" t="s">
        <v>27</v>
      </c>
      <c r="O314" s="3">
        <v>900</v>
      </c>
      <c r="P314" s="3">
        <v>900</v>
      </c>
      <c r="Q314" s="3" t="s">
        <v>30</v>
      </c>
      <c r="R314" s="4">
        <v>0.7</v>
      </c>
      <c r="S314" s="3">
        <v>630</v>
      </c>
      <c r="T314" s="3" t="s">
        <v>27</v>
      </c>
      <c r="U314" s="3">
        <v>630</v>
      </c>
      <c r="V314" s="3" t="s">
        <v>24</v>
      </c>
    </row>
    <row r="315" spans="1:22" x14ac:dyDescent="0.4">
      <c r="A315" s="3" t="s">
        <v>356</v>
      </c>
      <c r="B315" s="3" t="s">
        <v>548</v>
      </c>
      <c r="C315" s="3" t="s">
        <v>566</v>
      </c>
      <c r="D315" s="3" t="s">
        <v>65</v>
      </c>
      <c r="E315" s="3" t="s">
        <v>22</v>
      </c>
      <c r="F315" s="3" t="s">
        <v>23</v>
      </c>
      <c r="G315" s="3">
        <v>1</v>
      </c>
      <c r="H315" s="3">
        <v>9791159282928</v>
      </c>
      <c r="I315" s="3" t="s">
        <v>24</v>
      </c>
      <c r="J315" s="3" t="s">
        <v>205</v>
      </c>
      <c r="K315" s="3" t="s">
        <v>26</v>
      </c>
      <c r="L315" s="3" t="s">
        <v>27</v>
      </c>
      <c r="M315" s="3">
        <v>630</v>
      </c>
      <c r="N315" s="3" t="s">
        <v>27</v>
      </c>
      <c r="O315" s="3">
        <v>630</v>
      </c>
      <c r="P315" s="3">
        <v>630</v>
      </c>
      <c r="Q315" s="3" t="s">
        <v>30</v>
      </c>
      <c r="R315" s="4">
        <v>0.7</v>
      </c>
      <c r="S315" s="3">
        <v>441</v>
      </c>
      <c r="T315" s="3" t="s">
        <v>27</v>
      </c>
      <c r="U315" s="3">
        <v>441</v>
      </c>
      <c r="V315" s="3" t="s">
        <v>24</v>
      </c>
    </row>
    <row r="316" spans="1:22" x14ac:dyDescent="0.4">
      <c r="A316" s="3" t="s">
        <v>356</v>
      </c>
      <c r="B316" s="3" t="s">
        <v>548</v>
      </c>
      <c r="C316" s="3" t="s">
        <v>568</v>
      </c>
      <c r="D316" s="3" t="s">
        <v>65</v>
      </c>
      <c r="E316" s="3" t="s">
        <v>22</v>
      </c>
      <c r="F316" s="3" t="s">
        <v>23</v>
      </c>
      <c r="G316" s="3">
        <v>1</v>
      </c>
      <c r="H316" s="3">
        <v>9791166300547</v>
      </c>
      <c r="I316" s="3" t="s">
        <v>24</v>
      </c>
      <c r="J316" s="3" t="s">
        <v>160</v>
      </c>
      <c r="K316" s="3" t="s">
        <v>126</v>
      </c>
      <c r="L316" s="3" t="s">
        <v>27</v>
      </c>
      <c r="M316" s="3">
        <v>630</v>
      </c>
      <c r="N316" s="3" t="s">
        <v>27</v>
      </c>
      <c r="O316" s="3">
        <v>630</v>
      </c>
      <c r="P316" s="3">
        <v>630</v>
      </c>
      <c r="Q316" s="3" t="s">
        <v>30</v>
      </c>
      <c r="R316" s="4">
        <v>0.7</v>
      </c>
      <c r="S316" s="3">
        <v>441</v>
      </c>
      <c r="T316" s="3" t="s">
        <v>27</v>
      </c>
      <c r="U316" s="3">
        <v>441</v>
      </c>
      <c r="V316" s="3" t="s">
        <v>24</v>
      </c>
    </row>
    <row r="317" spans="1:22" x14ac:dyDescent="0.4">
      <c r="A317" s="3" t="s">
        <v>356</v>
      </c>
      <c r="B317" s="3" t="s">
        <v>548</v>
      </c>
      <c r="C317" s="3" t="s">
        <v>569</v>
      </c>
      <c r="D317" s="3" t="s">
        <v>65</v>
      </c>
      <c r="E317" s="3" t="s">
        <v>22</v>
      </c>
      <c r="F317" s="3" t="s">
        <v>23</v>
      </c>
      <c r="G317" s="3">
        <v>1</v>
      </c>
      <c r="H317" s="3">
        <v>9791166300622</v>
      </c>
      <c r="I317" s="3" t="s">
        <v>24</v>
      </c>
      <c r="J317" s="3" t="s">
        <v>171</v>
      </c>
      <c r="K317" s="3" t="s">
        <v>126</v>
      </c>
      <c r="L317" s="3" t="s">
        <v>27</v>
      </c>
      <c r="M317" s="3">
        <v>630</v>
      </c>
      <c r="N317" s="3" t="s">
        <v>27</v>
      </c>
      <c r="O317" s="3">
        <v>630</v>
      </c>
      <c r="P317" s="3">
        <v>630</v>
      </c>
      <c r="Q317" s="3" t="s">
        <v>30</v>
      </c>
      <c r="R317" s="4">
        <v>0.7</v>
      </c>
      <c r="S317" s="3">
        <v>441</v>
      </c>
      <c r="T317" s="3" t="s">
        <v>27</v>
      </c>
      <c r="U317" s="3">
        <v>441</v>
      </c>
      <c r="V317" s="3" t="s">
        <v>24</v>
      </c>
    </row>
    <row r="318" spans="1:22" x14ac:dyDescent="0.4">
      <c r="A318" s="3" t="s">
        <v>356</v>
      </c>
      <c r="B318" s="3" t="s">
        <v>548</v>
      </c>
      <c r="C318" s="3" t="s">
        <v>575</v>
      </c>
      <c r="D318" s="3" t="s">
        <v>65</v>
      </c>
      <c r="E318" s="3" t="s">
        <v>22</v>
      </c>
      <c r="F318" s="3" t="s">
        <v>23</v>
      </c>
      <c r="G318" s="3">
        <v>1</v>
      </c>
      <c r="H318" s="3">
        <v>9791166300295</v>
      </c>
      <c r="I318" s="3" t="s">
        <v>24</v>
      </c>
      <c r="J318" s="3" t="s">
        <v>145</v>
      </c>
      <c r="K318" s="3" t="s">
        <v>126</v>
      </c>
      <c r="L318" s="3" t="s">
        <v>27</v>
      </c>
      <c r="M318" s="3">
        <v>630</v>
      </c>
      <c r="N318" s="3" t="s">
        <v>27</v>
      </c>
      <c r="O318" s="3">
        <v>630</v>
      </c>
      <c r="P318" s="3">
        <v>630</v>
      </c>
      <c r="Q318" s="3" t="s">
        <v>30</v>
      </c>
      <c r="R318" s="4">
        <v>0.7</v>
      </c>
      <c r="S318" s="3">
        <v>441</v>
      </c>
      <c r="T318" s="3" t="s">
        <v>27</v>
      </c>
      <c r="U318" s="3">
        <v>441</v>
      </c>
      <c r="V318" s="3" t="s">
        <v>24</v>
      </c>
    </row>
    <row r="319" spans="1:22" x14ac:dyDescent="0.4">
      <c r="A319" s="3" t="s">
        <v>356</v>
      </c>
      <c r="B319" s="3" t="s">
        <v>548</v>
      </c>
      <c r="C319" s="3" t="s">
        <v>567</v>
      </c>
      <c r="D319" s="3" t="s">
        <v>21</v>
      </c>
      <c r="E319" s="3" t="s">
        <v>22</v>
      </c>
      <c r="F319" s="3" t="s">
        <v>23</v>
      </c>
      <c r="G319" s="3">
        <v>1</v>
      </c>
      <c r="H319" s="3">
        <v>9791166300301</v>
      </c>
      <c r="I319" s="3" t="s">
        <v>24</v>
      </c>
      <c r="J319" s="3" t="s">
        <v>146</v>
      </c>
      <c r="K319" s="3" t="s">
        <v>126</v>
      </c>
      <c r="L319" s="3" t="s">
        <v>27</v>
      </c>
      <c r="M319" s="5">
        <v>3200</v>
      </c>
      <c r="N319" s="3" t="s">
        <v>27</v>
      </c>
      <c r="O319" s="5">
        <v>3200</v>
      </c>
      <c r="P319" s="5">
        <v>3200</v>
      </c>
      <c r="Q319" s="3" t="s">
        <v>30</v>
      </c>
      <c r="R319" s="4">
        <v>0.7</v>
      </c>
      <c r="S319" s="5">
        <v>2240</v>
      </c>
      <c r="T319" s="3" t="s">
        <v>27</v>
      </c>
      <c r="U319" s="5">
        <v>2240</v>
      </c>
      <c r="V319" s="3" t="s">
        <v>24</v>
      </c>
    </row>
    <row r="320" spans="1:22" x14ac:dyDescent="0.4">
      <c r="A320" s="3" t="s">
        <v>356</v>
      </c>
      <c r="B320" s="3" t="s">
        <v>548</v>
      </c>
      <c r="C320" s="3" t="s">
        <v>573</v>
      </c>
      <c r="D320" s="3" t="s">
        <v>65</v>
      </c>
      <c r="E320" s="3" t="s">
        <v>22</v>
      </c>
      <c r="F320" s="3" t="s">
        <v>23</v>
      </c>
      <c r="G320" s="3">
        <v>1</v>
      </c>
      <c r="H320" s="3">
        <v>9791166300288</v>
      </c>
      <c r="I320" s="3" t="s">
        <v>24</v>
      </c>
      <c r="J320" s="3" t="s">
        <v>144</v>
      </c>
      <c r="K320" s="3" t="s">
        <v>126</v>
      </c>
      <c r="L320" s="3" t="s">
        <v>27</v>
      </c>
      <c r="M320" s="3">
        <v>630</v>
      </c>
      <c r="N320" s="3" t="s">
        <v>27</v>
      </c>
      <c r="O320" s="3">
        <v>630</v>
      </c>
      <c r="P320" s="3">
        <v>630</v>
      </c>
      <c r="Q320" s="3" t="s">
        <v>30</v>
      </c>
      <c r="R320" s="4">
        <v>0.7</v>
      </c>
      <c r="S320" s="3">
        <v>441</v>
      </c>
      <c r="T320" s="3" t="s">
        <v>27</v>
      </c>
      <c r="U320" s="3">
        <v>441</v>
      </c>
      <c r="V320" s="3" t="s">
        <v>24</v>
      </c>
    </row>
    <row r="321" spans="1:22" x14ac:dyDescent="0.4">
      <c r="A321" s="3" t="s">
        <v>356</v>
      </c>
      <c r="B321" s="3" t="s">
        <v>548</v>
      </c>
      <c r="C321" s="3" t="s">
        <v>572</v>
      </c>
      <c r="D321" s="3" t="s">
        <v>65</v>
      </c>
      <c r="E321" s="3" t="s">
        <v>22</v>
      </c>
      <c r="F321" s="3" t="s">
        <v>23</v>
      </c>
      <c r="G321" s="3">
        <v>1</v>
      </c>
      <c r="H321" s="3">
        <v>9791166064401</v>
      </c>
      <c r="I321" s="3" t="s">
        <v>24</v>
      </c>
      <c r="J321" s="3" t="s">
        <v>118</v>
      </c>
      <c r="K321" s="3" t="s">
        <v>108</v>
      </c>
      <c r="L321" s="3" t="s">
        <v>27</v>
      </c>
      <c r="M321" s="3">
        <v>720</v>
      </c>
      <c r="N321" s="3" t="s">
        <v>27</v>
      </c>
      <c r="O321" s="3">
        <v>720</v>
      </c>
      <c r="P321" s="3">
        <v>720</v>
      </c>
      <c r="Q321" s="3" t="s">
        <v>30</v>
      </c>
      <c r="R321" s="4">
        <v>0.7</v>
      </c>
      <c r="S321" s="3">
        <v>504</v>
      </c>
      <c r="T321" s="3" t="s">
        <v>27</v>
      </c>
      <c r="U321" s="3">
        <v>504</v>
      </c>
      <c r="V321" s="3" t="s">
        <v>24</v>
      </c>
    </row>
    <row r="322" spans="1:22" x14ac:dyDescent="0.4">
      <c r="A322" s="3" t="s">
        <v>356</v>
      </c>
      <c r="B322" s="3" t="s">
        <v>548</v>
      </c>
      <c r="C322" s="3" t="s">
        <v>570</v>
      </c>
      <c r="D322" s="3" t="s">
        <v>65</v>
      </c>
      <c r="E322" s="3" t="s">
        <v>22</v>
      </c>
      <c r="F322" s="3" t="s">
        <v>23</v>
      </c>
      <c r="G322" s="3">
        <v>1</v>
      </c>
      <c r="H322" s="3">
        <v>9791166300240</v>
      </c>
      <c r="I322" s="3" t="s">
        <v>24</v>
      </c>
      <c r="J322" s="3" t="s">
        <v>140</v>
      </c>
      <c r="K322" s="3" t="s">
        <v>126</v>
      </c>
      <c r="L322" s="3" t="s">
        <v>27</v>
      </c>
      <c r="M322" s="3">
        <v>630</v>
      </c>
      <c r="N322" s="3" t="s">
        <v>27</v>
      </c>
      <c r="O322" s="3">
        <v>630</v>
      </c>
      <c r="P322" s="3">
        <v>630</v>
      </c>
      <c r="Q322" s="3" t="s">
        <v>30</v>
      </c>
      <c r="R322" s="4">
        <v>0.7</v>
      </c>
      <c r="S322" s="3">
        <v>441</v>
      </c>
      <c r="T322" s="3" t="s">
        <v>27</v>
      </c>
      <c r="U322" s="3">
        <v>441</v>
      </c>
      <c r="V322" s="3" t="s">
        <v>24</v>
      </c>
    </row>
    <row r="323" spans="1:22" x14ac:dyDescent="0.4">
      <c r="A323" s="3" t="s">
        <v>356</v>
      </c>
      <c r="B323" s="3" t="s">
        <v>548</v>
      </c>
      <c r="C323" s="3" t="s">
        <v>571</v>
      </c>
      <c r="D323" s="3" t="s">
        <v>65</v>
      </c>
      <c r="E323" s="3" t="s">
        <v>22</v>
      </c>
      <c r="F323" s="3" t="s">
        <v>23</v>
      </c>
      <c r="G323" s="3">
        <v>1</v>
      </c>
      <c r="H323" s="3">
        <v>9791159282935</v>
      </c>
      <c r="I323" s="3" t="s">
        <v>24</v>
      </c>
      <c r="J323" s="3" t="s">
        <v>209</v>
      </c>
      <c r="K323" s="3" t="s">
        <v>26</v>
      </c>
      <c r="L323" s="3" t="s">
        <v>27</v>
      </c>
      <c r="M323" s="3">
        <v>630</v>
      </c>
      <c r="N323" s="3" t="s">
        <v>27</v>
      </c>
      <c r="O323" s="3">
        <v>630</v>
      </c>
      <c r="P323" s="3">
        <v>630</v>
      </c>
      <c r="Q323" s="3" t="s">
        <v>30</v>
      </c>
      <c r="R323" s="4">
        <v>0.7</v>
      </c>
      <c r="S323" s="3">
        <v>441</v>
      </c>
      <c r="T323" s="3" t="s">
        <v>27</v>
      </c>
      <c r="U323" s="3">
        <v>441</v>
      </c>
      <c r="V323" s="3" t="s">
        <v>24</v>
      </c>
    </row>
    <row r="324" spans="1:22" x14ac:dyDescent="0.4">
      <c r="A324" s="3" t="s">
        <v>356</v>
      </c>
      <c r="B324" s="3" t="s">
        <v>548</v>
      </c>
      <c r="C324" s="3" t="s">
        <v>574</v>
      </c>
      <c r="D324" s="3" t="s">
        <v>65</v>
      </c>
      <c r="E324" s="3" t="s">
        <v>22</v>
      </c>
      <c r="F324" s="3" t="s">
        <v>23</v>
      </c>
      <c r="G324" s="3">
        <v>1</v>
      </c>
      <c r="H324" s="3">
        <v>9791166300554</v>
      </c>
      <c r="I324" s="3" t="s">
        <v>24</v>
      </c>
      <c r="J324" s="3" t="s">
        <v>161</v>
      </c>
      <c r="K324" s="3" t="s">
        <v>126</v>
      </c>
      <c r="L324" s="3" t="s">
        <v>27</v>
      </c>
      <c r="M324" s="3">
        <v>630</v>
      </c>
      <c r="N324" s="3" t="s">
        <v>27</v>
      </c>
      <c r="O324" s="3">
        <v>630</v>
      </c>
      <c r="P324" s="3">
        <v>630</v>
      </c>
      <c r="Q324" s="3" t="s">
        <v>30</v>
      </c>
      <c r="R324" s="4">
        <v>0.7</v>
      </c>
      <c r="S324" s="3">
        <v>441</v>
      </c>
      <c r="T324" s="3" t="s">
        <v>27</v>
      </c>
      <c r="U324" s="3">
        <v>441</v>
      </c>
      <c r="V324" s="3" t="s">
        <v>24</v>
      </c>
    </row>
    <row r="325" spans="1:22" x14ac:dyDescent="0.4">
      <c r="A325" s="3" t="s">
        <v>356</v>
      </c>
      <c r="B325" s="3" t="s">
        <v>548</v>
      </c>
      <c r="C325" s="3" t="s">
        <v>583</v>
      </c>
      <c r="D325" s="3" t="s">
        <v>65</v>
      </c>
      <c r="E325" s="3" t="s">
        <v>22</v>
      </c>
      <c r="F325" s="3" t="s">
        <v>23</v>
      </c>
      <c r="G325" s="3">
        <v>1</v>
      </c>
      <c r="H325" s="3">
        <v>9791159283123</v>
      </c>
      <c r="I325" s="3" t="s">
        <v>24</v>
      </c>
      <c r="J325" s="3" t="s">
        <v>80</v>
      </c>
      <c r="K325" s="3" t="s">
        <v>37</v>
      </c>
      <c r="L325" s="3" t="s">
        <v>27</v>
      </c>
      <c r="M325" s="3">
        <v>900</v>
      </c>
      <c r="N325" s="3" t="s">
        <v>27</v>
      </c>
      <c r="O325" s="3">
        <v>900</v>
      </c>
      <c r="P325" s="3">
        <v>900</v>
      </c>
      <c r="Q325" s="3" t="s">
        <v>30</v>
      </c>
      <c r="R325" s="4">
        <v>0.7</v>
      </c>
      <c r="S325" s="3">
        <v>630</v>
      </c>
      <c r="T325" s="3" t="s">
        <v>27</v>
      </c>
      <c r="U325" s="3">
        <v>630</v>
      </c>
      <c r="V325" s="3" t="s">
        <v>24</v>
      </c>
    </row>
    <row r="326" spans="1:22" x14ac:dyDescent="0.4">
      <c r="A326" s="3" t="s">
        <v>356</v>
      </c>
      <c r="B326" s="3" t="s">
        <v>548</v>
      </c>
      <c r="C326" s="3" t="s">
        <v>581</v>
      </c>
      <c r="D326" s="3" t="s">
        <v>21</v>
      </c>
      <c r="E326" s="3" t="s">
        <v>22</v>
      </c>
      <c r="F326" s="3" t="s">
        <v>23</v>
      </c>
      <c r="G326" s="3">
        <v>1</v>
      </c>
      <c r="H326" s="3">
        <v>9791166300011</v>
      </c>
      <c r="I326" s="3" t="s">
        <v>24</v>
      </c>
      <c r="J326" s="3" t="s">
        <v>173</v>
      </c>
      <c r="K326" s="3" t="s">
        <v>126</v>
      </c>
      <c r="L326" s="3" t="s">
        <v>27</v>
      </c>
      <c r="M326" s="5">
        <v>3200</v>
      </c>
      <c r="N326" s="3" t="s">
        <v>27</v>
      </c>
      <c r="O326" s="5">
        <v>3200</v>
      </c>
      <c r="P326" s="5">
        <v>3200</v>
      </c>
      <c r="Q326" s="3" t="s">
        <v>30</v>
      </c>
      <c r="R326" s="4">
        <v>0.7</v>
      </c>
      <c r="S326" s="5">
        <v>2240</v>
      </c>
      <c r="T326" s="3" t="s">
        <v>27</v>
      </c>
      <c r="U326" s="5">
        <v>2240</v>
      </c>
      <c r="V326" s="3" t="s">
        <v>24</v>
      </c>
    </row>
    <row r="327" spans="1:22" x14ac:dyDescent="0.4">
      <c r="A327" s="3" t="s">
        <v>356</v>
      </c>
      <c r="B327" s="3" t="s">
        <v>548</v>
      </c>
      <c r="C327" s="3" t="s">
        <v>576</v>
      </c>
      <c r="D327" s="3" t="s">
        <v>65</v>
      </c>
      <c r="E327" s="3" t="s">
        <v>22</v>
      </c>
      <c r="F327" s="3" t="s">
        <v>23</v>
      </c>
      <c r="G327" s="3">
        <v>1</v>
      </c>
      <c r="H327" s="3">
        <v>9791166061080</v>
      </c>
      <c r="I327" s="3" t="s">
        <v>24</v>
      </c>
      <c r="J327" s="3" t="s">
        <v>76</v>
      </c>
      <c r="K327" s="3" t="s">
        <v>37</v>
      </c>
      <c r="L327" s="3" t="s">
        <v>27</v>
      </c>
      <c r="M327" s="3">
        <v>900</v>
      </c>
      <c r="N327" s="3" t="s">
        <v>27</v>
      </c>
      <c r="O327" s="3">
        <v>900</v>
      </c>
      <c r="P327" s="3">
        <v>900</v>
      </c>
      <c r="Q327" s="3" t="s">
        <v>30</v>
      </c>
      <c r="R327" s="4">
        <v>0.7</v>
      </c>
      <c r="S327" s="3">
        <v>630</v>
      </c>
      <c r="T327" s="3" t="s">
        <v>27</v>
      </c>
      <c r="U327" s="3">
        <v>630</v>
      </c>
      <c r="V327" s="3" t="s">
        <v>24</v>
      </c>
    </row>
    <row r="328" spans="1:22" x14ac:dyDescent="0.4">
      <c r="A328" s="3" t="s">
        <v>356</v>
      </c>
      <c r="B328" s="3" t="s">
        <v>548</v>
      </c>
      <c r="C328" s="3" t="s">
        <v>578</v>
      </c>
      <c r="D328" s="3" t="s">
        <v>65</v>
      </c>
      <c r="E328" s="3" t="s">
        <v>22</v>
      </c>
      <c r="F328" s="3" t="s">
        <v>23</v>
      </c>
      <c r="G328" s="3">
        <v>1</v>
      </c>
      <c r="H328" s="3">
        <v>9791166300134</v>
      </c>
      <c r="I328" s="3" t="s">
        <v>24</v>
      </c>
      <c r="J328" s="3" t="s">
        <v>130</v>
      </c>
      <c r="K328" s="3" t="s">
        <v>126</v>
      </c>
      <c r="L328" s="3" t="s">
        <v>27</v>
      </c>
      <c r="M328" s="3">
        <v>630</v>
      </c>
      <c r="N328" s="3" t="s">
        <v>28</v>
      </c>
      <c r="O328" s="3">
        <v>0.53</v>
      </c>
      <c r="P328" s="3">
        <v>0.53</v>
      </c>
      <c r="Q328" s="3" t="s">
        <v>29</v>
      </c>
      <c r="R328" s="4">
        <v>0.7</v>
      </c>
      <c r="S328" s="3">
        <v>0.37</v>
      </c>
      <c r="T328" s="3" t="s">
        <v>27</v>
      </c>
      <c r="U328" s="3">
        <v>443</v>
      </c>
      <c r="V328" s="3" t="s">
        <v>24</v>
      </c>
    </row>
    <row r="329" spans="1:22" x14ac:dyDescent="0.4">
      <c r="A329" s="3" t="s">
        <v>356</v>
      </c>
      <c r="B329" s="3" t="s">
        <v>548</v>
      </c>
      <c r="C329" s="3" t="s">
        <v>582</v>
      </c>
      <c r="D329" s="3" t="s">
        <v>65</v>
      </c>
      <c r="E329" s="3" t="s">
        <v>22</v>
      </c>
      <c r="F329" s="3" t="s">
        <v>23</v>
      </c>
      <c r="G329" s="3">
        <v>1</v>
      </c>
      <c r="H329" s="3">
        <v>9791166300639</v>
      </c>
      <c r="I329" s="3" t="s">
        <v>24</v>
      </c>
      <c r="J329" s="3" t="s">
        <v>172</v>
      </c>
      <c r="K329" s="3" t="s">
        <v>126</v>
      </c>
      <c r="L329" s="3" t="s">
        <v>27</v>
      </c>
      <c r="M329" s="3">
        <v>630</v>
      </c>
      <c r="N329" s="3" t="s">
        <v>27</v>
      </c>
      <c r="O329" s="3">
        <v>630</v>
      </c>
      <c r="P329" s="3">
        <v>630</v>
      </c>
      <c r="Q329" s="3" t="s">
        <v>30</v>
      </c>
      <c r="R329" s="4">
        <v>0.7</v>
      </c>
      <c r="S329" s="3">
        <v>441</v>
      </c>
      <c r="T329" s="3" t="s">
        <v>27</v>
      </c>
      <c r="U329" s="3">
        <v>441</v>
      </c>
      <c r="V329" s="3" t="s">
        <v>24</v>
      </c>
    </row>
    <row r="330" spans="1:22" x14ac:dyDescent="0.4">
      <c r="A330" s="3" t="s">
        <v>356</v>
      </c>
      <c r="B330" s="3" t="s">
        <v>548</v>
      </c>
      <c r="C330" s="3" t="s">
        <v>577</v>
      </c>
      <c r="D330" s="3" t="s">
        <v>65</v>
      </c>
      <c r="E330" s="3" t="s">
        <v>22</v>
      </c>
      <c r="F330" s="3" t="s">
        <v>23</v>
      </c>
      <c r="G330" s="3">
        <v>1</v>
      </c>
      <c r="H330" s="3">
        <v>9791166300639</v>
      </c>
      <c r="I330" s="3" t="s">
        <v>24</v>
      </c>
      <c r="J330" s="3" t="s">
        <v>172</v>
      </c>
      <c r="K330" s="3" t="s">
        <v>126</v>
      </c>
      <c r="L330" s="3" t="s">
        <v>27</v>
      </c>
      <c r="M330" s="3">
        <v>630</v>
      </c>
      <c r="N330" s="3" t="s">
        <v>27</v>
      </c>
      <c r="O330" s="3">
        <v>630</v>
      </c>
      <c r="P330" s="3">
        <v>630</v>
      </c>
      <c r="Q330" s="3" t="s">
        <v>30</v>
      </c>
      <c r="R330" s="4">
        <v>0.7</v>
      </c>
      <c r="S330" s="3">
        <v>441</v>
      </c>
      <c r="T330" s="3" t="s">
        <v>27</v>
      </c>
      <c r="U330" s="3">
        <v>441</v>
      </c>
      <c r="V330" s="3" t="s">
        <v>24</v>
      </c>
    </row>
    <row r="331" spans="1:22" x14ac:dyDescent="0.4">
      <c r="A331" s="3" t="s">
        <v>356</v>
      </c>
      <c r="B331" s="3" t="s">
        <v>548</v>
      </c>
      <c r="C331" s="3" t="s">
        <v>579</v>
      </c>
      <c r="D331" s="3" t="s">
        <v>65</v>
      </c>
      <c r="E331" s="3" t="s">
        <v>22</v>
      </c>
      <c r="F331" s="3" t="s">
        <v>23</v>
      </c>
      <c r="G331" s="3">
        <v>1</v>
      </c>
      <c r="H331" s="3">
        <v>9791166300608</v>
      </c>
      <c r="I331" s="3" t="s">
        <v>24</v>
      </c>
      <c r="J331" s="3" t="s">
        <v>169</v>
      </c>
      <c r="K331" s="3" t="s">
        <v>126</v>
      </c>
      <c r="L331" s="3" t="s">
        <v>27</v>
      </c>
      <c r="M331" s="3">
        <v>630</v>
      </c>
      <c r="N331" s="3" t="s">
        <v>27</v>
      </c>
      <c r="O331" s="3">
        <v>630</v>
      </c>
      <c r="P331" s="3">
        <v>630</v>
      </c>
      <c r="Q331" s="3" t="s">
        <v>30</v>
      </c>
      <c r="R331" s="4">
        <v>0.7</v>
      </c>
      <c r="S331" s="3">
        <v>441</v>
      </c>
      <c r="T331" s="3" t="s">
        <v>27</v>
      </c>
      <c r="U331" s="3">
        <v>441</v>
      </c>
      <c r="V331" s="3" t="s">
        <v>24</v>
      </c>
    </row>
    <row r="332" spans="1:22" x14ac:dyDescent="0.4">
      <c r="A332" s="3" t="s">
        <v>356</v>
      </c>
      <c r="B332" s="3" t="s">
        <v>548</v>
      </c>
      <c r="C332" s="3" t="s">
        <v>580</v>
      </c>
      <c r="D332" s="3" t="s">
        <v>65</v>
      </c>
      <c r="E332" s="3" t="s">
        <v>22</v>
      </c>
      <c r="F332" s="3" t="s">
        <v>23</v>
      </c>
      <c r="G332" s="3">
        <v>1</v>
      </c>
      <c r="H332" s="3">
        <v>9791159282942</v>
      </c>
      <c r="I332" s="3" t="s">
        <v>24</v>
      </c>
      <c r="J332" s="3" t="s">
        <v>207</v>
      </c>
      <c r="K332" s="3" t="s">
        <v>26</v>
      </c>
      <c r="L332" s="3" t="s">
        <v>27</v>
      </c>
      <c r="M332" s="3">
        <v>630</v>
      </c>
      <c r="N332" s="3" t="s">
        <v>27</v>
      </c>
      <c r="O332" s="3">
        <v>630</v>
      </c>
      <c r="P332" s="3">
        <v>630</v>
      </c>
      <c r="Q332" s="3" t="s">
        <v>30</v>
      </c>
      <c r="R332" s="4">
        <v>0.7</v>
      </c>
      <c r="S332" s="3">
        <v>441</v>
      </c>
      <c r="T332" s="3" t="s">
        <v>27</v>
      </c>
      <c r="U332" s="3">
        <v>441</v>
      </c>
      <c r="V332" s="3" t="s">
        <v>24</v>
      </c>
    </row>
    <row r="333" spans="1:22" x14ac:dyDescent="0.4">
      <c r="A333" s="3" t="s">
        <v>356</v>
      </c>
      <c r="B333" s="3" t="s">
        <v>548</v>
      </c>
      <c r="C333" s="3" t="s">
        <v>585</v>
      </c>
      <c r="D333" s="3" t="s">
        <v>65</v>
      </c>
      <c r="E333" s="3" t="s">
        <v>22</v>
      </c>
      <c r="F333" s="3" t="s">
        <v>23</v>
      </c>
      <c r="G333" s="3">
        <v>1</v>
      </c>
      <c r="H333" s="3">
        <v>9791166300257</v>
      </c>
      <c r="I333" s="3" t="s">
        <v>24</v>
      </c>
      <c r="J333" s="3" t="s">
        <v>141</v>
      </c>
      <c r="K333" s="3" t="s">
        <v>126</v>
      </c>
      <c r="L333" s="3" t="s">
        <v>27</v>
      </c>
      <c r="M333" s="3">
        <v>630</v>
      </c>
      <c r="N333" s="3" t="s">
        <v>27</v>
      </c>
      <c r="O333" s="3">
        <v>630</v>
      </c>
      <c r="P333" s="3">
        <v>630</v>
      </c>
      <c r="Q333" s="3" t="s">
        <v>30</v>
      </c>
      <c r="R333" s="4">
        <v>0.7</v>
      </c>
      <c r="S333" s="3">
        <v>441</v>
      </c>
      <c r="T333" s="3" t="s">
        <v>27</v>
      </c>
      <c r="U333" s="3">
        <v>441</v>
      </c>
      <c r="V333" s="3" t="s">
        <v>24</v>
      </c>
    </row>
    <row r="334" spans="1:22" x14ac:dyDescent="0.4">
      <c r="A334" s="3" t="s">
        <v>356</v>
      </c>
      <c r="B334" s="3" t="s">
        <v>548</v>
      </c>
      <c r="C334" s="3" t="s">
        <v>589</v>
      </c>
      <c r="D334" s="3" t="s">
        <v>65</v>
      </c>
      <c r="E334" s="3" t="s">
        <v>22</v>
      </c>
      <c r="F334" s="3" t="s">
        <v>23</v>
      </c>
      <c r="G334" s="3">
        <v>1</v>
      </c>
      <c r="H334" s="3">
        <v>9791166300141</v>
      </c>
      <c r="I334" s="3" t="s">
        <v>24</v>
      </c>
      <c r="J334" s="3" t="s">
        <v>131</v>
      </c>
      <c r="K334" s="3" t="s">
        <v>126</v>
      </c>
      <c r="L334" s="3" t="s">
        <v>27</v>
      </c>
      <c r="M334" s="3">
        <v>630</v>
      </c>
      <c r="N334" s="3" t="s">
        <v>27</v>
      </c>
      <c r="O334" s="3">
        <v>630</v>
      </c>
      <c r="P334" s="3">
        <v>630</v>
      </c>
      <c r="Q334" s="3" t="s">
        <v>30</v>
      </c>
      <c r="R334" s="4">
        <v>0.7</v>
      </c>
      <c r="S334" s="3">
        <v>441</v>
      </c>
      <c r="T334" s="3" t="s">
        <v>27</v>
      </c>
      <c r="U334" s="3">
        <v>441</v>
      </c>
      <c r="V334" s="3" t="s">
        <v>24</v>
      </c>
    </row>
    <row r="335" spans="1:22" x14ac:dyDescent="0.4">
      <c r="A335" s="3" t="s">
        <v>356</v>
      </c>
      <c r="B335" s="3" t="s">
        <v>548</v>
      </c>
      <c r="C335" s="3" t="s">
        <v>593</v>
      </c>
      <c r="D335" s="3" t="s">
        <v>65</v>
      </c>
      <c r="E335" s="3" t="s">
        <v>22</v>
      </c>
      <c r="F335" s="3" t="s">
        <v>23</v>
      </c>
      <c r="G335" s="3">
        <v>1</v>
      </c>
      <c r="H335" s="3">
        <v>9791159284984</v>
      </c>
      <c r="I335" s="3" t="s">
        <v>24</v>
      </c>
      <c r="J335" s="3" t="s">
        <v>51</v>
      </c>
      <c r="K335" s="3" t="s">
        <v>47</v>
      </c>
      <c r="L335" s="3" t="s">
        <v>27</v>
      </c>
      <c r="M335" s="3">
        <v>630</v>
      </c>
      <c r="N335" s="3" t="s">
        <v>27</v>
      </c>
      <c r="O335" s="3">
        <v>630</v>
      </c>
      <c r="P335" s="3">
        <v>630</v>
      </c>
      <c r="Q335" s="3" t="s">
        <v>30</v>
      </c>
      <c r="R335" s="4">
        <v>0.7</v>
      </c>
      <c r="S335" s="3">
        <v>441</v>
      </c>
      <c r="T335" s="3" t="s">
        <v>27</v>
      </c>
      <c r="U335" s="3">
        <v>441</v>
      </c>
      <c r="V335" s="3" t="s">
        <v>24</v>
      </c>
    </row>
    <row r="336" spans="1:22" x14ac:dyDescent="0.4">
      <c r="A336" s="3" t="s">
        <v>356</v>
      </c>
      <c r="B336" s="3" t="s">
        <v>548</v>
      </c>
      <c r="C336" s="3" t="s">
        <v>586</v>
      </c>
      <c r="D336" s="3" t="s">
        <v>65</v>
      </c>
      <c r="E336" s="3" t="s">
        <v>22</v>
      </c>
      <c r="F336" s="3" t="s">
        <v>23</v>
      </c>
      <c r="G336" s="3">
        <v>1</v>
      </c>
      <c r="H336" s="3">
        <v>9791166300530</v>
      </c>
      <c r="I336" s="3" t="s">
        <v>24</v>
      </c>
      <c r="J336" s="3" t="s">
        <v>158</v>
      </c>
      <c r="K336" s="3" t="s">
        <v>126</v>
      </c>
      <c r="L336" s="3" t="s">
        <v>27</v>
      </c>
      <c r="M336" s="3">
        <v>630</v>
      </c>
      <c r="N336" s="3" t="s">
        <v>27</v>
      </c>
      <c r="O336" s="3">
        <v>630</v>
      </c>
      <c r="P336" s="3">
        <v>630</v>
      </c>
      <c r="Q336" s="3" t="s">
        <v>30</v>
      </c>
      <c r="R336" s="4">
        <v>0.7</v>
      </c>
      <c r="S336" s="3">
        <v>441</v>
      </c>
      <c r="T336" s="3" t="s">
        <v>27</v>
      </c>
      <c r="U336" s="3">
        <v>441</v>
      </c>
      <c r="V336" s="3" t="s">
        <v>24</v>
      </c>
    </row>
    <row r="337" spans="1:22" x14ac:dyDescent="0.4">
      <c r="A337" s="3" t="s">
        <v>356</v>
      </c>
      <c r="B337" s="3" t="s">
        <v>548</v>
      </c>
      <c r="C337" s="3" t="s">
        <v>592</v>
      </c>
      <c r="D337" s="3" t="s">
        <v>65</v>
      </c>
      <c r="E337" s="3" t="s">
        <v>22</v>
      </c>
      <c r="F337" s="3" t="s">
        <v>23</v>
      </c>
      <c r="G337" s="3">
        <v>1</v>
      </c>
      <c r="H337" s="3">
        <v>9791159285875</v>
      </c>
      <c r="I337" s="3" t="s">
        <v>24</v>
      </c>
      <c r="J337" s="3" t="s">
        <v>59</v>
      </c>
      <c r="K337" s="3" t="s">
        <v>37</v>
      </c>
      <c r="L337" s="3" t="s">
        <v>27</v>
      </c>
      <c r="M337" s="3">
        <v>630</v>
      </c>
      <c r="N337" s="3" t="s">
        <v>27</v>
      </c>
      <c r="O337" s="3">
        <v>630</v>
      </c>
      <c r="P337" s="3">
        <v>630</v>
      </c>
      <c r="Q337" s="3" t="s">
        <v>30</v>
      </c>
      <c r="R337" s="4">
        <v>0.7</v>
      </c>
      <c r="S337" s="3">
        <v>441</v>
      </c>
      <c r="T337" s="3" t="s">
        <v>27</v>
      </c>
      <c r="U337" s="3">
        <v>441</v>
      </c>
      <c r="V337" s="3" t="s">
        <v>24</v>
      </c>
    </row>
    <row r="338" spans="1:22" x14ac:dyDescent="0.4">
      <c r="A338" s="3" t="s">
        <v>356</v>
      </c>
      <c r="B338" s="3" t="s">
        <v>548</v>
      </c>
      <c r="C338" s="3" t="s">
        <v>587</v>
      </c>
      <c r="D338" s="3" t="s">
        <v>65</v>
      </c>
      <c r="E338" s="3" t="s">
        <v>22</v>
      </c>
      <c r="F338" s="3" t="s">
        <v>23</v>
      </c>
      <c r="G338" s="3">
        <v>1</v>
      </c>
      <c r="H338" s="3">
        <v>9791159284991</v>
      </c>
      <c r="I338" s="3" t="s">
        <v>24</v>
      </c>
      <c r="J338" s="3" t="s">
        <v>52</v>
      </c>
      <c r="K338" s="3" t="s">
        <v>47</v>
      </c>
      <c r="L338" s="3" t="s">
        <v>27</v>
      </c>
      <c r="M338" s="3">
        <v>630</v>
      </c>
      <c r="N338" s="3" t="s">
        <v>27</v>
      </c>
      <c r="O338" s="3">
        <v>630</v>
      </c>
      <c r="P338" s="3">
        <v>630</v>
      </c>
      <c r="Q338" s="3" t="s">
        <v>30</v>
      </c>
      <c r="R338" s="4">
        <v>0.7</v>
      </c>
      <c r="S338" s="3">
        <v>441</v>
      </c>
      <c r="T338" s="3" t="s">
        <v>27</v>
      </c>
      <c r="U338" s="3">
        <v>441</v>
      </c>
      <c r="V338" s="3" t="s">
        <v>24</v>
      </c>
    </row>
    <row r="339" spans="1:22" x14ac:dyDescent="0.4">
      <c r="A339" s="3" t="s">
        <v>356</v>
      </c>
      <c r="B339" s="3" t="s">
        <v>548</v>
      </c>
      <c r="C339" s="3" t="s">
        <v>591</v>
      </c>
      <c r="D339" s="3" t="s">
        <v>65</v>
      </c>
      <c r="E339" s="3" t="s">
        <v>22</v>
      </c>
      <c r="F339" s="3" t="s">
        <v>23</v>
      </c>
      <c r="G339" s="3">
        <v>1</v>
      </c>
      <c r="H339" s="3">
        <v>9791166300141</v>
      </c>
      <c r="I339" s="3" t="s">
        <v>24</v>
      </c>
      <c r="J339" s="3" t="s">
        <v>131</v>
      </c>
      <c r="K339" s="3" t="s">
        <v>126</v>
      </c>
      <c r="L339" s="3" t="s">
        <v>27</v>
      </c>
      <c r="M339" s="3">
        <v>630</v>
      </c>
      <c r="N339" s="3" t="s">
        <v>28</v>
      </c>
      <c r="O339" s="3">
        <v>0.53</v>
      </c>
      <c r="P339" s="3">
        <v>0.53</v>
      </c>
      <c r="Q339" s="3" t="s">
        <v>29</v>
      </c>
      <c r="R339" s="4">
        <v>0.7</v>
      </c>
      <c r="S339" s="3">
        <v>0.37</v>
      </c>
      <c r="T339" s="3" t="s">
        <v>27</v>
      </c>
      <c r="U339" s="3">
        <v>443</v>
      </c>
      <c r="V339" s="3" t="s">
        <v>24</v>
      </c>
    </row>
    <row r="340" spans="1:22" x14ac:dyDescent="0.4">
      <c r="A340" s="3" t="s">
        <v>356</v>
      </c>
      <c r="B340" s="3" t="s">
        <v>548</v>
      </c>
      <c r="C340" s="3" t="s">
        <v>584</v>
      </c>
      <c r="D340" s="3" t="s">
        <v>65</v>
      </c>
      <c r="E340" s="3" t="s">
        <v>22</v>
      </c>
      <c r="F340" s="3" t="s">
        <v>23</v>
      </c>
      <c r="G340" s="3">
        <v>1</v>
      </c>
      <c r="H340" s="3">
        <v>9791166300691</v>
      </c>
      <c r="I340" s="3" t="s">
        <v>24</v>
      </c>
      <c r="J340" s="3" t="s">
        <v>159</v>
      </c>
      <c r="K340" s="3" t="s">
        <v>126</v>
      </c>
      <c r="L340" s="3" t="s">
        <v>27</v>
      </c>
      <c r="M340" s="3">
        <v>630</v>
      </c>
      <c r="N340" s="3" t="s">
        <v>27</v>
      </c>
      <c r="O340" s="3">
        <v>630</v>
      </c>
      <c r="P340" s="3">
        <v>630</v>
      </c>
      <c r="Q340" s="3" t="s">
        <v>30</v>
      </c>
      <c r="R340" s="4">
        <v>0.7</v>
      </c>
      <c r="S340" s="3">
        <v>441</v>
      </c>
      <c r="T340" s="3" t="s">
        <v>27</v>
      </c>
      <c r="U340" s="3">
        <v>441</v>
      </c>
      <c r="V340" s="3" t="s">
        <v>24</v>
      </c>
    </row>
    <row r="341" spans="1:22" x14ac:dyDescent="0.4">
      <c r="A341" s="3" t="s">
        <v>356</v>
      </c>
      <c r="B341" s="3" t="s">
        <v>548</v>
      </c>
      <c r="C341" s="3" t="s">
        <v>588</v>
      </c>
      <c r="D341" s="3" t="s">
        <v>65</v>
      </c>
      <c r="E341" s="3" t="s">
        <v>22</v>
      </c>
      <c r="F341" s="3" t="s">
        <v>23</v>
      </c>
      <c r="G341" s="3">
        <v>1</v>
      </c>
      <c r="H341" s="3">
        <v>9791166300264</v>
      </c>
      <c r="I341" s="3" t="s">
        <v>24</v>
      </c>
      <c r="J341" s="3" t="s">
        <v>142</v>
      </c>
      <c r="K341" s="3" t="s">
        <v>126</v>
      </c>
      <c r="L341" s="3" t="s">
        <v>27</v>
      </c>
      <c r="M341" s="3">
        <v>630</v>
      </c>
      <c r="N341" s="3" t="s">
        <v>27</v>
      </c>
      <c r="O341" s="3">
        <v>630</v>
      </c>
      <c r="P341" s="3">
        <v>630</v>
      </c>
      <c r="Q341" s="3" t="s">
        <v>30</v>
      </c>
      <c r="R341" s="4">
        <v>0.7</v>
      </c>
      <c r="S341" s="3">
        <v>441</v>
      </c>
      <c r="T341" s="3" t="s">
        <v>27</v>
      </c>
      <c r="U341" s="3">
        <v>441</v>
      </c>
      <c r="V341" s="3" t="s">
        <v>24</v>
      </c>
    </row>
    <row r="342" spans="1:22" x14ac:dyDescent="0.4">
      <c r="A342" s="3" t="s">
        <v>356</v>
      </c>
      <c r="B342" s="3" t="s">
        <v>548</v>
      </c>
      <c r="C342" s="3" t="s">
        <v>590</v>
      </c>
      <c r="D342" s="3" t="s">
        <v>65</v>
      </c>
      <c r="E342" s="3" t="s">
        <v>22</v>
      </c>
      <c r="F342" s="3" t="s">
        <v>23</v>
      </c>
      <c r="G342" s="3">
        <v>1</v>
      </c>
      <c r="H342" s="3">
        <v>9791166300561</v>
      </c>
      <c r="I342" s="3" t="s">
        <v>24</v>
      </c>
      <c r="J342" s="3" t="s">
        <v>165</v>
      </c>
      <c r="K342" s="3" t="s">
        <v>126</v>
      </c>
      <c r="L342" s="3" t="s">
        <v>27</v>
      </c>
      <c r="M342" s="3">
        <v>630</v>
      </c>
      <c r="N342" s="3" t="s">
        <v>27</v>
      </c>
      <c r="O342" s="3">
        <v>630</v>
      </c>
      <c r="P342" s="3">
        <v>630</v>
      </c>
      <c r="Q342" s="3" t="s">
        <v>30</v>
      </c>
      <c r="R342" s="4">
        <v>0.7</v>
      </c>
      <c r="S342" s="3">
        <v>441</v>
      </c>
      <c r="T342" s="3" t="s">
        <v>27</v>
      </c>
      <c r="U342" s="3">
        <v>441</v>
      </c>
      <c r="V342" s="3" t="s">
        <v>24</v>
      </c>
    </row>
    <row r="343" spans="1:22" x14ac:dyDescent="0.4">
      <c r="A343" s="3" t="s">
        <v>356</v>
      </c>
      <c r="B343" s="3" t="s">
        <v>548</v>
      </c>
      <c r="C343" s="3" t="s">
        <v>602</v>
      </c>
      <c r="D343" s="3" t="s">
        <v>65</v>
      </c>
      <c r="E343" s="3" t="s">
        <v>22</v>
      </c>
      <c r="F343" s="3" t="s">
        <v>23</v>
      </c>
      <c r="G343" s="3">
        <v>1</v>
      </c>
      <c r="H343" s="3">
        <v>9791166300103</v>
      </c>
      <c r="I343" s="3" t="s">
        <v>24</v>
      </c>
      <c r="J343" s="3" t="s">
        <v>127</v>
      </c>
      <c r="K343" s="3" t="s">
        <v>126</v>
      </c>
      <c r="L343" s="3" t="s">
        <v>27</v>
      </c>
      <c r="M343" s="3">
        <v>630</v>
      </c>
      <c r="N343" s="3" t="s">
        <v>27</v>
      </c>
      <c r="O343" s="3">
        <v>630</v>
      </c>
      <c r="P343" s="3">
        <v>630</v>
      </c>
      <c r="Q343" s="3" t="s">
        <v>30</v>
      </c>
      <c r="R343" s="4">
        <v>0.7</v>
      </c>
      <c r="S343" s="3">
        <v>441</v>
      </c>
      <c r="T343" s="3" t="s">
        <v>27</v>
      </c>
      <c r="U343" s="3">
        <v>441</v>
      </c>
      <c r="V343" s="3" t="s">
        <v>24</v>
      </c>
    </row>
    <row r="344" spans="1:22" x14ac:dyDescent="0.4">
      <c r="A344" s="3" t="s">
        <v>356</v>
      </c>
      <c r="B344" s="3" t="s">
        <v>548</v>
      </c>
      <c r="C344" s="3" t="s">
        <v>600</v>
      </c>
      <c r="D344" s="3" t="s">
        <v>65</v>
      </c>
      <c r="E344" s="3" t="s">
        <v>22</v>
      </c>
      <c r="F344" s="3" t="s">
        <v>23</v>
      </c>
      <c r="G344" s="3">
        <v>1</v>
      </c>
      <c r="H344" s="3">
        <v>9791159285011</v>
      </c>
      <c r="I344" s="3" t="s">
        <v>24</v>
      </c>
      <c r="J344" s="3" t="s">
        <v>55</v>
      </c>
      <c r="K344" s="3" t="s">
        <v>47</v>
      </c>
      <c r="L344" s="3" t="s">
        <v>27</v>
      </c>
      <c r="M344" s="3">
        <v>630</v>
      </c>
      <c r="N344" s="3" t="s">
        <v>27</v>
      </c>
      <c r="O344" s="3">
        <v>630</v>
      </c>
      <c r="P344" s="3">
        <v>630</v>
      </c>
      <c r="Q344" s="3" t="s">
        <v>30</v>
      </c>
      <c r="R344" s="4">
        <v>0.7</v>
      </c>
      <c r="S344" s="3">
        <v>441</v>
      </c>
      <c r="T344" s="3" t="s">
        <v>27</v>
      </c>
      <c r="U344" s="3">
        <v>441</v>
      </c>
      <c r="V344" s="3" t="s">
        <v>24</v>
      </c>
    </row>
    <row r="345" spans="1:22" x14ac:dyDescent="0.4">
      <c r="A345" s="3" t="s">
        <v>356</v>
      </c>
      <c r="B345" s="3" t="s">
        <v>548</v>
      </c>
      <c r="C345" s="3" t="s">
        <v>596</v>
      </c>
      <c r="D345" s="3" t="s">
        <v>65</v>
      </c>
      <c r="E345" s="3" t="s">
        <v>22</v>
      </c>
      <c r="F345" s="3" t="s">
        <v>23</v>
      </c>
      <c r="G345" s="3">
        <v>1</v>
      </c>
      <c r="H345" s="3">
        <v>9791166300523</v>
      </c>
      <c r="I345" s="3" t="s">
        <v>24</v>
      </c>
      <c r="J345" s="3" t="s">
        <v>157</v>
      </c>
      <c r="K345" s="3" t="s">
        <v>126</v>
      </c>
      <c r="L345" s="3" t="s">
        <v>27</v>
      </c>
      <c r="M345" s="3">
        <v>630</v>
      </c>
      <c r="N345" s="3" t="s">
        <v>27</v>
      </c>
      <c r="O345" s="3">
        <v>630</v>
      </c>
      <c r="P345" s="3">
        <v>630</v>
      </c>
      <c r="Q345" s="3" t="s">
        <v>30</v>
      </c>
      <c r="R345" s="4">
        <v>0.7</v>
      </c>
      <c r="S345" s="3">
        <v>441</v>
      </c>
      <c r="T345" s="3" t="s">
        <v>27</v>
      </c>
      <c r="U345" s="3">
        <v>441</v>
      </c>
      <c r="V345" s="3" t="s">
        <v>24</v>
      </c>
    </row>
    <row r="346" spans="1:22" x14ac:dyDescent="0.4">
      <c r="A346" s="3" t="s">
        <v>356</v>
      </c>
      <c r="B346" s="3" t="s">
        <v>548</v>
      </c>
      <c r="C346" s="3" t="s">
        <v>601</v>
      </c>
      <c r="D346" s="3" t="s">
        <v>65</v>
      </c>
      <c r="E346" s="3" t="s">
        <v>22</v>
      </c>
      <c r="F346" s="3" t="s">
        <v>23</v>
      </c>
      <c r="G346" s="3">
        <v>1</v>
      </c>
      <c r="H346" s="3">
        <v>9791166300196</v>
      </c>
      <c r="I346" s="3" t="s">
        <v>24</v>
      </c>
      <c r="J346" s="3" t="s">
        <v>135</v>
      </c>
      <c r="K346" s="3" t="s">
        <v>126</v>
      </c>
      <c r="L346" s="3" t="s">
        <v>27</v>
      </c>
      <c r="M346" s="3">
        <v>630</v>
      </c>
      <c r="N346" s="3" t="s">
        <v>28</v>
      </c>
      <c r="O346" s="3">
        <v>0.53</v>
      </c>
      <c r="P346" s="3">
        <v>0.53</v>
      </c>
      <c r="Q346" s="3" t="s">
        <v>29</v>
      </c>
      <c r="R346" s="4">
        <v>0.7</v>
      </c>
      <c r="S346" s="3">
        <v>0.37</v>
      </c>
      <c r="T346" s="3" t="s">
        <v>27</v>
      </c>
      <c r="U346" s="3">
        <v>443</v>
      </c>
      <c r="V346" s="3" t="s">
        <v>24</v>
      </c>
    </row>
    <row r="347" spans="1:22" x14ac:dyDescent="0.4">
      <c r="A347" s="3" t="s">
        <v>356</v>
      </c>
      <c r="B347" s="3" t="s">
        <v>548</v>
      </c>
      <c r="C347" s="3" t="s">
        <v>603</v>
      </c>
      <c r="D347" s="3" t="s">
        <v>21</v>
      </c>
      <c r="E347" s="3" t="s">
        <v>22</v>
      </c>
      <c r="F347" s="3" t="s">
        <v>23</v>
      </c>
      <c r="G347" s="3">
        <v>1</v>
      </c>
      <c r="H347" s="3">
        <v>9791166300226</v>
      </c>
      <c r="I347" s="3" t="s">
        <v>24</v>
      </c>
      <c r="J347" s="3" t="s">
        <v>138</v>
      </c>
      <c r="K347" s="3" t="s">
        <v>126</v>
      </c>
      <c r="L347" s="3" t="s">
        <v>27</v>
      </c>
      <c r="M347" s="5">
        <v>3200</v>
      </c>
      <c r="N347" s="3" t="s">
        <v>27</v>
      </c>
      <c r="O347" s="5">
        <v>3200</v>
      </c>
      <c r="P347" s="5">
        <v>3200</v>
      </c>
      <c r="Q347" s="3" t="s">
        <v>30</v>
      </c>
      <c r="R347" s="4">
        <v>0.7</v>
      </c>
      <c r="S347" s="5">
        <v>2240</v>
      </c>
      <c r="T347" s="3" t="s">
        <v>27</v>
      </c>
      <c r="U347" s="5">
        <v>2240</v>
      </c>
      <c r="V347" s="3" t="s">
        <v>24</v>
      </c>
    </row>
    <row r="348" spans="1:22" x14ac:dyDescent="0.4">
      <c r="A348" s="3" t="s">
        <v>356</v>
      </c>
      <c r="B348" s="3" t="s">
        <v>548</v>
      </c>
      <c r="C348" s="3" t="s">
        <v>594</v>
      </c>
      <c r="D348" s="3" t="s">
        <v>65</v>
      </c>
      <c r="E348" s="3" t="s">
        <v>22</v>
      </c>
      <c r="F348" s="3" t="s">
        <v>23</v>
      </c>
      <c r="G348" s="3">
        <v>1</v>
      </c>
      <c r="H348" s="3">
        <v>9791166300233</v>
      </c>
      <c r="I348" s="3" t="s">
        <v>24</v>
      </c>
      <c r="J348" s="3" t="s">
        <v>139</v>
      </c>
      <c r="K348" s="3" t="s">
        <v>126</v>
      </c>
      <c r="L348" s="3" t="s">
        <v>27</v>
      </c>
      <c r="M348" s="3">
        <v>630</v>
      </c>
      <c r="N348" s="3" t="s">
        <v>27</v>
      </c>
      <c r="O348" s="3">
        <v>630</v>
      </c>
      <c r="P348" s="3">
        <v>630</v>
      </c>
      <c r="Q348" s="3" t="s">
        <v>30</v>
      </c>
      <c r="R348" s="4">
        <v>0.7</v>
      </c>
      <c r="S348" s="3">
        <v>441</v>
      </c>
      <c r="T348" s="3" t="s">
        <v>27</v>
      </c>
      <c r="U348" s="3">
        <v>441</v>
      </c>
      <c r="V348" s="3" t="s">
        <v>24</v>
      </c>
    </row>
    <row r="349" spans="1:22" x14ac:dyDescent="0.4">
      <c r="A349" s="3" t="s">
        <v>356</v>
      </c>
      <c r="B349" s="3" t="s">
        <v>548</v>
      </c>
      <c r="C349" s="3" t="s">
        <v>595</v>
      </c>
      <c r="D349" s="3" t="s">
        <v>65</v>
      </c>
      <c r="E349" s="3" t="s">
        <v>22</v>
      </c>
      <c r="F349" s="3" t="s">
        <v>23</v>
      </c>
      <c r="G349" s="3">
        <v>1</v>
      </c>
      <c r="H349" s="3">
        <v>9791166300295</v>
      </c>
      <c r="I349" s="3" t="s">
        <v>24</v>
      </c>
      <c r="J349" s="3" t="s">
        <v>145</v>
      </c>
      <c r="K349" s="3" t="s">
        <v>126</v>
      </c>
      <c r="L349" s="3" t="s">
        <v>27</v>
      </c>
      <c r="M349" s="3">
        <v>630</v>
      </c>
      <c r="N349" s="3" t="s">
        <v>27</v>
      </c>
      <c r="O349" s="3">
        <v>630</v>
      </c>
      <c r="P349" s="3">
        <v>630</v>
      </c>
      <c r="Q349" s="3" t="s">
        <v>30</v>
      </c>
      <c r="R349" s="4">
        <v>0.7</v>
      </c>
      <c r="S349" s="3">
        <v>441</v>
      </c>
      <c r="T349" s="3" t="s">
        <v>27</v>
      </c>
      <c r="U349" s="3">
        <v>441</v>
      </c>
      <c r="V349" s="3" t="s">
        <v>24</v>
      </c>
    </row>
    <row r="350" spans="1:22" x14ac:dyDescent="0.4">
      <c r="A350" s="3" t="s">
        <v>356</v>
      </c>
      <c r="B350" s="3" t="s">
        <v>548</v>
      </c>
      <c r="C350" s="3" t="s">
        <v>597</v>
      </c>
      <c r="D350" s="3" t="s">
        <v>65</v>
      </c>
      <c r="E350" s="3" t="s">
        <v>22</v>
      </c>
      <c r="F350" s="3" t="s">
        <v>23</v>
      </c>
      <c r="G350" s="3">
        <v>1</v>
      </c>
      <c r="H350" s="3">
        <v>9791166300158</v>
      </c>
      <c r="I350" s="3" t="s">
        <v>24</v>
      </c>
      <c r="J350" s="3" t="s">
        <v>132</v>
      </c>
      <c r="K350" s="3" t="s">
        <v>126</v>
      </c>
      <c r="L350" s="3" t="s">
        <v>27</v>
      </c>
      <c r="M350" s="3">
        <v>630</v>
      </c>
      <c r="N350" s="3" t="s">
        <v>28</v>
      </c>
      <c r="O350" s="3">
        <v>0.53</v>
      </c>
      <c r="P350" s="3">
        <v>0.53</v>
      </c>
      <c r="Q350" s="3" t="s">
        <v>29</v>
      </c>
      <c r="R350" s="4">
        <v>0.7</v>
      </c>
      <c r="S350" s="3">
        <v>0.37</v>
      </c>
      <c r="T350" s="3" t="s">
        <v>27</v>
      </c>
      <c r="U350" s="3">
        <v>443</v>
      </c>
      <c r="V350" s="3" t="s">
        <v>24</v>
      </c>
    </row>
    <row r="351" spans="1:22" x14ac:dyDescent="0.4">
      <c r="A351" s="3" t="s">
        <v>356</v>
      </c>
      <c r="B351" s="3" t="s">
        <v>548</v>
      </c>
      <c r="C351" s="3" t="s">
        <v>599</v>
      </c>
      <c r="D351" s="3" t="s">
        <v>65</v>
      </c>
      <c r="E351" s="3" t="s">
        <v>22</v>
      </c>
      <c r="F351" s="3" t="s">
        <v>23</v>
      </c>
      <c r="G351" s="3">
        <v>1</v>
      </c>
      <c r="H351" s="3">
        <v>9791166300578</v>
      </c>
      <c r="I351" s="3" t="s">
        <v>24</v>
      </c>
      <c r="J351" s="3" t="s">
        <v>166</v>
      </c>
      <c r="K351" s="3" t="s">
        <v>126</v>
      </c>
      <c r="L351" s="3" t="s">
        <v>27</v>
      </c>
      <c r="M351" s="3">
        <v>630</v>
      </c>
      <c r="N351" s="3" t="s">
        <v>27</v>
      </c>
      <c r="O351" s="3">
        <v>630</v>
      </c>
      <c r="P351" s="3">
        <v>630</v>
      </c>
      <c r="Q351" s="3" t="s">
        <v>30</v>
      </c>
      <c r="R351" s="4">
        <v>0.7</v>
      </c>
      <c r="S351" s="3">
        <v>441</v>
      </c>
      <c r="T351" s="3" t="s">
        <v>27</v>
      </c>
      <c r="U351" s="3">
        <v>441</v>
      </c>
      <c r="V351" s="3" t="s">
        <v>24</v>
      </c>
    </row>
    <row r="352" spans="1:22" x14ac:dyDescent="0.4">
      <c r="A352" s="3" t="s">
        <v>356</v>
      </c>
      <c r="B352" s="3" t="s">
        <v>548</v>
      </c>
      <c r="C352" s="3" t="s">
        <v>598</v>
      </c>
      <c r="D352" s="3" t="s">
        <v>65</v>
      </c>
      <c r="E352" s="3" t="s">
        <v>22</v>
      </c>
      <c r="F352" s="3" t="s">
        <v>23</v>
      </c>
      <c r="G352" s="3">
        <v>1</v>
      </c>
      <c r="H352" s="3">
        <v>9791159283215</v>
      </c>
      <c r="I352" s="3" t="s">
        <v>24</v>
      </c>
      <c r="J352" s="3" t="s">
        <v>109</v>
      </c>
      <c r="K352" s="3" t="s">
        <v>37</v>
      </c>
      <c r="L352" s="3" t="s">
        <v>27</v>
      </c>
      <c r="M352" s="3">
        <v>630</v>
      </c>
      <c r="N352" s="3" t="s">
        <v>27</v>
      </c>
      <c r="O352" s="3">
        <v>630</v>
      </c>
      <c r="P352" s="3">
        <v>630</v>
      </c>
      <c r="Q352" s="3" t="s">
        <v>30</v>
      </c>
      <c r="R352" s="4">
        <v>0.7</v>
      </c>
      <c r="S352" s="3">
        <v>441</v>
      </c>
      <c r="T352" s="3" t="s">
        <v>27</v>
      </c>
      <c r="U352" s="3">
        <v>441</v>
      </c>
      <c r="V352" s="3" t="s">
        <v>24</v>
      </c>
    </row>
    <row r="353" spans="1:22" x14ac:dyDescent="0.4">
      <c r="A353" s="3" t="s">
        <v>356</v>
      </c>
      <c r="B353" s="3" t="s">
        <v>548</v>
      </c>
      <c r="C353" s="3" t="s">
        <v>604</v>
      </c>
      <c r="D353" s="3" t="s">
        <v>65</v>
      </c>
      <c r="E353" s="3" t="s">
        <v>22</v>
      </c>
      <c r="F353" s="3" t="s">
        <v>23</v>
      </c>
      <c r="G353" s="3">
        <v>1</v>
      </c>
      <c r="H353" s="3">
        <v>9791159284984</v>
      </c>
      <c r="I353" s="3" t="s">
        <v>24</v>
      </c>
      <c r="J353" s="3" t="s">
        <v>51</v>
      </c>
      <c r="K353" s="3" t="s">
        <v>47</v>
      </c>
      <c r="L353" s="3" t="s">
        <v>27</v>
      </c>
      <c r="M353" s="3">
        <v>630</v>
      </c>
      <c r="N353" s="3" t="s">
        <v>27</v>
      </c>
      <c r="O353" s="3">
        <v>630</v>
      </c>
      <c r="P353" s="3">
        <v>630</v>
      </c>
      <c r="Q353" s="3" t="s">
        <v>30</v>
      </c>
      <c r="R353" s="4">
        <v>0.7</v>
      </c>
      <c r="S353" s="3">
        <v>441</v>
      </c>
      <c r="T353" s="3" t="s">
        <v>27</v>
      </c>
      <c r="U353" s="3">
        <v>441</v>
      </c>
      <c r="V353" s="3" t="s">
        <v>24</v>
      </c>
    </row>
    <row r="354" spans="1:22" x14ac:dyDescent="0.4">
      <c r="A354" s="3" t="s">
        <v>356</v>
      </c>
      <c r="B354" s="3" t="s">
        <v>548</v>
      </c>
      <c r="C354" s="3" t="s">
        <v>609</v>
      </c>
      <c r="D354" s="3" t="s">
        <v>21</v>
      </c>
      <c r="E354" s="3" t="s">
        <v>22</v>
      </c>
      <c r="F354" s="3" t="s">
        <v>23</v>
      </c>
      <c r="G354" s="3">
        <v>1</v>
      </c>
      <c r="H354" s="3">
        <v>9791166068171</v>
      </c>
      <c r="I354" s="3" t="s">
        <v>150</v>
      </c>
      <c r="J354" s="3" t="s">
        <v>186</v>
      </c>
      <c r="K354" s="3" t="s">
        <v>185</v>
      </c>
      <c r="L354" s="3" t="s">
        <v>27</v>
      </c>
      <c r="M354" s="5">
        <v>2800</v>
      </c>
      <c r="N354" s="3" t="s">
        <v>486</v>
      </c>
      <c r="O354" s="3">
        <v>730</v>
      </c>
      <c r="P354" s="3">
        <v>575</v>
      </c>
      <c r="Q354" s="3" t="s">
        <v>487</v>
      </c>
      <c r="R354" s="4">
        <v>0.7</v>
      </c>
      <c r="S354" s="3">
        <v>402</v>
      </c>
      <c r="T354" s="3" t="s">
        <v>27</v>
      </c>
      <c r="U354" s="5">
        <v>1556</v>
      </c>
      <c r="V354" s="3" t="s">
        <v>24</v>
      </c>
    </row>
    <row r="355" spans="1:22" x14ac:dyDescent="0.4">
      <c r="A355" s="3" t="s">
        <v>356</v>
      </c>
      <c r="B355" s="3" t="s">
        <v>548</v>
      </c>
      <c r="C355" s="3" t="s">
        <v>610</v>
      </c>
      <c r="D355" s="3" t="s">
        <v>65</v>
      </c>
      <c r="E355" s="3" t="s">
        <v>22</v>
      </c>
      <c r="F355" s="3" t="s">
        <v>23</v>
      </c>
      <c r="G355" s="3">
        <v>1</v>
      </c>
      <c r="H355" s="3">
        <v>9791166300165</v>
      </c>
      <c r="I355" s="3" t="s">
        <v>24</v>
      </c>
      <c r="J355" s="3" t="s">
        <v>133</v>
      </c>
      <c r="K355" s="3" t="s">
        <v>126</v>
      </c>
      <c r="L355" s="3" t="s">
        <v>27</v>
      </c>
      <c r="M355" s="3">
        <v>630</v>
      </c>
      <c r="N355" s="3" t="s">
        <v>28</v>
      </c>
      <c r="O355" s="3">
        <v>0.53</v>
      </c>
      <c r="P355" s="3">
        <v>0.53</v>
      </c>
      <c r="Q355" s="3" t="s">
        <v>29</v>
      </c>
      <c r="R355" s="4">
        <v>0.7</v>
      </c>
      <c r="S355" s="3">
        <v>0.37</v>
      </c>
      <c r="T355" s="3" t="s">
        <v>27</v>
      </c>
      <c r="U355" s="3">
        <v>443</v>
      </c>
      <c r="V355" s="3" t="s">
        <v>24</v>
      </c>
    </row>
    <row r="356" spans="1:22" x14ac:dyDescent="0.4">
      <c r="A356" s="3" t="s">
        <v>356</v>
      </c>
      <c r="B356" s="3" t="s">
        <v>548</v>
      </c>
      <c r="C356" s="3" t="s">
        <v>606</v>
      </c>
      <c r="D356" s="3" t="s">
        <v>65</v>
      </c>
      <c r="E356" s="3" t="s">
        <v>22</v>
      </c>
      <c r="F356" s="3" t="s">
        <v>23</v>
      </c>
      <c r="G356" s="3">
        <v>1</v>
      </c>
      <c r="H356" s="3">
        <v>9791166300585</v>
      </c>
      <c r="I356" s="3" t="s">
        <v>24</v>
      </c>
      <c r="J356" s="3" t="s">
        <v>167</v>
      </c>
      <c r="K356" s="3" t="s">
        <v>126</v>
      </c>
      <c r="L356" s="3" t="s">
        <v>27</v>
      </c>
      <c r="M356" s="3">
        <v>630</v>
      </c>
      <c r="N356" s="3" t="s">
        <v>27</v>
      </c>
      <c r="O356" s="3">
        <v>630</v>
      </c>
      <c r="P356" s="3">
        <v>630</v>
      </c>
      <c r="Q356" s="3" t="s">
        <v>30</v>
      </c>
      <c r="R356" s="4">
        <v>0.7</v>
      </c>
      <c r="S356" s="3">
        <v>441</v>
      </c>
      <c r="T356" s="3" t="s">
        <v>27</v>
      </c>
      <c r="U356" s="3">
        <v>441</v>
      </c>
      <c r="V356" s="3" t="s">
        <v>24</v>
      </c>
    </row>
    <row r="357" spans="1:22" x14ac:dyDescent="0.4">
      <c r="A357" s="3" t="s">
        <v>356</v>
      </c>
      <c r="B357" s="3" t="s">
        <v>548</v>
      </c>
      <c r="C357" s="3" t="s">
        <v>605</v>
      </c>
      <c r="D357" s="3" t="s">
        <v>65</v>
      </c>
      <c r="E357" s="3" t="s">
        <v>22</v>
      </c>
      <c r="F357" s="3" t="s">
        <v>23</v>
      </c>
      <c r="G357" s="3">
        <v>1</v>
      </c>
      <c r="H357" s="3">
        <v>9791159285028</v>
      </c>
      <c r="I357" s="3" t="s">
        <v>24</v>
      </c>
      <c r="J357" s="3" t="s">
        <v>57</v>
      </c>
      <c r="K357" s="3" t="s">
        <v>47</v>
      </c>
      <c r="L357" s="3" t="s">
        <v>27</v>
      </c>
      <c r="M357" s="3">
        <v>630</v>
      </c>
      <c r="N357" s="3" t="s">
        <v>27</v>
      </c>
      <c r="O357" s="3">
        <v>630</v>
      </c>
      <c r="P357" s="3">
        <v>630</v>
      </c>
      <c r="Q357" s="3" t="s">
        <v>30</v>
      </c>
      <c r="R357" s="4">
        <v>0.7</v>
      </c>
      <c r="S357" s="3">
        <v>441</v>
      </c>
      <c r="T357" s="3" t="s">
        <v>27</v>
      </c>
      <c r="U357" s="3">
        <v>441</v>
      </c>
      <c r="V357" s="3" t="s">
        <v>24</v>
      </c>
    </row>
    <row r="358" spans="1:22" x14ac:dyDescent="0.4">
      <c r="A358" s="3" t="s">
        <v>356</v>
      </c>
      <c r="B358" s="3" t="s">
        <v>548</v>
      </c>
      <c r="C358" s="3" t="s">
        <v>607</v>
      </c>
      <c r="D358" s="3" t="s">
        <v>65</v>
      </c>
      <c r="E358" s="3" t="s">
        <v>22</v>
      </c>
      <c r="F358" s="3" t="s">
        <v>23</v>
      </c>
      <c r="G358" s="3">
        <v>1</v>
      </c>
      <c r="H358" s="3">
        <v>9791159284953</v>
      </c>
      <c r="I358" s="3" t="s">
        <v>24</v>
      </c>
      <c r="J358" s="3" t="s">
        <v>46</v>
      </c>
      <c r="K358" s="3" t="s">
        <v>47</v>
      </c>
      <c r="L358" s="3" t="s">
        <v>27</v>
      </c>
      <c r="M358" s="3">
        <v>630</v>
      </c>
      <c r="N358" s="3" t="s">
        <v>27</v>
      </c>
      <c r="O358" s="3">
        <v>630</v>
      </c>
      <c r="P358" s="3">
        <v>630</v>
      </c>
      <c r="Q358" s="3" t="s">
        <v>30</v>
      </c>
      <c r="R358" s="4">
        <v>0.7</v>
      </c>
      <c r="S358" s="3">
        <v>441</v>
      </c>
      <c r="T358" s="3" t="s">
        <v>27</v>
      </c>
      <c r="U358" s="3">
        <v>441</v>
      </c>
      <c r="V358" s="3" t="s">
        <v>24</v>
      </c>
    </row>
    <row r="359" spans="1:22" x14ac:dyDescent="0.4">
      <c r="A359" s="3" t="s">
        <v>356</v>
      </c>
      <c r="B359" s="3" t="s">
        <v>548</v>
      </c>
      <c r="C359" s="3" t="s">
        <v>608</v>
      </c>
      <c r="D359" s="3" t="s">
        <v>65</v>
      </c>
      <c r="E359" s="3" t="s">
        <v>22</v>
      </c>
      <c r="F359" s="3" t="s">
        <v>23</v>
      </c>
      <c r="G359" s="3">
        <v>1</v>
      </c>
      <c r="H359" s="3">
        <v>9791166300639</v>
      </c>
      <c r="I359" s="3" t="s">
        <v>24</v>
      </c>
      <c r="J359" s="3" t="s">
        <v>172</v>
      </c>
      <c r="K359" s="3" t="s">
        <v>126</v>
      </c>
      <c r="L359" s="3" t="s">
        <v>27</v>
      </c>
      <c r="M359" s="3">
        <v>630</v>
      </c>
      <c r="N359" s="3" t="s">
        <v>27</v>
      </c>
      <c r="O359" s="3">
        <v>630</v>
      </c>
      <c r="P359" s="3">
        <v>630</v>
      </c>
      <c r="Q359" s="3" t="s">
        <v>30</v>
      </c>
      <c r="R359" s="4">
        <v>0.7</v>
      </c>
      <c r="S359" s="3">
        <v>441</v>
      </c>
      <c r="T359" s="3" t="s">
        <v>27</v>
      </c>
      <c r="U359" s="3">
        <v>441</v>
      </c>
      <c r="V359" s="3" t="s">
        <v>24</v>
      </c>
    </row>
    <row r="360" spans="1:22" x14ac:dyDescent="0.4">
      <c r="A360" s="3" t="s">
        <v>356</v>
      </c>
      <c r="B360" s="3" t="s">
        <v>548</v>
      </c>
      <c r="C360" s="3" t="s">
        <v>613</v>
      </c>
      <c r="D360" s="3" t="s">
        <v>65</v>
      </c>
      <c r="E360" s="3" t="s">
        <v>22</v>
      </c>
      <c r="F360" s="3" t="s">
        <v>23</v>
      </c>
      <c r="G360" s="3">
        <v>1</v>
      </c>
      <c r="H360" s="3">
        <v>9791166300615</v>
      </c>
      <c r="I360" s="3" t="s">
        <v>24</v>
      </c>
      <c r="J360" s="3" t="s">
        <v>170</v>
      </c>
      <c r="K360" s="3" t="s">
        <v>126</v>
      </c>
      <c r="L360" s="3" t="s">
        <v>27</v>
      </c>
      <c r="M360" s="3">
        <v>630</v>
      </c>
      <c r="N360" s="3" t="s">
        <v>27</v>
      </c>
      <c r="O360" s="3">
        <v>630</v>
      </c>
      <c r="P360" s="3">
        <v>630</v>
      </c>
      <c r="Q360" s="3" t="s">
        <v>30</v>
      </c>
      <c r="R360" s="4">
        <v>0.7</v>
      </c>
      <c r="S360" s="3">
        <v>441</v>
      </c>
      <c r="T360" s="3" t="s">
        <v>27</v>
      </c>
      <c r="U360" s="3">
        <v>441</v>
      </c>
      <c r="V360" s="3" t="s">
        <v>24</v>
      </c>
    </row>
    <row r="361" spans="1:22" x14ac:dyDescent="0.4">
      <c r="A361" s="3" t="s">
        <v>356</v>
      </c>
      <c r="B361" s="3" t="s">
        <v>548</v>
      </c>
      <c r="C361" s="3" t="s">
        <v>611</v>
      </c>
      <c r="D361" s="3" t="s">
        <v>65</v>
      </c>
      <c r="E361" s="3" t="s">
        <v>22</v>
      </c>
      <c r="F361" s="3" t="s">
        <v>23</v>
      </c>
      <c r="G361" s="3">
        <v>1</v>
      </c>
      <c r="H361" s="3">
        <v>9791166300547</v>
      </c>
      <c r="I361" s="3" t="s">
        <v>24</v>
      </c>
      <c r="J361" s="3" t="s">
        <v>160</v>
      </c>
      <c r="K361" s="3" t="s">
        <v>126</v>
      </c>
      <c r="L361" s="3" t="s">
        <v>27</v>
      </c>
      <c r="M361" s="3">
        <v>630</v>
      </c>
      <c r="N361" s="3" t="s">
        <v>27</v>
      </c>
      <c r="O361" s="3">
        <v>630</v>
      </c>
      <c r="P361" s="3">
        <v>630</v>
      </c>
      <c r="Q361" s="3" t="s">
        <v>30</v>
      </c>
      <c r="R361" s="4">
        <v>0.7</v>
      </c>
      <c r="S361" s="3">
        <v>441</v>
      </c>
      <c r="T361" s="3" t="s">
        <v>27</v>
      </c>
      <c r="U361" s="3">
        <v>441</v>
      </c>
      <c r="V361" s="3" t="s">
        <v>24</v>
      </c>
    </row>
    <row r="362" spans="1:22" x14ac:dyDescent="0.4">
      <c r="A362" s="3" t="s">
        <v>356</v>
      </c>
      <c r="B362" s="3" t="s">
        <v>548</v>
      </c>
      <c r="C362" s="3" t="s">
        <v>612</v>
      </c>
      <c r="D362" s="3" t="s">
        <v>65</v>
      </c>
      <c r="E362" s="3" t="s">
        <v>22</v>
      </c>
      <c r="F362" s="3" t="s">
        <v>23</v>
      </c>
      <c r="G362" s="3">
        <v>1</v>
      </c>
      <c r="H362" s="3">
        <v>9791159282959</v>
      </c>
      <c r="I362" s="3" t="s">
        <v>24</v>
      </c>
      <c r="J362" s="3" t="s">
        <v>206</v>
      </c>
      <c r="K362" s="3" t="s">
        <v>26</v>
      </c>
      <c r="L362" s="3" t="s">
        <v>27</v>
      </c>
      <c r="M362" s="3">
        <v>630</v>
      </c>
      <c r="N362" s="3" t="s">
        <v>27</v>
      </c>
      <c r="O362" s="3">
        <v>630</v>
      </c>
      <c r="P362" s="3">
        <v>630</v>
      </c>
      <c r="Q362" s="3" t="s">
        <v>30</v>
      </c>
      <c r="R362" s="4">
        <v>0.7</v>
      </c>
      <c r="S362" s="3">
        <v>441</v>
      </c>
      <c r="T362" s="3" t="s">
        <v>27</v>
      </c>
      <c r="U362" s="3">
        <v>441</v>
      </c>
      <c r="V362" s="3" t="s">
        <v>24</v>
      </c>
    </row>
    <row r="363" spans="1:22" x14ac:dyDescent="0.4">
      <c r="A363" s="3" t="s">
        <v>356</v>
      </c>
      <c r="B363" s="3" t="s">
        <v>548</v>
      </c>
      <c r="C363" s="3" t="s">
        <v>617</v>
      </c>
      <c r="D363" s="3" t="s">
        <v>65</v>
      </c>
      <c r="E363" s="3" t="s">
        <v>22</v>
      </c>
      <c r="F363" s="3" t="s">
        <v>23</v>
      </c>
      <c r="G363" s="3">
        <v>1</v>
      </c>
      <c r="H363" s="3">
        <v>9791166300257</v>
      </c>
      <c r="I363" s="3" t="s">
        <v>24</v>
      </c>
      <c r="J363" s="3" t="s">
        <v>141</v>
      </c>
      <c r="K363" s="3" t="s">
        <v>126</v>
      </c>
      <c r="L363" s="3" t="s">
        <v>27</v>
      </c>
      <c r="M363" s="3">
        <v>630</v>
      </c>
      <c r="N363" s="3" t="s">
        <v>27</v>
      </c>
      <c r="O363" s="3">
        <v>630</v>
      </c>
      <c r="P363" s="3">
        <v>630</v>
      </c>
      <c r="Q363" s="3" t="s">
        <v>30</v>
      </c>
      <c r="R363" s="4">
        <v>0.7</v>
      </c>
      <c r="S363" s="3">
        <v>441</v>
      </c>
      <c r="T363" s="3" t="s">
        <v>27</v>
      </c>
      <c r="U363" s="3">
        <v>441</v>
      </c>
      <c r="V363" s="3" t="s">
        <v>24</v>
      </c>
    </row>
    <row r="364" spans="1:22" x14ac:dyDescent="0.4">
      <c r="A364" s="3" t="s">
        <v>356</v>
      </c>
      <c r="B364" s="3" t="s">
        <v>548</v>
      </c>
      <c r="C364" s="3" t="s">
        <v>614</v>
      </c>
      <c r="D364" s="3" t="s">
        <v>65</v>
      </c>
      <c r="E364" s="3" t="s">
        <v>22</v>
      </c>
      <c r="F364" s="3" t="s">
        <v>23</v>
      </c>
      <c r="G364" s="3">
        <v>1</v>
      </c>
      <c r="H364" s="3">
        <v>9791166300202</v>
      </c>
      <c r="I364" s="3" t="s">
        <v>24</v>
      </c>
      <c r="J364" s="3" t="s">
        <v>136</v>
      </c>
      <c r="K364" s="3" t="s">
        <v>126</v>
      </c>
      <c r="L364" s="3" t="s">
        <v>27</v>
      </c>
      <c r="M364" s="3">
        <v>630</v>
      </c>
      <c r="N364" s="3" t="s">
        <v>28</v>
      </c>
      <c r="O364" s="3">
        <v>0.53</v>
      </c>
      <c r="P364" s="3">
        <v>0.53</v>
      </c>
      <c r="Q364" s="3" t="s">
        <v>29</v>
      </c>
      <c r="R364" s="4">
        <v>0.7</v>
      </c>
      <c r="S364" s="3">
        <v>0.37</v>
      </c>
      <c r="T364" s="3" t="s">
        <v>27</v>
      </c>
      <c r="U364" s="3">
        <v>443</v>
      </c>
      <c r="V364" s="3" t="s">
        <v>24</v>
      </c>
    </row>
    <row r="365" spans="1:22" x14ac:dyDescent="0.4">
      <c r="A365" s="3" t="s">
        <v>356</v>
      </c>
      <c r="B365" s="3" t="s">
        <v>548</v>
      </c>
      <c r="C365" s="3" t="s">
        <v>621</v>
      </c>
      <c r="D365" s="3" t="s">
        <v>65</v>
      </c>
      <c r="E365" s="3" t="s">
        <v>22</v>
      </c>
      <c r="F365" s="3" t="s">
        <v>23</v>
      </c>
      <c r="G365" s="3">
        <v>1</v>
      </c>
      <c r="H365" s="3">
        <v>9791166300301</v>
      </c>
      <c r="I365" s="3" t="s">
        <v>24</v>
      </c>
      <c r="J365" s="3" t="s">
        <v>146</v>
      </c>
      <c r="K365" s="3" t="s">
        <v>126</v>
      </c>
      <c r="L365" s="3" t="s">
        <v>27</v>
      </c>
      <c r="M365" s="3">
        <v>630</v>
      </c>
      <c r="N365" s="3" t="s">
        <v>27</v>
      </c>
      <c r="O365" s="3">
        <v>630</v>
      </c>
      <c r="P365" s="3">
        <v>630</v>
      </c>
      <c r="Q365" s="3" t="s">
        <v>30</v>
      </c>
      <c r="R365" s="4">
        <v>0.7</v>
      </c>
      <c r="S365" s="3">
        <v>441</v>
      </c>
      <c r="T365" s="3" t="s">
        <v>27</v>
      </c>
      <c r="U365" s="3">
        <v>441</v>
      </c>
      <c r="V365" s="3" t="s">
        <v>24</v>
      </c>
    </row>
    <row r="366" spans="1:22" x14ac:dyDescent="0.4">
      <c r="A366" s="3" t="s">
        <v>356</v>
      </c>
      <c r="B366" s="3" t="s">
        <v>548</v>
      </c>
      <c r="C366" s="3" t="s">
        <v>622</v>
      </c>
      <c r="D366" s="3" t="s">
        <v>65</v>
      </c>
      <c r="E366" s="3" t="s">
        <v>22</v>
      </c>
      <c r="F366" s="3" t="s">
        <v>23</v>
      </c>
      <c r="G366" s="3">
        <v>1</v>
      </c>
      <c r="H366" s="3">
        <v>9791166300486</v>
      </c>
      <c r="I366" s="3" t="s">
        <v>24</v>
      </c>
      <c r="J366" s="3" t="s">
        <v>153</v>
      </c>
      <c r="K366" s="3" t="s">
        <v>126</v>
      </c>
      <c r="L366" s="3" t="s">
        <v>27</v>
      </c>
      <c r="M366" s="3">
        <v>630</v>
      </c>
      <c r="N366" s="3" t="s">
        <v>27</v>
      </c>
      <c r="O366" s="3">
        <v>630</v>
      </c>
      <c r="P366" s="3">
        <v>630</v>
      </c>
      <c r="Q366" s="3" t="s">
        <v>30</v>
      </c>
      <c r="R366" s="4">
        <v>0.7</v>
      </c>
      <c r="S366" s="3">
        <v>441</v>
      </c>
      <c r="T366" s="3" t="s">
        <v>27</v>
      </c>
      <c r="U366" s="3">
        <v>441</v>
      </c>
      <c r="V366" s="3" t="s">
        <v>24</v>
      </c>
    </row>
    <row r="367" spans="1:22" x14ac:dyDescent="0.4">
      <c r="A367" s="3" t="s">
        <v>356</v>
      </c>
      <c r="B367" s="3" t="s">
        <v>548</v>
      </c>
      <c r="C367" s="3" t="s">
        <v>623</v>
      </c>
      <c r="D367" s="3" t="s">
        <v>65</v>
      </c>
      <c r="E367" s="3" t="s">
        <v>22</v>
      </c>
      <c r="F367" s="3" t="s">
        <v>23</v>
      </c>
      <c r="G367" s="3">
        <v>1</v>
      </c>
      <c r="H367" s="3">
        <v>9791166300646</v>
      </c>
      <c r="I367" s="3" t="s">
        <v>24</v>
      </c>
      <c r="J367" s="3" t="s">
        <v>162</v>
      </c>
      <c r="K367" s="3" t="s">
        <v>126</v>
      </c>
      <c r="L367" s="3" t="s">
        <v>27</v>
      </c>
      <c r="M367" s="3">
        <v>630</v>
      </c>
      <c r="N367" s="3" t="s">
        <v>27</v>
      </c>
      <c r="O367" s="3">
        <v>630</v>
      </c>
      <c r="P367" s="3">
        <v>630</v>
      </c>
      <c r="Q367" s="3" t="s">
        <v>30</v>
      </c>
      <c r="R367" s="4">
        <v>0.7</v>
      </c>
      <c r="S367" s="3">
        <v>441</v>
      </c>
      <c r="T367" s="3" t="s">
        <v>27</v>
      </c>
      <c r="U367" s="3">
        <v>441</v>
      </c>
      <c r="V367" s="3" t="s">
        <v>24</v>
      </c>
    </row>
    <row r="368" spans="1:22" x14ac:dyDescent="0.4">
      <c r="A368" s="3" t="s">
        <v>356</v>
      </c>
      <c r="B368" s="3" t="s">
        <v>548</v>
      </c>
      <c r="C368" s="3" t="s">
        <v>624</v>
      </c>
      <c r="D368" s="3" t="s">
        <v>65</v>
      </c>
      <c r="E368" s="3" t="s">
        <v>22</v>
      </c>
      <c r="F368" s="3" t="s">
        <v>23</v>
      </c>
      <c r="G368" s="3">
        <v>1</v>
      </c>
      <c r="H368" s="3">
        <v>9791166300646</v>
      </c>
      <c r="I368" s="3" t="s">
        <v>24</v>
      </c>
      <c r="J368" s="3" t="s">
        <v>162</v>
      </c>
      <c r="K368" s="3" t="s">
        <v>126</v>
      </c>
      <c r="L368" s="3" t="s">
        <v>27</v>
      </c>
      <c r="M368" s="3">
        <v>630</v>
      </c>
      <c r="N368" s="3" t="s">
        <v>27</v>
      </c>
      <c r="O368" s="3">
        <v>630</v>
      </c>
      <c r="P368" s="3">
        <v>630</v>
      </c>
      <c r="Q368" s="3" t="s">
        <v>30</v>
      </c>
      <c r="R368" s="4">
        <v>0.7</v>
      </c>
      <c r="S368" s="3">
        <v>441</v>
      </c>
      <c r="T368" s="3" t="s">
        <v>27</v>
      </c>
      <c r="U368" s="3">
        <v>441</v>
      </c>
      <c r="V368" s="3" t="s">
        <v>24</v>
      </c>
    </row>
    <row r="369" spans="1:22" x14ac:dyDescent="0.4">
      <c r="A369" s="3" t="s">
        <v>356</v>
      </c>
      <c r="B369" s="3" t="s">
        <v>548</v>
      </c>
      <c r="C369" s="3" t="s">
        <v>620</v>
      </c>
      <c r="D369" s="3" t="s">
        <v>65</v>
      </c>
      <c r="E369" s="3" t="s">
        <v>22</v>
      </c>
      <c r="F369" s="3" t="s">
        <v>23</v>
      </c>
      <c r="G369" s="3">
        <v>1</v>
      </c>
      <c r="H369" s="3">
        <v>9791166300530</v>
      </c>
      <c r="I369" s="3" t="s">
        <v>24</v>
      </c>
      <c r="J369" s="3" t="s">
        <v>158</v>
      </c>
      <c r="K369" s="3" t="s">
        <v>126</v>
      </c>
      <c r="L369" s="3" t="s">
        <v>27</v>
      </c>
      <c r="M369" s="3">
        <v>630</v>
      </c>
      <c r="N369" s="3" t="s">
        <v>27</v>
      </c>
      <c r="O369" s="3">
        <v>630</v>
      </c>
      <c r="P369" s="3">
        <v>630</v>
      </c>
      <c r="Q369" s="3" t="s">
        <v>30</v>
      </c>
      <c r="R369" s="4">
        <v>0.7</v>
      </c>
      <c r="S369" s="3">
        <v>441</v>
      </c>
      <c r="T369" s="3" t="s">
        <v>27</v>
      </c>
      <c r="U369" s="3">
        <v>441</v>
      </c>
      <c r="V369" s="3" t="s">
        <v>24</v>
      </c>
    </row>
    <row r="370" spans="1:22" x14ac:dyDescent="0.4">
      <c r="A370" s="3" t="s">
        <v>356</v>
      </c>
      <c r="B370" s="3" t="s">
        <v>548</v>
      </c>
      <c r="C370" s="3" t="s">
        <v>625</v>
      </c>
      <c r="D370" s="3" t="s">
        <v>65</v>
      </c>
      <c r="E370" s="3" t="s">
        <v>22</v>
      </c>
      <c r="F370" s="3" t="s">
        <v>23</v>
      </c>
      <c r="G370" s="3">
        <v>1</v>
      </c>
      <c r="H370" s="3">
        <v>9791166300295</v>
      </c>
      <c r="I370" s="3" t="s">
        <v>24</v>
      </c>
      <c r="J370" s="3" t="s">
        <v>145</v>
      </c>
      <c r="K370" s="3" t="s">
        <v>126</v>
      </c>
      <c r="L370" s="3" t="s">
        <v>27</v>
      </c>
      <c r="M370" s="3">
        <v>630</v>
      </c>
      <c r="N370" s="3" t="s">
        <v>27</v>
      </c>
      <c r="O370" s="3">
        <v>630</v>
      </c>
      <c r="P370" s="3">
        <v>630</v>
      </c>
      <c r="Q370" s="3" t="s">
        <v>30</v>
      </c>
      <c r="R370" s="4">
        <v>0.7</v>
      </c>
      <c r="S370" s="3">
        <v>441</v>
      </c>
      <c r="T370" s="3" t="s">
        <v>27</v>
      </c>
      <c r="U370" s="3">
        <v>441</v>
      </c>
      <c r="V370" s="3" t="s">
        <v>24</v>
      </c>
    </row>
    <row r="371" spans="1:22" x14ac:dyDescent="0.4">
      <c r="A371" s="3" t="s">
        <v>356</v>
      </c>
      <c r="B371" s="3" t="s">
        <v>548</v>
      </c>
      <c r="C371" s="3" t="s">
        <v>619</v>
      </c>
      <c r="D371" s="3" t="s">
        <v>65</v>
      </c>
      <c r="E371" s="3" t="s">
        <v>22</v>
      </c>
      <c r="F371" s="3" t="s">
        <v>23</v>
      </c>
      <c r="G371" s="3">
        <v>1</v>
      </c>
      <c r="H371" s="3">
        <v>9791159284953</v>
      </c>
      <c r="I371" s="3" t="s">
        <v>24</v>
      </c>
      <c r="J371" s="3" t="s">
        <v>46</v>
      </c>
      <c r="K371" s="3" t="s">
        <v>47</v>
      </c>
      <c r="L371" s="3" t="s">
        <v>27</v>
      </c>
      <c r="M371" s="3">
        <v>630</v>
      </c>
      <c r="N371" s="3" t="s">
        <v>27</v>
      </c>
      <c r="O371" s="3">
        <v>630</v>
      </c>
      <c r="P371" s="3">
        <v>630</v>
      </c>
      <c r="Q371" s="3" t="s">
        <v>30</v>
      </c>
      <c r="R371" s="4">
        <v>0.7</v>
      </c>
      <c r="S371" s="3">
        <v>441</v>
      </c>
      <c r="T371" s="3" t="s">
        <v>27</v>
      </c>
      <c r="U371" s="3">
        <v>441</v>
      </c>
      <c r="V371" s="3" t="s">
        <v>24</v>
      </c>
    </row>
    <row r="372" spans="1:22" x14ac:dyDescent="0.4">
      <c r="A372" s="3" t="s">
        <v>356</v>
      </c>
      <c r="B372" s="3" t="s">
        <v>548</v>
      </c>
      <c r="C372" s="3" t="s">
        <v>626</v>
      </c>
      <c r="D372" s="3" t="s">
        <v>65</v>
      </c>
      <c r="E372" s="3" t="s">
        <v>22</v>
      </c>
      <c r="F372" s="3" t="s">
        <v>23</v>
      </c>
      <c r="G372" s="3">
        <v>1</v>
      </c>
      <c r="H372" s="3">
        <v>9791166300271</v>
      </c>
      <c r="I372" s="3" t="s">
        <v>24</v>
      </c>
      <c r="J372" s="3" t="s">
        <v>143</v>
      </c>
      <c r="K372" s="3" t="s">
        <v>126</v>
      </c>
      <c r="L372" s="3" t="s">
        <v>27</v>
      </c>
      <c r="M372" s="3">
        <v>630</v>
      </c>
      <c r="N372" s="3" t="s">
        <v>27</v>
      </c>
      <c r="O372" s="3">
        <v>630</v>
      </c>
      <c r="P372" s="3">
        <v>630</v>
      </c>
      <c r="Q372" s="3" t="s">
        <v>30</v>
      </c>
      <c r="R372" s="4">
        <v>0.7</v>
      </c>
      <c r="S372" s="3">
        <v>441</v>
      </c>
      <c r="T372" s="3" t="s">
        <v>27</v>
      </c>
      <c r="U372" s="3">
        <v>441</v>
      </c>
      <c r="V372" s="3" t="s">
        <v>24</v>
      </c>
    </row>
    <row r="373" spans="1:22" x14ac:dyDescent="0.4">
      <c r="A373" s="3" t="s">
        <v>356</v>
      </c>
      <c r="B373" s="3" t="s">
        <v>548</v>
      </c>
      <c r="C373" s="3" t="s">
        <v>627</v>
      </c>
      <c r="D373" s="3" t="s">
        <v>65</v>
      </c>
      <c r="E373" s="3" t="s">
        <v>22</v>
      </c>
      <c r="F373" s="3" t="s">
        <v>23</v>
      </c>
      <c r="G373" s="3">
        <v>1</v>
      </c>
      <c r="H373" s="3">
        <v>9791166300592</v>
      </c>
      <c r="I373" s="3" t="s">
        <v>24</v>
      </c>
      <c r="J373" s="3" t="s">
        <v>168</v>
      </c>
      <c r="K373" s="3" t="s">
        <v>126</v>
      </c>
      <c r="L373" s="3" t="s">
        <v>27</v>
      </c>
      <c r="M373" s="3">
        <v>630</v>
      </c>
      <c r="N373" s="3" t="s">
        <v>27</v>
      </c>
      <c r="O373" s="3">
        <v>630</v>
      </c>
      <c r="P373" s="3">
        <v>630</v>
      </c>
      <c r="Q373" s="3" t="s">
        <v>30</v>
      </c>
      <c r="R373" s="4">
        <v>0.7</v>
      </c>
      <c r="S373" s="3">
        <v>441</v>
      </c>
      <c r="T373" s="3" t="s">
        <v>27</v>
      </c>
      <c r="U373" s="3">
        <v>441</v>
      </c>
      <c r="V373" s="3" t="s">
        <v>24</v>
      </c>
    </row>
    <row r="374" spans="1:22" x14ac:dyDescent="0.4">
      <c r="A374" s="3" t="s">
        <v>356</v>
      </c>
      <c r="B374" s="3" t="s">
        <v>548</v>
      </c>
      <c r="C374" s="3" t="s">
        <v>628</v>
      </c>
      <c r="D374" s="3" t="s">
        <v>65</v>
      </c>
      <c r="E374" s="3" t="s">
        <v>22</v>
      </c>
      <c r="F374" s="3" t="s">
        <v>23</v>
      </c>
      <c r="G374" s="3">
        <v>1</v>
      </c>
      <c r="H374" s="3">
        <v>9791159283222</v>
      </c>
      <c r="I374" s="3" t="s">
        <v>24</v>
      </c>
      <c r="J374" s="3" t="s">
        <v>66</v>
      </c>
      <c r="K374" s="3" t="s">
        <v>37</v>
      </c>
      <c r="L374" s="3" t="s">
        <v>27</v>
      </c>
      <c r="M374" s="3">
        <v>630</v>
      </c>
      <c r="N374" s="3" t="s">
        <v>27</v>
      </c>
      <c r="O374" s="3">
        <v>630</v>
      </c>
      <c r="P374" s="3">
        <v>630</v>
      </c>
      <c r="Q374" s="3" t="s">
        <v>30</v>
      </c>
      <c r="R374" s="4">
        <v>0.7</v>
      </c>
      <c r="S374" s="3">
        <v>441</v>
      </c>
      <c r="T374" s="3" t="s">
        <v>27</v>
      </c>
      <c r="U374" s="3">
        <v>441</v>
      </c>
      <c r="V374" s="3" t="s">
        <v>24</v>
      </c>
    </row>
    <row r="375" spans="1:22" x14ac:dyDescent="0.4">
      <c r="A375" s="3" t="s">
        <v>356</v>
      </c>
      <c r="B375" s="3" t="s">
        <v>548</v>
      </c>
      <c r="C375" s="3" t="s">
        <v>629</v>
      </c>
      <c r="D375" s="3" t="s">
        <v>65</v>
      </c>
      <c r="E375" s="3" t="s">
        <v>22</v>
      </c>
      <c r="F375" s="3" t="s">
        <v>23</v>
      </c>
      <c r="G375" s="3">
        <v>1</v>
      </c>
      <c r="H375" s="3">
        <v>9791166061097</v>
      </c>
      <c r="I375" s="3" t="s">
        <v>24</v>
      </c>
      <c r="J375" s="3" t="s">
        <v>98</v>
      </c>
      <c r="K375" s="3" t="s">
        <v>37</v>
      </c>
      <c r="L375" s="3" t="s">
        <v>27</v>
      </c>
      <c r="M375" s="3">
        <v>900</v>
      </c>
      <c r="N375" s="3" t="s">
        <v>27</v>
      </c>
      <c r="O375" s="3">
        <v>900</v>
      </c>
      <c r="P375" s="3">
        <v>900</v>
      </c>
      <c r="Q375" s="3" t="s">
        <v>30</v>
      </c>
      <c r="R375" s="4">
        <v>0.7</v>
      </c>
      <c r="S375" s="3">
        <v>630</v>
      </c>
      <c r="T375" s="3" t="s">
        <v>27</v>
      </c>
      <c r="U375" s="3">
        <v>630</v>
      </c>
      <c r="V375" s="3" t="s">
        <v>24</v>
      </c>
    </row>
    <row r="376" spans="1:22" x14ac:dyDescent="0.4">
      <c r="A376" s="3" t="s">
        <v>356</v>
      </c>
      <c r="B376" s="3" t="s">
        <v>548</v>
      </c>
      <c r="C376" s="3" t="s">
        <v>526</v>
      </c>
      <c r="D376" s="3" t="s">
        <v>65</v>
      </c>
      <c r="E376" s="3" t="s">
        <v>22</v>
      </c>
      <c r="F376" s="3" t="s">
        <v>23</v>
      </c>
      <c r="G376" s="3">
        <v>1</v>
      </c>
      <c r="H376" s="3">
        <v>9791159284960</v>
      </c>
      <c r="I376" s="3" t="s">
        <v>24</v>
      </c>
      <c r="J376" s="3" t="s">
        <v>48</v>
      </c>
      <c r="K376" s="3" t="s">
        <v>47</v>
      </c>
      <c r="L376" s="3" t="s">
        <v>27</v>
      </c>
      <c r="M376" s="3">
        <v>630</v>
      </c>
      <c r="N376" s="3" t="s">
        <v>27</v>
      </c>
      <c r="O376" s="3">
        <v>630</v>
      </c>
      <c r="P376" s="3">
        <v>630</v>
      </c>
      <c r="Q376" s="3" t="s">
        <v>30</v>
      </c>
      <c r="R376" s="4">
        <v>0.7</v>
      </c>
      <c r="S376" s="3">
        <v>441</v>
      </c>
      <c r="T376" s="3" t="s">
        <v>27</v>
      </c>
      <c r="U376" s="3">
        <v>441</v>
      </c>
      <c r="V376" s="3" t="s">
        <v>24</v>
      </c>
    </row>
    <row r="377" spans="1:22" x14ac:dyDescent="0.4">
      <c r="A377" s="3" t="s">
        <v>356</v>
      </c>
      <c r="B377" s="3" t="s">
        <v>548</v>
      </c>
      <c r="C377" s="3" t="s">
        <v>655</v>
      </c>
      <c r="D377" s="3" t="s">
        <v>65</v>
      </c>
      <c r="E377" s="3" t="s">
        <v>22</v>
      </c>
      <c r="F377" s="3" t="s">
        <v>23</v>
      </c>
      <c r="G377" s="3">
        <v>1</v>
      </c>
      <c r="H377" s="3">
        <v>9791159282966</v>
      </c>
      <c r="I377" s="3" t="s">
        <v>24</v>
      </c>
      <c r="J377" s="3" t="s">
        <v>208</v>
      </c>
      <c r="K377" s="3" t="s">
        <v>26</v>
      </c>
      <c r="L377" s="3" t="s">
        <v>27</v>
      </c>
      <c r="M377" s="3">
        <v>630</v>
      </c>
      <c r="N377" s="3" t="s">
        <v>27</v>
      </c>
      <c r="O377" s="3">
        <v>630</v>
      </c>
      <c r="P377" s="3">
        <v>630</v>
      </c>
      <c r="Q377" s="3" t="s">
        <v>30</v>
      </c>
      <c r="R377" s="4">
        <v>0.7</v>
      </c>
      <c r="S377" s="3">
        <v>441</v>
      </c>
      <c r="T377" s="3" t="s">
        <v>27</v>
      </c>
      <c r="U377" s="3">
        <v>441</v>
      </c>
      <c r="V377" s="3" t="s">
        <v>24</v>
      </c>
    </row>
    <row r="378" spans="1:22" x14ac:dyDescent="0.4">
      <c r="A378" s="3" t="s">
        <v>356</v>
      </c>
      <c r="B378" s="3" t="s">
        <v>548</v>
      </c>
      <c r="C378" s="3" t="s">
        <v>660</v>
      </c>
      <c r="D378" s="3" t="s">
        <v>65</v>
      </c>
      <c r="E378" s="3" t="s">
        <v>22</v>
      </c>
      <c r="F378" s="3" t="s">
        <v>23</v>
      </c>
      <c r="G378" s="3">
        <v>1</v>
      </c>
      <c r="H378" s="3">
        <v>9791166300288</v>
      </c>
      <c r="I378" s="3" t="s">
        <v>24</v>
      </c>
      <c r="J378" s="3" t="s">
        <v>144</v>
      </c>
      <c r="K378" s="3" t="s">
        <v>126</v>
      </c>
      <c r="L378" s="3" t="s">
        <v>27</v>
      </c>
      <c r="M378" s="3">
        <v>630</v>
      </c>
      <c r="N378" s="3" t="s">
        <v>27</v>
      </c>
      <c r="O378" s="3">
        <v>630</v>
      </c>
      <c r="P378" s="3">
        <v>630</v>
      </c>
      <c r="Q378" s="3" t="s">
        <v>30</v>
      </c>
      <c r="R378" s="4">
        <v>0.7</v>
      </c>
      <c r="S378" s="3">
        <v>441</v>
      </c>
      <c r="T378" s="3" t="s">
        <v>27</v>
      </c>
      <c r="U378" s="3">
        <v>441</v>
      </c>
      <c r="V378" s="3" t="s">
        <v>24</v>
      </c>
    </row>
    <row r="379" spans="1:22" x14ac:dyDescent="0.4">
      <c r="A379" s="3" t="s">
        <v>356</v>
      </c>
      <c r="B379" s="3" t="s">
        <v>548</v>
      </c>
      <c r="C379" s="3" t="s">
        <v>654</v>
      </c>
      <c r="D379" s="3" t="s">
        <v>65</v>
      </c>
      <c r="E379" s="3" t="s">
        <v>22</v>
      </c>
      <c r="F379" s="3" t="s">
        <v>23</v>
      </c>
      <c r="G379" s="3">
        <v>1</v>
      </c>
      <c r="H379" s="3">
        <v>9791159285851</v>
      </c>
      <c r="I379" s="3" t="s">
        <v>24</v>
      </c>
      <c r="J379" s="3" t="s">
        <v>56</v>
      </c>
      <c r="K379" s="3" t="s">
        <v>37</v>
      </c>
      <c r="L379" s="3" t="s">
        <v>27</v>
      </c>
      <c r="M379" s="3">
        <v>630</v>
      </c>
      <c r="N379" s="3" t="s">
        <v>27</v>
      </c>
      <c r="O379" s="3">
        <v>630</v>
      </c>
      <c r="P379" s="3">
        <v>630</v>
      </c>
      <c r="Q379" s="3" t="s">
        <v>30</v>
      </c>
      <c r="R379" s="4">
        <v>0.7</v>
      </c>
      <c r="S379" s="3">
        <v>441</v>
      </c>
      <c r="T379" s="3" t="s">
        <v>27</v>
      </c>
      <c r="U379" s="3">
        <v>441</v>
      </c>
      <c r="V379" s="3" t="s">
        <v>24</v>
      </c>
    </row>
    <row r="380" spans="1:22" x14ac:dyDescent="0.4">
      <c r="A380" s="3" t="s">
        <v>356</v>
      </c>
      <c r="B380" s="3" t="s">
        <v>548</v>
      </c>
      <c r="C380" s="3" t="s">
        <v>661</v>
      </c>
      <c r="D380" s="3" t="s">
        <v>65</v>
      </c>
      <c r="E380" s="3" t="s">
        <v>22</v>
      </c>
      <c r="F380" s="3" t="s">
        <v>23</v>
      </c>
      <c r="G380" s="3">
        <v>1</v>
      </c>
      <c r="H380" s="3">
        <v>9791166300578</v>
      </c>
      <c r="I380" s="3" t="s">
        <v>24</v>
      </c>
      <c r="J380" s="3" t="s">
        <v>166</v>
      </c>
      <c r="K380" s="3" t="s">
        <v>126</v>
      </c>
      <c r="L380" s="3" t="s">
        <v>27</v>
      </c>
      <c r="M380" s="3">
        <v>630</v>
      </c>
      <c r="N380" s="3" t="s">
        <v>27</v>
      </c>
      <c r="O380" s="3">
        <v>630</v>
      </c>
      <c r="P380" s="3">
        <v>630</v>
      </c>
      <c r="Q380" s="3" t="s">
        <v>30</v>
      </c>
      <c r="R380" s="4">
        <v>0.7</v>
      </c>
      <c r="S380" s="3">
        <v>441</v>
      </c>
      <c r="T380" s="3" t="s">
        <v>27</v>
      </c>
      <c r="U380" s="3">
        <v>441</v>
      </c>
      <c r="V380" s="3" t="s">
        <v>24</v>
      </c>
    </row>
    <row r="381" spans="1:22" x14ac:dyDescent="0.4">
      <c r="A381" s="3" t="s">
        <v>356</v>
      </c>
      <c r="B381" s="3" t="s">
        <v>548</v>
      </c>
      <c r="C381" s="3" t="s">
        <v>657</v>
      </c>
      <c r="D381" s="3" t="s">
        <v>65</v>
      </c>
      <c r="E381" s="3" t="s">
        <v>22</v>
      </c>
      <c r="F381" s="3" t="s">
        <v>23</v>
      </c>
      <c r="G381" s="3">
        <v>1</v>
      </c>
      <c r="H381" s="3">
        <v>9791166300219</v>
      </c>
      <c r="I381" s="3" t="s">
        <v>24</v>
      </c>
      <c r="J381" s="3" t="s">
        <v>137</v>
      </c>
      <c r="K381" s="3" t="s">
        <v>126</v>
      </c>
      <c r="L381" s="3" t="s">
        <v>27</v>
      </c>
      <c r="M381" s="3">
        <v>630</v>
      </c>
      <c r="N381" s="3" t="s">
        <v>28</v>
      </c>
      <c r="O381" s="3">
        <v>0.53</v>
      </c>
      <c r="P381" s="3">
        <v>0.53</v>
      </c>
      <c r="Q381" s="3" t="s">
        <v>29</v>
      </c>
      <c r="R381" s="4">
        <v>0.7</v>
      </c>
      <c r="S381" s="3">
        <v>0.37</v>
      </c>
      <c r="T381" s="3" t="s">
        <v>27</v>
      </c>
      <c r="U381" s="3">
        <v>443</v>
      </c>
      <c r="V381" s="3" t="s">
        <v>24</v>
      </c>
    </row>
    <row r="382" spans="1:22" x14ac:dyDescent="0.4">
      <c r="A382" s="3" t="s">
        <v>356</v>
      </c>
      <c r="B382" s="3" t="s">
        <v>548</v>
      </c>
      <c r="C382" s="3" t="s">
        <v>659</v>
      </c>
      <c r="D382" s="3" t="s">
        <v>65</v>
      </c>
      <c r="E382" s="3" t="s">
        <v>22</v>
      </c>
      <c r="F382" s="3" t="s">
        <v>23</v>
      </c>
      <c r="G382" s="3">
        <v>1</v>
      </c>
      <c r="H382" s="3">
        <v>9791166300103</v>
      </c>
      <c r="I382" s="3" t="s">
        <v>24</v>
      </c>
      <c r="J382" s="3" t="s">
        <v>127</v>
      </c>
      <c r="K382" s="3" t="s">
        <v>126</v>
      </c>
      <c r="L382" s="3" t="s">
        <v>27</v>
      </c>
      <c r="M382" s="3">
        <v>630</v>
      </c>
      <c r="N382" s="3" t="s">
        <v>27</v>
      </c>
      <c r="O382" s="3">
        <v>630</v>
      </c>
      <c r="P382" s="3">
        <v>630</v>
      </c>
      <c r="Q382" s="3" t="s">
        <v>30</v>
      </c>
      <c r="R382" s="4">
        <v>0.7</v>
      </c>
      <c r="S382" s="3">
        <v>441</v>
      </c>
      <c r="T382" s="3" t="s">
        <v>27</v>
      </c>
      <c r="U382" s="3">
        <v>441</v>
      </c>
      <c r="V382" s="3" t="s">
        <v>24</v>
      </c>
    </row>
    <row r="383" spans="1:22" x14ac:dyDescent="0.4">
      <c r="A383" s="3" t="s">
        <v>356</v>
      </c>
      <c r="B383" s="3" t="s">
        <v>548</v>
      </c>
      <c r="C383" s="3" t="s">
        <v>653</v>
      </c>
      <c r="D383" s="3" t="s">
        <v>65</v>
      </c>
      <c r="E383" s="3" t="s">
        <v>22</v>
      </c>
      <c r="F383" s="3" t="s">
        <v>23</v>
      </c>
      <c r="G383" s="3">
        <v>1</v>
      </c>
      <c r="H383" s="3">
        <v>9791166300264</v>
      </c>
      <c r="I383" s="3" t="s">
        <v>24</v>
      </c>
      <c r="J383" s="3" t="s">
        <v>142</v>
      </c>
      <c r="K383" s="3" t="s">
        <v>126</v>
      </c>
      <c r="L383" s="3" t="s">
        <v>27</v>
      </c>
      <c r="M383" s="3">
        <v>630</v>
      </c>
      <c r="N383" s="3" t="s">
        <v>27</v>
      </c>
      <c r="O383" s="3">
        <v>630</v>
      </c>
      <c r="P383" s="3">
        <v>630</v>
      </c>
      <c r="Q383" s="3" t="s">
        <v>30</v>
      </c>
      <c r="R383" s="4">
        <v>0.7</v>
      </c>
      <c r="S383" s="3">
        <v>441</v>
      </c>
      <c r="T383" s="3" t="s">
        <v>27</v>
      </c>
      <c r="U383" s="3">
        <v>441</v>
      </c>
      <c r="V383" s="3" t="s">
        <v>24</v>
      </c>
    </row>
    <row r="384" spans="1:22" x14ac:dyDescent="0.4">
      <c r="A384" s="3" t="s">
        <v>356</v>
      </c>
      <c r="B384" s="3" t="s">
        <v>548</v>
      </c>
      <c r="C384" s="3" t="s">
        <v>652</v>
      </c>
      <c r="D384" s="3" t="s">
        <v>65</v>
      </c>
      <c r="E384" s="3" t="s">
        <v>22</v>
      </c>
      <c r="F384" s="3" t="s">
        <v>23</v>
      </c>
      <c r="G384" s="3">
        <v>1</v>
      </c>
      <c r="H384" s="3">
        <v>9791166300271</v>
      </c>
      <c r="I384" s="3" t="s">
        <v>24</v>
      </c>
      <c r="J384" s="3" t="s">
        <v>143</v>
      </c>
      <c r="K384" s="3" t="s">
        <v>126</v>
      </c>
      <c r="L384" s="3" t="s">
        <v>27</v>
      </c>
      <c r="M384" s="3">
        <v>630</v>
      </c>
      <c r="N384" s="3" t="s">
        <v>27</v>
      </c>
      <c r="O384" s="3">
        <v>630</v>
      </c>
      <c r="P384" s="3">
        <v>630</v>
      </c>
      <c r="Q384" s="3" t="s">
        <v>30</v>
      </c>
      <c r="R384" s="4">
        <v>0.7</v>
      </c>
      <c r="S384" s="3">
        <v>441</v>
      </c>
      <c r="T384" s="3" t="s">
        <v>27</v>
      </c>
      <c r="U384" s="3">
        <v>441</v>
      </c>
      <c r="V384" s="3" t="s">
        <v>24</v>
      </c>
    </row>
    <row r="385" spans="1:22" x14ac:dyDescent="0.4">
      <c r="A385" s="3" t="s">
        <v>356</v>
      </c>
      <c r="B385" s="3" t="s">
        <v>548</v>
      </c>
      <c r="C385" s="3" t="s">
        <v>656</v>
      </c>
      <c r="D385" s="3" t="s">
        <v>65</v>
      </c>
      <c r="E385" s="3" t="s">
        <v>22</v>
      </c>
      <c r="F385" s="3" t="s">
        <v>23</v>
      </c>
      <c r="G385" s="3">
        <v>1</v>
      </c>
      <c r="H385" s="3">
        <v>9791166300295</v>
      </c>
      <c r="I385" s="3" t="s">
        <v>24</v>
      </c>
      <c r="J385" s="3" t="s">
        <v>145</v>
      </c>
      <c r="K385" s="3" t="s">
        <v>126</v>
      </c>
      <c r="L385" s="3" t="s">
        <v>27</v>
      </c>
      <c r="M385" s="3">
        <v>630</v>
      </c>
      <c r="N385" s="3" t="s">
        <v>27</v>
      </c>
      <c r="O385" s="3">
        <v>630</v>
      </c>
      <c r="P385" s="3">
        <v>630</v>
      </c>
      <c r="Q385" s="3" t="s">
        <v>30</v>
      </c>
      <c r="R385" s="4">
        <v>0.7</v>
      </c>
      <c r="S385" s="3">
        <v>441</v>
      </c>
      <c r="T385" s="3" t="s">
        <v>27</v>
      </c>
      <c r="U385" s="3">
        <v>441</v>
      </c>
      <c r="V385" s="3" t="s">
        <v>24</v>
      </c>
    </row>
    <row r="386" spans="1:22" x14ac:dyDescent="0.4">
      <c r="A386" s="3" t="s">
        <v>356</v>
      </c>
      <c r="B386" s="3" t="s">
        <v>548</v>
      </c>
      <c r="C386" s="3" t="s">
        <v>658</v>
      </c>
      <c r="D386" s="3" t="s">
        <v>65</v>
      </c>
      <c r="E386" s="3" t="s">
        <v>22</v>
      </c>
      <c r="F386" s="3" t="s">
        <v>23</v>
      </c>
      <c r="G386" s="3">
        <v>1</v>
      </c>
      <c r="H386" s="3">
        <v>9791166300301</v>
      </c>
      <c r="I386" s="3" t="s">
        <v>24</v>
      </c>
      <c r="J386" s="3" t="s">
        <v>146</v>
      </c>
      <c r="K386" s="3" t="s">
        <v>126</v>
      </c>
      <c r="L386" s="3" t="s">
        <v>27</v>
      </c>
      <c r="M386" s="3">
        <v>630</v>
      </c>
      <c r="N386" s="3" t="s">
        <v>27</v>
      </c>
      <c r="O386" s="3">
        <v>630</v>
      </c>
      <c r="P386" s="3">
        <v>630</v>
      </c>
      <c r="Q386" s="3" t="s">
        <v>30</v>
      </c>
      <c r="R386" s="4">
        <v>0.7</v>
      </c>
      <c r="S386" s="3">
        <v>441</v>
      </c>
      <c r="T386" s="3" t="s">
        <v>27</v>
      </c>
      <c r="U386" s="3">
        <v>441</v>
      </c>
      <c r="V386" s="3" t="s">
        <v>24</v>
      </c>
    </row>
    <row r="387" spans="1:22" x14ac:dyDescent="0.4">
      <c r="A387" s="3" t="s">
        <v>356</v>
      </c>
      <c r="B387" s="3" t="s">
        <v>548</v>
      </c>
      <c r="C387" s="3" t="s">
        <v>662</v>
      </c>
      <c r="D387" s="3" t="s">
        <v>65</v>
      </c>
      <c r="E387" s="3" t="s">
        <v>22</v>
      </c>
      <c r="F387" s="3" t="s">
        <v>23</v>
      </c>
      <c r="G387" s="3">
        <v>1</v>
      </c>
      <c r="H387" s="3">
        <v>9791159283130</v>
      </c>
      <c r="I387" s="3" t="s">
        <v>24</v>
      </c>
      <c r="J387" s="3" t="s">
        <v>84</v>
      </c>
      <c r="K387" s="3" t="s">
        <v>37</v>
      </c>
      <c r="L387" s="3" t="s">
        <v>27</v>
      </c>
      <c r="M387" s="3">
        <v>900</v>
      </c>
      <c r="N387" s="3" t="s">
        <v>27</v>
      </c>
      <c r="O387" s="3">
        <v>900</v>
      </c>
      <c r="P387" s="3">
        <v>900</v>
      </c>
      <c r="Q387" s="3" t="s">
        <v>30</v>
      </c>
      <c r="R387" s="4">
        <v>0.7</v>
      </c>
      <c r="S387" s="3">
        <v>630</v>
      </c>
      <c r="T387" s="3" t="s">
        <v>27</v>
      </c>
      <c r="U387" s="3">
        <v>630</v>
      </c>
      <c r="V387" s="3" t="s">
        <v>24</v>
      </c>
    </row>
    <row r="388" spans="1:22" x14ac:dyDescent="0.4">
      <c r="A388" s="3" t="s">
        <v>356</v>
      </c>
      <c r="B388" s="3" t="s">
        <v>548</v>
      </c>
      <c r="C388" s="3" t="s">
        <v>664</v>
      </c>
      <c r="D388" s="3" t="s">
        <v>65</v>
      </c>
      <c r="E388" s="3" t="s">
        <v>22</v>
      </c>
      <c r="F388" s="3" t="s">
        <v>23</v>
      </c>
      <c r="G388" s="3">
        <v>1</v>
      </c>
      <c r="H388" s="3">
        <v>9791166300240</v>
      </c>
      <c r="I388" s="3" t="s">
        <v>24</v>
      </c>
      <c r="J388" s="3" t="s">
        <v>140</v>
      </c>
      <c r="K388" s="3" t="s">
        <v>126</v>
      </c>
      <c r="L388" s="3" t="s">
        <v>27</v>
      </c>
      <c r="M388" s="3">
        <v>630</v>
      </c>
      <c r="N388" s="3" t="s">
        <v>27</v>
      </c>
      <c r="O388" s="3">
        <v>630</v>
      </c>
      <c r="P388" s="3">
        <v>630</v>
      </c>
      <c r="Q388" s="3" t="s">
        <v>30</v>
      </c>
      <c r="R388" s="4">
        <v>0.7</v>
      </c>
      <c r="S388" s="3">
        <v>441</v>
      </c>
      <c r="T388" s="3" t="s">
        <v>27</v>
      </c>
      <c r="U388" s="3">
        <v>441</v>
      </c>
      <c r="V388" s="3" t="s">
        <v>24</v>
      </c>
    </row>
    <row r="389" spans="1:22" x14ac:dyDescent="0.4">
      <c r="A389" s="3" t="s">
        <v>356</v>
      </c>
      <c r="B389" s="3" t="s">
        <v>548</v>
      </c>
      <c r="C389" s="3" t="s">
        <v>666</v>
      </c>
      <c r="D389" s="3" t="s">
        <v>65</v>
      </c>
      <c r="E389" s="3" t="s">
        <v>22</v>
      </c>
      <c r="F389" s="3" t="s">
        <v>23</v>
      </c>
      <c r="G389" s="3">
        <v>1</v>
      </c>
      <c r="H389" s="3">
        <v>9791166300158</v>
      </c>
      <c r="I389" s="3" t="s">
        <v>24</v>
      </c>
      <c r="J389" s="3" t="s">
        <v>132</v>
      </c>
      <c r="K389" s="3" t="s">
        <v>126</v>
      </c>
      <c r="L389" s="3" t="s">
        <v>27</v>
      </c>
      <c r="M389" s="3">
        <v>630</v>
      </c>
      <c r="N389" s="3" t="s">
        <v>27</v>
      </c>
      <c r="O389" s="3">
        <v>630</v>
      </c>
      <c r="P389" s="3">
        <v>630</v>
      </c>
      <c r="Q389" s="3" t="s">
        <v>30</v>
      </c>
      <c r="R389" s="4">
        <v>0.7</v>
      </c>
      <c r="S389" s="3">
        <v>441</v>
      </c>
      <c r="T389" s="3" t="s">
        <v>27</v>
      </c>
      <c r="U389" s="3">
        <v>441</v>
      </c>
      <c r="V389" s="3" t="s">
        <v>24</v>
      </c>
    </row>
    <row r="390" spans="1:22" x14ac:dyDescent="0.4">
      <c r="A390" s="3" t="s">
        <v>356</v>
      </c>
      <c r="B390" s="3" t="s">
        <v>548</v>
      </c>
      <c r="C390" s="3" t="s">
        <v>669</v>
      </c>
      <c r="D390" s="3" t="s">
        <v>65</v>
      </c>
      <c r="E390" s="3" t="s">
        <v>22</v>
      </c>
      <c r="F390" s="3" t="s">
        <v>23</v>
      </c>
      <c r="G390" s="3">
        <v>1</v>
      </c>
      <c r="H390" s="3">
        <v>9791166300288</v>
      </c>
      <c r="I390" s="3" t="s">
        <v>24</v>
      </c>
      <c r="J390" s="3" t="s">
        <v>144</v>
      </c>
      <c r="K390" s="3" t="s">
        <v>126</v>
      </c>
      <c r="L390" s="3" t="s">
        <v>27</v>
      </c>
      <c r="M390" s="3">
        <v>630</v>
      </c>
      <c r="N390" s="3" t="s">
        <v>27</v>
      </c>
      <c r="O390" s="3">
        <v>630</v>
      </c>
      <c r="P390" s="3">
        <v>630</v>
      </c>
      <c r="Q390" s="3" t="s">
        <v>30</v>
      </c>
      <c r="R390" s="4">
        <v>0.7</v>
      </c>
      <c r="S390" s="3">
        <v>441</v>
      </c>
      <c r="T390" s="3" t="s">
        <v>27</v>
      </c>
      <c r="U390" s="3">
        <v>441</v>
      </c>
      <c r="V390" s="3" t="s">
        <v>24</v>
      </c>
    </row>
    <row r="391" spans="1:22" x14ac:dyDescent="0.4">
      <c r="A391" s="3" t="s">
        <v>356</v>
      </c>
      <c r="B391" s="3" t="s">
        <v>630</v>
      </c>
      <c r="C391" s="3" t="s">
        <v>663</v>
      </c>
      <c r="D391" s="3" t="s">
        <v>65</v>
      </c>
      <c r="E391" s="3" t="s">
        <v>22</v>
      </c>
      <c r="F391" s="3" t="s">
        <v>23</v>
      </c>
      <c r="G391" s="3">
        <v>1</v>
      </c>
      <c r="H391" s="3">
        <v>9791159283086</v>
      </c>
      <c r="I391" s="3" t="s">
        <v>24</v>
      </c>
      <c r="J391" s="3" t="s">
        <v>74</v>
      </c>
      <c r="K391" s="3" t="s">
        <v>37</v>
      </c>
      <c r="L391" s="3" t="s">
        <v>27</v>
      </c>
      <c r="M391" s="3">
        <v>900</v>
      </c>
      <c r="N391" s="3" t="s">
        <v>27</v>
      </c>
      <c r="O391" s="3">
        <v>900</v>
      </c>
      <c r="P391" s="3">
        <v>900</v>
      </c>
      <c r="Q391" s="3" t="s">
        <v>30</v>
      </c>
      <c r="R391" s="4">
        <v>0.7</v>
      </c>
      <c r="S391" s="3">
        <v>630</v>
      </c>
      <c r="T391" s="3" t="s">
        <v>27</v>
      </c>
      <c r="U391" s="3">
        <v>630</v>
      </c>
      <c r="V391" s="3" t="s">
        <v>24</v>
      </c>
    </row>
    <row r="392" spans="1:22" x14ac:dyDescent="0.4">
      <c r="A392" s="3" t="s">
        <v>356</v>
      </c>
      <c r="B392" s="3" t="s">
        <v>630</v>
      </c>
      <c r="C392" s="3" t="s">
        <v>671</v>
      </c>
      <c r="D392" s="3" t="s">
        <v>21</v>
      </c>
      <c r="E392" s="3" t="s">
        <v>22</v>
      </c>
      <c r="F392" s="3" t="s">
        <v>23</v>
      </c>
      <c r="G392" s="3">
        <v>1</v>
      </c>
      <c r="H392" s="3">
        <v>9791159284991</v>
      </c>
      <c r="I392" s="3" t="s">
        <v>24</v>
      </c>
      <c r="J392" s="3" t="s">
        <v>52</v>
      </c>
      <c r="K392" s="3" t="s">
        <v>47</v>
      </c>
      <c r="L392" s="3" t="s">
        <v>27</v>
      </c>
      <c r="M392" s="5">
        <v>3200</v>
      </c>
      <c r="N392" s="3" t="s">
        <v>27</v>
      </c>
      <c r="O392" s="5">
        <v>3200</v>
      </c>
      <c r="P392" s="5">
        <v>3200</v>
      </c>
      <c r="Q392" s="3" t="s">
        <v>30</v>
      </c>
      <c r="R392" s="4">
        <v>0.7</v>
      </c>
      <c r="S392" s="5">
        <v>2240</v>
      </c>
      <c r="T392" s="3" t="s">
        <v>27</v>
      </c>
      <c r="U392" s="5">
        <v>2240</v>
      </c>
      <c r="V392" s="3" t="s">
        <v>24</v>
      </c>
    </row>
    <row r="393" spans="1:22" x14ac:dyDescent="0.4">
      <c r="A393" s="3" t="s">
        <v>356</v>
      </c>
      <c r="B393" s="3" t="s">
        <v>630</v>
      </c>
      <c r="C393" s="3" t="s">
        <v>665</v>
      </c>
      <c r="D393" s="3" t="s">
        <v>65</v>
      </c>
      <c r="E393" s="3" t="s">
        <v>22</v>
      </c>
      <c r="F393" s="3" t="s">
        <v>23</v>
      </c>
      <c r="G393" s="3">
        <v>1</v>
      </c>
      <c r="H393" s="3">
        <v>9791159285004</v>
      </c>
      <c r="I393" s="3" t="s">
        <v>24</v>
      </c>
      <c r="J393" s="3" t="s">
        <v>54</v>
      </c>
      <c r="K393" s="3" t="s">
        <v>47</v>
      </c>
      <c r="L393" s="3" t="s">
        <v>27</v>
      </c>
      <c r="M393" s="3">
        <v>630</v>
      </c>
      <c r="N393" s="3" t="s">
        <v>27</v>
      </c>
      <c r="O393" s="3">
        <v>630</v>
      </c>
      <c r="P393" s="3">
        <v>630</v>
      </c>
      <c r="Q393" s="3" t="s">
        <v>30</v>
      </c>
      <c r="R393" s="4">
        <v>0.7</v>
      </c>
      <c r="S393" s="3">
        <v>441</v>
      </c>
      <c r="T393" s="3" t="s">
        <v>27</v>
      </c>
      <c r="U393" s="3">
        <v>441</v>
      </c>
      <c r="V393" s="3" t="s">
        <v>24</v>
      </c>
    </row>
    <row r="394" spans="1:22" x14ac:dyDescent="0.4">
      <c r="A394" s="3" t="s">
        <v>356</v>
      </c>
      <c r="B394" s="3" t="s">
        <v>630</v>
      </c>
      <c r="C394" s="3" t="s">
        <v>667</v>
      </c>
      <c r="D394" s="3" t="s">
        <v>65</v>
      </c>
      <c r="E394" s="3" t="s">
        <v>22</v>
      </c>
      <c r="F394" s="3" t="s">
        <v>23</v>
      </c>
      <c r="G394" s="3">
        <v>1</v>
      </c>
      <c r="H394" s="3">
        <v>9791159284977</v>
      </c>
      <c r="I394" s="3" t="s">
        <v>24</v>
      </c>
      <c r="J394" s="3" t="s">
        <v>50</v>
      </c>
      <c r="K394" s="3" t="s">
        <v>47</v>
      </c>
      <c r="L394" s="3" t="s">
        <v>27</v>
      </c>
      <c r="M394" s="3">
        <v>630</v>
      </c>
      <c r="N394" s="3" t="s">
        <v>27</v>
      </c>
      <c r="O394" s="3">
        <v>630</v>
      </c>
      <c r="P394" s="3">
        <v>630</v>
      </c>
      <c r="Q394" s="3" t="s">
        <v>30</v>
      </c>
      <c r="R394" s="4">
        <v>0.7</v>
      </c>
      <c r="S394" s="3">
        <v>441</v>
      </c>
      <c r="T394" s="3" t="s">
        <v>27</v>
      </c>
      <c r="U394" s="3">
        <v>441</v>
      </c>
      <c r="V394" s="3" t="s">
        <v>24</v>
      </c>
    </row>
    <row r="395" spans="1:22" x14ac:dyDescent="0.4">
      <c r="A395" s="3" t="s">
        <v>356</v>
      </c>
      <c r="B395" s="3" t="s">
        <v>630</v>
      </c>
      <c r="C395" s="3" t="s">
        <v>668</v>
      </c>
      <c r="D395" s="3" t="s">
        <v>65</v>
      </c>
      <c r="E395" s="3" t="s">
        <v>22</v>
      </c>
      <c r="F395" s="3" t="s">
        <v>23</v>
      </c>
      <c r="G395" s="3">
        <v>1</v>
      </c>
      <c r="H395" s="3">
        <v>9791166300660</v>
      </c>
      <c r="I395" s="3" t="s">
        <v>24</v>
      </c>
      <c r="J395" s="3" t="s">
        <v>163</v>
      </c>
      <c r="K395" s="3" t="s">
        <v>126</v>
      </c>
      <c r="L395" s="3" t="s">
        <v>27</v>
      </c>
      <c r="M395" s="3">
        <v>630</v>
      </c>
      <c r="N395" s="3" t="s">
        <v>27</v>
      </c>
      <c r="O395" s="3">
        <v>630</v>
      </c>
      <c r="P395" s="3">
        <v>630</v>
      </c>
      <c r="Q395" s="3" t="s">
        <v>30</v>
      </c>
      <c r="R395" s="4">
        <v>0.7</v>
      </c>
      <c r="S395" s="3">
        <v>441</v>
      </c>
      <c r="T395" s="3" t="s">
        <v>27</v>
      </c>
      <c r="U395" s="3">
        <v>441</v>
      </c>
      <c r="V395" s="3" t="s">
        <v>24</v>
      </c>
    </row>
    <row r="396" spans="1:22" x14ac:dyDescent="0.4">
      <c r="A396" s="3" t="s">
        <v>356</v>
      </c>
      <c r="B396" s="3" t="s">
        <v>630</v>
      </c>
      <c r="C396" s="3" t="s">
        <v>670</v>
      </c>
      <c r="D396" s="3" t="s">
        <v>65</v>
      </c>
      <c r="E396" s="3" t="s">
        <v>22</v>
      </c>
      <c r="F396" s="3" t="s">
        <v>23</v>
      </c>
      <c r="G396" s="3">
        <v>1</v>
      </c>
      <c r="H396" s="3">
        <v>9791166300462</v>
      </c>
      <c r="I396" s="3" t="s">
        <v>24</v>
      </c>
      <c r="J396" s="3" t="s">
        <v>151</v>
      </c>
      <c r="K396" s="3" t="s">
        <v>126</v>
      </c>
      <c r="L396" s="3" t="s">
        <v>27</v>
      </c>
      <c r="M396" s="3">
        <v>630</v>
      </c>
      <c r="N396" s="3" t="s">
        <v>27</v>
      </c>
      <c r="O396" s="3">
        <v>630</v>
      </c>
      <c r="P396" s="3">
        <v>630</v>
      </c>
      <c r="Q396" s="3" t="s">
        <v>30</v>
      </c>
      <c r="R396" s="4">
        <v>0.7</v>
      </c>
      <c r="S396" s="3">
        <v>441</v>
      </c>
      <c r="T396" s="3" t="s">
        <v>27</v>
      </c>
      <c r="U396" s="3">
        <v>441</v>
      </c>
      <c r="V396" s="3" t="s">
        <v>24</v>
      </c>
    </row>
    <row r="397" spans="1:22" x14ac:dyDescent="0.4">
      <c r="A397" s="3" t="s">
        <v>356</v>
      </c>
      <c r="B397" s="3" t="s">
        <v>630</v>
      </c>
      <c r="C397" s="3" t="s">
        <v>672</v>
      </c>
      <c r="D397" s="3" t="s">
        <v>65</v>
      </c>
      <c r="E397" s="3" t="s">
        <v>22</v>
      </c>
      <c r="F397" s="3" t="s">
        <v>23</v>
      </c>
      <c r="G397" s="3">
        <v>1</v>
      </c>
      <c r="H397" s="3">
        <v>9791159282973</v>
      </c>
      <c r="I397" s="3" t="s">
        <v>24</v>
      </c>
      <c r="J397" s="3" t="s">
        <v>211</v>
      </c>
      <c r="K397" s="3" t="s">
        <v>26</v>
      </c>
      <c r="L397" s="3" t="s">
        <v>27</v>
      </c>
      <c r="M397" s="3">
        <v>630</v>
      </c>
      <c r="N397" s="3" t="s">
        <v>27</v>
      </c>
      <c r="O397" s="3">
        <v>630</v>
      </c>
      <c r="P397" s="3">
        <v>630</v>
      </c>
      <c r="Q397" s="3" t="s">
        <v>30</v>
      </c>
      <c r="R397" s="4">
        <v>0.7</v>
      </c>
      <c r="S397" s="3">
        <v>441</v>
      </c>
      <c r="T397" s="3" t="s">
        <v>27</v>
      </c>
      <c r="U397" s="3">
        <v>441</v>
      </c>
      <c r="V397" s="3" t="s">
        <v>24</v>
      </c>
    </row>
    <row r="398" spans="1:22" x14ac:dyDescent="0.4">
      <c r="A398" s="3" t="s">
        <v>356</v>
      </c>
      <c r="B398" s="3" t="s">
        <v>630</v>
      </c>
      <c r="C398" s="3" t="s">
        <v>681</v>
      </c>
      <c r="D398" s="3" t="s">
        <v>65</v>
      </c>
      <c r="E398" s="3" t="s">
        <v>22</v>
      </c>
      <c r="F398" s="3" t="s">
        <v>23</v>
      </c>
      <c r="G398" s="3">
        <v>1</v>
      </c>
      <c r="H398" s="3">
        <v>9791166300660</v>
      </c>
      <c r="I398" s="3" t="s">
        <v>24</v>
      </c>
      <c r="J398" s="3" t="s">
        <v>163</v>
      </c>
      <c r="K398" s="3" t="s">
        <v>126</v>
      </c>
      <c r="L398" s="3" t="s">
        <v>27</v>
      </c>
      <c r="M398" s="3">
        <v>630</v>
      </c>
      <c r="N398" s="3" t="s">
        <v>27</v>
      </c>
      <c r="O398" s="3">
        <v>630</v>
      </c>
      <c r="P398" s="3">
        <v>630</v>
      </c>
      <c r="Q398" s="3" t="s">
        <v>30</v>
      </c>
      <c r="R398" s="4">
        <v>0.7</v>
      </c>
      <c r="S398" s="3">
        <v>441</v>
      </c>
      <c r="T398" s="3" t="s">
        <v>27</v>
      </c>
      <c r="U398" s="3">
        <v>441</v>
      </c>
      <c r="V398" s="3" t="s">
        <v>24</v>
      </c>
    </row>
    <row r="399" spans="1:22" x14ac:dyDescent="0.4">
      <c r="A399" s="3" t="s">
        <v>356</v>
      </c>
      <c r="B399" s="3" t="s">
        <v>630</v>
      </c>
      <c r="C399" s="3" t="s">
        <v>673</v>
      </c>
      <c r="D399" s="3" t="s">
        <v>65</v>
      </c>
      <c r="E399" s="3" t="s">
        <v>22</v>
      </c>
      <c r="F399" s="3" t="s">
        <v>23</v>
      </c>
      <c r="G399" s="3">
        <v>1</v>
      </c>
      <c r="H399" s="3">
        <v>9791166300653</v>
      </c>
      <c r="I399" s="3" t="s">
        <v>24</v>
      </c>
      <c r="J399" s="3" t="s">
        <v>164</v>
      </c>
      <c r="K399" s="3" t="s">
        <v>126</v>
      </c>
      <c r="L399" s="3" t="s">
        <v>27</v>
      </c>
      <c r="M399" s="3">
        <v>630</v>
      </c>
      <c r="N399" s="3" t="s">
        <v>27</v>
      </c>
      <c r="O399" s="3">
        <v>630</v>
      </c>
      <c r="P399" s="3">
        <v>630</v>
      </c>
      <c r="Q399" s="3" t="s">
        <v>30</v>
      </c>
      <c r="R399" s="4">
        <v>0.7</v>
      </c>
      <c r="S399" s="3">
        <v>441</v>
      </c>
      <c r="T399" s="3" t="s">
        <v>27</v>
      </c>
      <c r="U399" s="3">
        <v>441</v>
      </c>
      <c r="V399" s="3" t="s">
        <v>24</v>
      </c>
    </row>
    <row r="400" spans="1:22" x14ac:dyDescent="0.4">
      <c r="A400" s="3" t="s">
        <v>356</v>
      </c>
      <c r="B400" s="3" t="s">
        <v>630</v>
      </c>
      <c r="C400" s="3" t="s">
        <v>679</v>
      </c>
      <c r="D400" s="3" t="s">
        <v>65</v>
      </c>
      <c r="E400" s="3" t="s">
        <v>22</v>
      </c>
      <c r="F400" s="3" t="s">
        <v>23</v>
      </c>
      <c r="G400" s="3">
        <v>1</v>
      </c>
      <c r="H400" s="3">
        <v>9791166300301</v>
      </c>
      <c r="I400" s="3" t="s">
        <v>24</v>
      </c>
      <c r="J400" s="3" t="s">
        <v>146</v>
      </c>
      <c r="K400" s="3" t="s">
        <v>126</v>
      </c>
      <c r="L400" s="3" t="s">
        <v>27</v>
      </c>
      <c r="M400" s="3">
        <v>630</v>
      </c>
      <c r="N400" s="3" t="s">
        <v>27</v>
      </c>
      <c r="O400" s="3">
        <v>630</v>
      </c>
      <c r="P400" s="3">
        <v>630</v>
      </c>
      <c r="Q400" s="3" t="s">
        <v>30</v>
      </c>
      <c r="R400" s="4">
        <v>0.7</v>
      </c>
      <c r="S400" s="3">
        <v>441</v>
      </c>
      <c r="T400" s="3" t="s">
        <v>27</v>
      </c>
      <c r="U400" s="3">
        <v>441</v>
      </c>
      <c r="V400" s="3" t="s">
        <v>24</v>
      </c>
    </row>
    <row r="401" spans="1:22" x14ac:dyDescent="0.4">
      <c r="A401" s="3" t="s">
        <v>356</v>
      </c>
      <c r="B401" s="3" t="s">
        <v>630</v>
      </c>
      <c r="C401" s="3" t="s">
        <v>674</v>
      </c>
      <c r="D401" s="3" t="s">
        <v>65</v>
      </c>
      <c r="E401" s="3" t="s">
        <v>22</v>
      </c>
      <c r="F401" s="3" t="s">
        <v>23</v>
      </c>
      <c r="G401" s="3">
        <v>1</v>
      </c>
      <c r="H401" s="3">
        <v>9791166300271</v>
      </c>
      <c r="I401" s="3" t="s">
        <v>24</v>
      </c>
      <c r="J401" s="3" t="s">
        <v>143</v>
      </c>
      <c r="K401" s="3" t="s">
        <v>126</v>
      </c>
      <c r="L401" s="3" t="s">
        <v>27</v>
      </c>
      <c r="M401" s="3">
        <v>630</v>
      </c>
      <c r="N401" s="3" t="s">
        <v>27</v>
      </c>
      <c r="O401" s="3">
        <v>630</v>
      </c>
      <c r="P401" s="3">
        <v>630</v>
      </c>
      <c r="Q401" s="3" t="s">
        <v>30</v>
      </c>
      <c r="R401" s="4">
        <v>0.7</v>
      </c>
      <c r="S401" s="3">
        <v>441</v>
      </c>
      <c r="T401" s="3" t="s">
        <v>27</v>
      </c>
      <c r="U401" s="3">
        <v>441</v>
      </c>
      <c r="V401" s="3" t="s">
        <v>24</v>
      </c>
    </row>
    <row r="402" spans="1:22" x14ac:dyDescent="0.4">
      <c r="A402" s="3" t="s">
        <v>356</v>
      </c>
      <c r="B402" s="3" t="s">
        <v>630</v>
      </c>
      <c r="C402" s="3" t="s">
        <v>676</v>
      </c>
      <c r="D402" s="3" t="s">
        <v>65</v>
      </c>
      <c r="E402" s="3" t="s">
        <v>22</v>
      </c>
      <c r="F402" s="3" t="s">
        <v>23</v>
      </c>
      <c r="G402" s="3">
        <v>1</v>
      </c>
      <c r="H402" s="3">
        <v>9791159283086</v>
      </c>
      <c r="I402" s="3" t="s">
        <v>24</v>
      </c>
      <c r="J402" s="3" t="s">
        <v>74</v>
      </c>
      <c r="K402" s="3" t="s">
        <v>37</v>
      </c>
      <c r="L402" s="3" t="s">
        <v>27</v>
      </c>
      <c r="M402" s="3">
        <v>900</v>
      </c>
      <c r="N402" s="3" t="s">
        <v>27</v>
      </c>
      <c r="O402" s="3">
        <v>900</v>
      </c>
      <c r="P402" s="3">
        <v>900</v>
      </c>
      <c r="Q402" s="3" t="s">
        <v>30</v>
      </c>
      <c r="R402" s="4">
        <v>0.7</v>
      </c>
      <c r="S402" s="3">
        <v>630</v>
      </c>
      <c r="T402" s="3" t="s">
        <v>27</v>
      </c>
      <c r="U402" s="3">
        <v>630</v>
      </c>
      <c r="V402" s="3" t="s">
        <v>24</v>
      </c>
    </row>
    <row r="403" spans="1:22" x14ac:dyDescent="0.4">
      <c r="A403" s="3" t="s">
        <v>356</v>
      </c>
      <c r="B403" s="3" t="s">
        <v>630</v>
      </c>
      <c r="C403" s="3" t="s">
        <v>675</v>
      </c>
      <c r="D403" s="3" t="s">
        <v>65</v>
      </c>
      <c r="E403" s="3" t="s">
        <v>22</v>
      </c>
      <c r="F403" s="3" t="s">
        <v>23</v>
      </c>
      <c r="G403" s="3">
        <v>1</v>
      </c>
      <c r="H403" s="3">
        <v>9791159284991</v>
      </c>
      <c r="I403" s="3" t="s">
        <v>24</v>
      </c>
      <c r="J403" s="3" t="s">
        <v>52</v>
      </c>
      <c r="K403" s="3" t="s">
        <v>47</v>
      </c>
      <c r="L403" s="3" t="s">
        <v>27</v>
      </c>
      <c r="M403" s="3">
        <v>630</v>
      </c>
      <c r="N403" s="3" t="s">
        <v>27</v>
      </c>
      <c r="O403" s="3">
        <v>630</v>
      </c>
      <c r="P403" s="3">
        <v>630</v>
      </c>
      <c r="Q403" s="3" t="s">
        <v>30</v>
      </c>
      <c r="R403" s="4">
        <v>0.7</v>
      </c>
      <c r="S403" s="3">
        <v>441</v>
      </c>
      <c r="T403" s="3" t="s">
        <v>27</v>
      </c>
      <c r="U403" s="3">
        <v>441</v>
      </c>
      <c r="V403" s="3" t="s">
        <v>24</v>
      </c>
    </row>
    <row r="404" spans="1:22" x14ac:dyDescent="0.4">
      <c r="A404" s="3" t="s">
        <v>356</v>
      </c>
      <c r="B404" s="3" t="s">
        <v>630</v>
      </c>
      <c r="C404" s="3" t="s">
        <v>677</v>
      </c>
      <c r="D404" s="3" t="s">
        <v>65</v>
      </c>
      <c r="E404" s="3" t="s">
        <v>22</v>
      </c>
      <c r="F404" s="3" t="s">
        <v>23</v>
      </c>
      <c r="G404" s="3">
        <v>1</v>
      </c>
      <c r="H404" s="3">
        <v>9791166300660</v>
      </c>
      <c r="I404" s="3" t="s">
        <v>24</v>
      </c>
      <c r="J404" s="3" t="s">
        <v>163</v>
      </c>
      <c r="K404" s="3" t="s">
        <v>126</v>
      </c>
      <c r="L404" s="3" t="s">
        <v>27</v>
      </c>
      <c r="M404" s="3">
        <v>630</v>
      </c>
      <c r="N404" s="3" t="s">
        <v>27</v>
      </c>
      <c r="O404" s="3">
        <v>630</v>
      </c>
      <c r="P404" s="3">
        <v>630</v>
      </c>
      <c r="Q404" s="3" t="s">
        <v>30</v>
      </c>
      <c r="R404" s="4">
        <v>0.7</v>
      </c>
      <c r="S404" s="3">
        <v>441</v>
      </c>
      <c r="T404" s="3" t="s">
        <v>27</v>
      </c>
      <c r="U404" s="3">
        <v>441</v>
      </c>
      <c r="V404" s="3" t="s">
        <v>24</v>
      </c>
    </row>
    <row r="405" spans="1:22" x14ac:dyDescent="0.4">
      <c r="A405" s="3" t="s">
        <v>356</v>
      </c>
      <c r="B405" s="3" t="s">
        <v>630</v>
      </c>
      <c r="C405" s="3" t="s">
        <v>678</v>
      </c>
      <c r="D405" s="3" t="s">
        <v>65</v>
      </c>
      <c r="E405" s="3" t="s">
        <v>22</v>
      </c>
      <c r="F405" s="3" t="s">
        <v>23</v>
      </c>
      <c r="G405" s="3">
        <v>1</v>
      </c>
      <c r="H405" s="3">
        <v>9791166300462</v>
      </c>
      <c r="I405" s="3" t="s">
        <v>24</v>
      </c>
      <c r="J405" s="3" t="s">
        <v>151</v>
      </c>
      <c r="K405" s="3" t="s">
        <v>126</v>
      </c>
      <c r="L405" s="3" t="s">
        <v>27</v>
      </c>
      <c r="M405" s="3">
        <v>630</v>
      </c>
      <c r="N405" s="3" t="s">
        <v>27</v>
      </c>
      <c r="O405" s="3">
        <v>630</v>
      </c>
      <c r="P405" s="3">
        <v>630</v>
      </c>
      <c r="Q405" s="3" t="s">
        <v>30</v>
      </c>
      <c r="R405" s="4">
        <v>0.7</v>
      </c>
      <c r="S405" s="3">
        <v>441</v>
      </c>
      <c r="T405" s="3" t="s">
        <v>27</v>
      </c>
      <c r="U405" s="3">
        <v>441</v>
      </c>
      <c r="V405" s="3" t="s">
        <v>24</v>
      </c>
    </row>
    <row r="406" spans="1:22" x14ac:dyDescent="0.4">
      <c r="A406" s="3" t="s">
        <v>356</v>
      </c>
      <c r="B406" s="3" t="s">
        <v>630</v>
      </c>
      <c r="C406" s="3" t="s">
        <v>680</v>
      </c>
      <c r="D406" s="3" t="s">
        <v>65</v>
      </c>
      <c r="E406" s="3" t="s">
        <v>22</v>
      </c>
      <c r="F406" s="3" t="s">
        <v>23</v>
      </c>
      <c r="G406" s="3">
        <v>1</v>
      </c>
      <c r="H406" s="3">
        <v>9791166300646</v>
      </c>
      <c r="I406" s="3" t="s">
        <v>24</v>
      </c>
      <c r="J406" s="3" t="s">
        <v>162</v>
      </c>
      <c r="K406" s="3" t="s">
        <v>126</v>
      </c>
      <c r="L406" s="3" t="s">
        <v>27</v>
      </c>
      <c r="M406" s="3">
        <v>630</v>
      </c>
      <c r="N406" s="3" t="s">
        <v>27</v>
      </c>
      <c r="O406" s="3">
        <v>630</v>
      </c>
      <c r="P406" s="3">
        <v>630</v>
      </c>
      <c r="Q406" s="3" t="s">
        <v>30</v>
      </c>
      <c r="R406" s="4">
        <v>0.7</v>
      </c>
      <c r="S406" s="3">
        <v>441</v>
      </c>
      <c r="T406" s="3" t="s">
        <v>27</v>
      </c>
      <c r="U406" s="3">
        <v>441</v>
      </c>
      <c r="V406" s="3" t="s">
        <v>24</v>
      </c>
    </row>
    <row r="407" spans="1:22" x14ac:dyDescent="0.4">
      <c r="A407" s="3" t="s">
        <v>356</v>
      </c>
      <c r="B407" s="3" t="s">
        <v>630</v>
      </c>
      <c r="C407" s="3" t="s">
        <v>689</v>
      </c>
      <c r="D407" s="3" t="s">
        <v>65</v>
      </c>
      <c r="E407" s="3" t="s">
        <v>22</v>
      </c>
      <c r="F407" s="3" t="s">
        <v>23</v>
      </c>
      <c r="G407" s="3">
        <v>1</v>
      </c>
      <c r="H407" s="3">
        <v>9791159284984</v>
      </c>
      <c r="I407" s="3" t="s">
        <v>24</v>
      </c>
      <c r="J407" s="3" t="s">
        <v>51</v>
      </c>
      <c r="K407" s="3" t="s">
        <v>47</v>
      </c>
      <c r="L407" s="3" t="s">
        <v>27</v>
      </c>
      <c r="M407" s="3">
        <v>630</v>
      </c>
      <c r="N407" s="3" t="s">
        <v>27</v>
      </c>
      <c r="O407" s="3">
        <v>630</v>
      </c>
      <c r="P407" s="3">
        <v>630</v>
      </c>
      <c r="Q407" s="3" t="s">
        <v>30</v>
      </c>
      <c r="R407" s="4">
        <v>0.7</v>
      </c>
      <c r="S407" s="3">
        <v>441</v>
      </c>
      <c r="T407" s="3" t="s">
        <v>27</v>
      </c>
      <c r="U407" s="3">
        <v>441</v>
      </c>
      <c r="V407" s="3" t="s">
        <v>24</v>
      </c>
    </row>
    <row r="408" spans="1:22" x14ac:dyDescent="0.4">
      <c r="A408" s="3" t="s">
        <v>356</v>
      </c>
      <c r="B408" s="3" t="s">
        <v>630</v>
      </c>
      <c r="C408" s="3" t="s">
        <v>692</v>
      </c>
      <c r="D408" s="3" t="s">
        <v>65</v>
      </c>
      <c r="E408" s="3" t="s">
        <v>22</v>
      </c>
      <c r="F408" s="3" t="s">
        <v>23</v>
      </c>
      <c r="G408" s="3">
        <v>1</v>
      </c>
      <c r="H408" s="3">
        <v>9791159283093</v>
      </c>
      <c r="I408" s="3" t="s">
        <v>24</v>
      </c>
      <c r="J408" s="3" t="s">
        <v>75</v>
      </c>
      <c r="K408" s="3" t="s">
        <v>37</v>
      </c>
      <c r="L408" s="3" t="s">
        <v>27</v>
      </c>
      <c r="M408" s="3">
        <v>900</v>
      </c>
      <c r="N408" s="3" t="s">
        <v>27</v>
      </c>
      <c r="O408" s="3">
        <v>900</v>
      </c>
      <c r="P408" s="3">
        <v>900</v>
      </c>
      <c r="Q408" s="3" t="s">
        <v>30</v>
      </c>
      <c r="R408" s="4">
        <v>0.7</v>
      </c>
      <c r="S408" s="3">
        <v>630</v>
      </c>
      <c r="T408" s="3" t="s">
        <v>27</v>
      </c>
      <c r="U408" s="3">
        <v>630</v>
      </c>
      <c r="V408" s="3" t="s">
        <v>24</v>
      </c>
    </row>
    <row r="409" spans="1:22" x14ac:dyDescent="0.4">
      <c r="A409" s="3" t="s">
        <v>356</v>
      </c>
      <c r="B409" s="3" t="s">
        <v>630</v>
      </c>
      <c r="C409" s="3" t="s">
        <v>683</v>
      </c>
      <c r="D409" s="3" t="s">
        <v>65</v>
      </c>
      <c r="E409" s="3" t="s">
        <v>22</v>
      </c>
      <c r="F409" s="3" t="s">
        <v>23</v>
      </c>
      <c r="G409" s="3">
        <v>1</v>
      </c>
      <c r="H409" s="3">
        <v>9791166300622</v>
      </c>
      <c r="I409" s="3" t="s">
        <v>24</v>
      </c>
      <c r="J409" s="3" t="s">
        <v>171</v>
      </c>
      <c r="K409" s="3" t="s">
        <v>126</v>
      </c>
      <c r="L409" s="3" t="s">
        <v>27</v>
      </c>
      <c r="M409" s="3">
        <v>630</v>
      </c>
      <c r="N409" s="3" t="s">
        <v>27</v>
      </c>
      <c r="O409" s="3">
        <v>630</v>
      </c>
      <c r="P409" s="3">
        <v>630</v>
      </c>
      <c r="Q409" s="3" t="s">
        <v>30</v>
      </c>
      <c r="R409" s="4">
        <v>0.7</v>
      </c>
      <c r="S409" s="3">
        <v>441</v>
      </c>
      <c r="T409" s="3" t="s">
        <v>27</v>
      </c>
      <c r="U409" s="3">
        <v>441</v>
      </c>
      <c r="V409" s="3" t="s">
        <v>24</v>
      </c>
    </row>
    <row r="410" spans="1:22" x14ac:dyDescent="0.4">
      <c r="A410" s="3" t="s">
        <v>356</v>
      </c>
      <c r="B410" s="3" t="s">
        <v>630</v>
      </c>
      <c r="C410" s="3" t="s">
        <v>687</v>
      </c>
      <c r="D410" s="3" t="s">
        <v>65</v>
      </c>
      <c r="E410" s="3" t="s">
        <v>22</v>
      </c>
      <c r="F410" s="3" t="s">
        <v>23</v>
      </c>
      <c r="G410" s="3">
        <v>1</v>
      </c>
      <c r="H410" s="3">
        <v>9791166300653</v>
      </c>
      <c r="I410" s="3" t="s">
        <v>24</v>
      </c>
      <c r="J410" s="3" t="s">
        <v>164</v>
      </c>
      <c r="K410" s="3" t="s">
        <v>126</v>
      </c>
      <c r="L410" s="3" t="s">
        <v>27</v>
      </c>
      <c r="M410" s="3">
        <v>630</v>
      </c>
      <c r="N410" s="3" t="s">
        <v>27</v>
      </c>
      <c r="O410" s="3">
        <v>630</v>
      </c>
      <c r="P410" s="3">
        <v>630</v>
      </c>
      <c r="Q410" s="3" t="s">
        <v>30</v>
      </c>
      <c r="R410" s="4">
        <v>0.7</v>
      </c>
      <c r="S410" s="3">
        <v>441</v>
      </c>
      <c r="T410" s="3" t="s">
        <v>27</v>
      </c>
      <c r="U410" s="3">
        <v>441</v>
      </c>
      <c r="V410" s="3" t="s">
        <v>24</v>
      </c>
    </row>
    <row r="411" spans="1:22" x14ac:dyDescent="0.4">
      <c r="A411" s="3" t="s">
        <v>356</v>
      </c>
      <c r="B411" s="3" t="s">
        <v>630</v>
      </c>
      <c r="C411" s="3" t="s">
        <v>686</v>
      </c>
      <c r="D411" s="3" t="s">
        <v>65</v>
      </c>
      <c r="E411" s="3" t="s">
        <v>22</v>
      </c>
      <c r="F411" s="3" t="s">
        <v>23</v>
      </c>
      <c r="G411" s="3">
        <v>1</v>
      </c>
      <c r="H411" s="3">
        <v>9791166300479</v>
      </c>
      <c r="I411" s="3" t="s">
        <v>24</v>
      </c>
      <c r="J411" s="3" t="s">
        <v>152</v>
      </c>
      <c r="K411" s="3" t="s">
        <v>126</v>
      </c>
      <c r="L411" s="3" t="s">
        <v>27</v>
      </c>
      <c r="M411" s="3">
        <v>630</v>
      </c>
      <c r="N411" s="3" t="s">
        <v>27</v>
      </c>
      <c r="O411" s="3">
        <v>630</v>
      </c>
      <c r="P411" s="3">
        <v>630</v>
      </c>
      <c r="Q411" s="3" t="s">
        <v>30</v>
      </c>
      <c r="R411" s="4">
        <v>0.7</v>
      </c>
      <c r="S411" s="3">
        <v>441</v>
      </c>
      <c r="T411" s="3" t="s">
        <v>27</v>
      </c>
      <c r="U411" s="3">
        <v>441</v>
      </c>
      <c r="V411" s="3" t="s">
        <v>24</v>
      </c>
    </row>
    <row r="412" spans="1:22" x14ac:dyDescent="0.4">
      <c r="A412" s="3" t="s">
        <v>356</v>
      </c>
      <c r="B412" s="3" t="s">
        <v>630</v>
      </c>
      <c r="C412" s="3" t="s">
        <v>691</v>
      </c>
      <c r="D412" s="3" t="s">
        <v>65</v>
      </c>
      <c r="E412" s="3" t="s">
        <v>22</v>
      </c>
      <c r="F412" s="3" t="s">
        <v>23</v>
      </c>
      <c r="G412" s="3">
        <v>1</v>
      </c>
      <c r="H412" s="3">
        <v>9791166300295</v>
      </c>
      <c r="I412" s="3" t="s">
        <v>24</v>
      </c>
      <c r="J412" s="3" t="s">
        <v>145</v>
      </c>
      <c r="K412" s="3" t="s">
        <v>126</v>
      </c>
      <c r="L412" s="3" t="s">
        <v>27</v>
      </c>
      <c r="M412" s="3">
        <v>630</v>
      </c>
      <c r="N412" s="3" t="s">
        <v>27</v>
      </c>
      <c r="O412" s="3">
        <v>630</v>
      </c>
      <c r="P412" s="3">
        <v>630</v>
      </c>
      <c r="Q412" s="3" t="s">
        <v>30</v>
      </c>
      <c r="R412" s="4">
        <v>0.7</v>
      </c>
      <c r="S412" s="3">
        <v>441</v>
      </c>
      <c r="T412" s="3" t="s">
        <v>27</v>
      </c>
      <c r="U412" s="3">
        <v>441</v>
      </c>
      <c r="V412" s="3" t="s">
        <v>24</v>
      </c>
    </row>
    <row r="413" spans="1:22" x14ac:dyDescent="0.4">
      <c r="A413" s="3" t="s">
        <v>356</v>
      </c>
      <c r="B413" s="3" t="s">
        <v>630</v>
      </c>
      <c r="C413" s="3" t="s">
        <v>682</v>
      </c>
      <c r="D413" s="3" t="s">
        <v>65</v>
      </c>
      <c r="E413" s="3" t="s">
        <v>22</v>
      </c>
      <c r="F413" s="3" t="s">
        <v>23</v>
      </c>
      <c r="G413" s="3">
        <v>1</v>
      </c>
      <c r="H413" s="3">
        <v>9791159282973</v>
      </c>
      <c r="I413" s="3" t="s">
        <v>24</v>
      </c>
      <c r="J413" s="3" t="s">
        <v>211</v>
      </c>
      <c r="K413" s="3" t="s">
        <v>26</v>
      </c>
      <c r="L413" s="3" t="s">
        <v>27</v>
      </c>
      <c r="M413" s="3">
        <v>630</v>
      </c>
      <c r="N413" s="3" t="s">
        <v>27</v>
      </c>
      <c r="O413" s="3">
        <v>630</v>
      </c>
      <c r="P413" s="3">
        <v>630</v>
      </c>
      <c r="Q413" s="3" t="s">
        <v>30</v>
      </c>
      <c r="R413" s="4">
        <v>0.7</v>
      </c>
      <c r="S413" s="3">
        <v>441</v>
      </c>
      <c r="T413" s="3" t="s">
        <v>27</v>
      </c>
      <c r="U413" s="3">
        <v>441</v>
      </c>
      <c r="V413" s="3" t="s">
        <v>24</v>
      </c>
    </row>
    <row r="414" spans="1:22" x14ac:dyDescent="0.4">
      <c r="A414" s="3" t="s">
        <v>356</v>
      </c>
      <c r="B414" s="3" t="s">
        <v>630</v>
      </c>
      <c r="C414" s="3" t="s">
        <v>688</v>
      </c>
      <c r="D414" s="3" t="s">
        <v>65</v>
      </c>
      <c r="E414" s="3" t="s">
        <v>22</v>
      </c>
      <c r="F414" s="3" t="s">
        <v>23</v>
      </c>
      <c r="G414" s="3">
        <v>1</v>
      </c>
      <c r="H414" s="3">
        <v>9791159282966</v>
      </c>
      <c r="I414" s="3" t="s">
        <v>24</v>
      </c>
      <c r="J414" s="3" t="s">
        <v>208</v>
      </c>
      <c r="K414" s="3" t="s">
        <v>26</v>
      </c>
      <c r="L414" s="3" t="s">
        <v>27</v>
      </c>
      <c r="M414" s="3">
        <v>630</v>
      </c>
      <c r="N414" s="3" t="s">
        <v>27</v>
      </c>
      <c r="O414" s="3">
        <v>630</v>
      </c>
      <c r="P414" s="3">
        <v>630</v>
      </c>
      <c r="Q414" s="3" t="s">
        <v>30</v>
      </c>
      <c r="R414" s="4">
        <v>0.7</v>
      </c>
      <c r="S414" s="3">
        <v>441</v>
      </c>
      <c r="T414" s="3" t="s">
        <v>27</v>
      </c>
      <c r="U414" s="3">
        <v>441</v>
      </c>
      <c r="V414" s="3" t="s">
        <v>24</v>
      </c>
    </row>
    <row r="415" spans="1:22" x14ac:dyDescent="0.4">
      <c r="A415" s="3" t="s">
        <v>356</v>
      </c>
      <c r="B415" s="3" t="s">
        <v>630</v>
      </c>
      <c r="C415" s="3" t="s">
        <v>690</v>
      </c>
      <c r="D415" s="3" t="s">
        <v>65</v>
      </c>
      <c r="E415" s="3" t="s">
        <v>22</v>
      </c>
      <c r="F415" s="3" t="s">
        <v>23</v>
      </c>
      <c r="G415" s="3">
        <v>1</v>
      </c>
      <c r="H415" s="3">
        <v>9791166300554</v>
      </c>
      <c r="I415" s="3" t="s">
        <v>24</v>
      </c>
      <c r="J415" s="3" t="s">
        <v>161</v>
      </c>
      <c r="K415" s="3" t="s">
        <v>126</v>
      </c>
      <c r="L415" s="3" t="s">
        <v>27</v>
      </c>
      <c r="M415" s="3">
        <v>630</v>
      </c>
      <c r="N415" s="3" t="s">
        <v>27</v>
      </c>
      <c r="O415" s="3">
        <v>630</v>
      </c>
      <c r="P415" s="3">
        <v>630</v>
      </c>
      <c r="Q415" s="3" t="s">
        <v>30</v>
      </c>
      <c r="R415" s="4">
        <v>0.7</v>
      </c>
      <c r="S415" s="3">
        <v>441</v>
      </c>
      <c r="T415" s="3" t="s">
        <v>27</v>
      </c>
      <c r="U415" s="3">
        <v>441</v>
      </c>
      <c r="V415" s="3" t="s">
        <v>24</v>
      </c>
    </row>
    <row r="416" spans="1:22" x14ac:dyDescent="0.4">
      <c r="A416" s="3" t="s">
        <v>356</v>
      </c>
      <c r="B416" s="3" t="s">
        <v>630</v>
      </c>
      <c r="C416" s="3" t="s">
        <v>684</v>
      </c>
      <c r="D416" s="3" t="s">
        <v>65</v>
      </c>
      <c r="E416" s="3" t="s">
        <v>22</v>
      </c>
      <c r="F416" s="3" t="s">
        <v>23</v>
      </c>
      <c r="G416" s="3">
        <v>1</v>
      </c>
      <c r="H416" s="3">
        <v>9791159285882</v>
      </c>
      <c r="I416" s="3" t="s">
        <v>24</v>
      </c>
      <c r="J416" s="3" t="s">
        <v>61</v>
      </c>
      <c r="K416" s="3" t="s">
        <v>37</v>
      </c>
      <c r="L416" s="3" t="s">
        <v>27</v>
      </c>
      <c r="M416" s="3">
        <v>630</v>
      </c>
      <c r="N416" s="3" t="s">
        <v>27</v>
      </c>
      <c r="O416" s="3">
        <v>630</v>
      </c>
      <c r="P416" s="3">
        <v>630</v>
      </c>
      <c r="Q416" s="3" t="s">
        <v>30</v>
      </c>
      <c r="R416" s="4">
        <v>0.7</v>
      </c>
      <c r="S416" s="3">
        <v>441</v>
      </c>
      <c r="T416" s="3" t="s">
        <v>27</v>
      </c>
      <c r="U416" s="3">
        <v>441</v>
      </c>
      <c r="V416" s="3" t="s">
        <v>24</v>
      </c>
    </row>
    <row r="417" spans="1:22" x14ac:dyDescent="0.4">
      <c r="A417" s="3" t="s">
        <v>356</v>
      </c>
      <c r="B417" s="3" t="s">
        <v>630</v>
      </c>
      <c r="C417" s="3" t="s">
        <v>694</v>
      </c>
      <c r="D417" s="3" t="s">
        <v>65</v>
      </c>
      <c r="E417" s="3" t="s">
        <v>22</v>
      </c>
      <c r="F417" s="3" t="s">
        <v>23</v>
      </c>
      <c r="G417" s="3">
        <v>1</v>
      </c>
      <c r="H417" s="3">
        <v>9791166300110</v>
      </c>
      <c r="I417" s="3" t="s">
        <v>24</v>
      </c>
      <c r="J417" s="3" t="s">
        <v>128</v>
      </c>
      <c r="K417" s="3" t="s">
        <v>126</v>
      </c>
      <c r="L417" s="3" t="s">
        <v>27</v>
      </c>
      <c r="M417" s="3">
        <v>630</v>
      </c>
      <c r="N417" s="3" t="s">
        <v>27</v>
      </c>
      <c r="O417" s="3">
        <v>630</v>
      </c>
      <c r="P417" s="3">
        <v>630</v>
      </c>
      <c r="Q417" s="3" t="s">
        <v>30</v>
      </c>
      <c r="R417" s="4">
        <v>0.7</v>
      </c>
      <c r="S417" s="3">
        <v>441</v>
      </c>
      <c r="T417" s="3" t="s">
        <v>27</v>
      </c>
      <c r="U417" s="3">
        <v>441</v>
      </c>
      <c r="V417" s="3" t="s">
        <v>24</v>
      </c>
    </row>
    <row r="418" spans="1:22" x14ac:dyDescent="0.4">
      <c r="A418" s="3" t="s">
        <v>356</v>
      </c>
      <c r="B418" s="3" t="s">
        <v>630</v>
      </c>
      <c r="C418" s="3" t="s">
        <v>699</v>
      </c>
      <c r="D418" s="3" t="s">
        <v>65</v>
      </c>
      <c r="E418" s="3" t="s">
        <v>22</v>
      </c>
      <c r="F418" s="3" t="s">
        <v>23</v>
      </c>
      <c r="G418" s="3">
        <v>1</v>
      </c>
      <c r="H418" s="3">
        <v>9791159283147</v>
      </c>
      <c r="I418" s="3" t="s">
        <v>24</v>
      </c>
      <c r="J418" s="3" t="s">
        <v>85</v>
      </c>
      <c r="K418" s="3" t="s">
        <v>37</v>
      </c>
      <c r="L418" s="3" t="s">
        <v>27</v>
      </c>
      <c r="M418" s="3">
        <v>900</v>
      </c>
      <c r="N418" s="3" t="s">
        <v>27</v>
      </c>
      <c r="O418" s="3">
        <v>900</v>
      </c>
      <c r="P418" s="3">
        <v>900</v>
      </c>
      <c r="Q418" s="3" t="s">
        <v>30</v>
      </c>
      <c r="R418" s="4">
        <v>0.7</v>
      </c>
      <c r="S418" s="3">
        <v>630</v>
      </c>
      <c r="T418" s="3" t="s">
        <v>27</v>
      </c>
      <c r="U418" s="3">
        <v>630</v>
      </c>
      <c r="V418" s="3" t="s">
        <v>24</v>
      </c>
    </row>
    <row r="419" spans="1:22" x14ac:dyDescent="0.4">
      <c r="A419" s="3" t="s">
        <v>356</v>
      </c>
      <c r="B419" s="3" t="s">
        <v>630</v>
      </c>
      <c r="C419" s="3" t="s">
        <v>696</v>
      </c>
      <c r="D419" s="3" t="s">
        <v>65</v>
      </c>
      <c r="E419" s="3" t="s">
        <v>22</v>
      </c>
      <c r="F419" s="3" t="s">
        <v>23</v>
      </c>
      <c r="G419" s="3">
        <v>1</v>
      </c>
      <c r="H419" s="3">
        <v>9791166300301</v>
      </c>
      <c r="I419" s="3" t="s">
        <v>24</v>
      </c>
      <c r="J419" s="3" t="s">
        <v>146</v>
      </c>
      <c r="K419" s="3" t="s">
        <v>126</v>
      </c>
      <c r="L419" s="3" t="s">
        <v>27</v>
      </c>
      <c r="M419" s="3">
        <v>630</v>
      </c>
      <c r="N419" s="3" t="s">
        <v>27</v>
      </c>
      <c r="O419" s="3">
        <v>630</v>
      </c>
      <c r="P419" s="3">
        <v>630</v>
      </c>
      <c r="Q419" s="3" t="s">
        <v>30</v>
      </c>
      <c r="R419" s="4">
        <v>0.7</v>
      </c>
      <c r="S419" s="3">
        <v>441</v>
      </c>
      <c r="T419" s="3" t="s">
        <v>27</v>
      </c>
      <c r="U419" s="3">
        <v>441</v>
      </c>
      <c r="V419" s="3" t="s">
        <v>24</v>
      </c>
    </row>
    <row r="420" spans="1:22" x14ac:dyDescent="0.4">
      <c r="A420" s="3" t="s">
        <v>356</v>
      </c>
      <c r="B420" s="3" t="s">
        <v>630</v>
      </c>
      <c r="C420" s="3" t="s">
        <v>695</v>
      </c>
      <c r="D420" s="3" t="s">
        <v>21</v>
      </c>
      <c r="E420" s="3" t="s">
        <v>22</v>
      </c>
      <c r="F420" s="3" t="s">
        <v>23</v>
      </c>
      <c r="G420" s="3">
        <v>1</v>
      </c>
      <c r="H420" s="3">
        <v>9791166066177</v>
      </c>
      <c r="I420" s="3" t="s">
        <v>24</v>
      </c>
      <c r="J420" s="3" t="s">
        <v>427</v>
      </c>
      <c r="K420" s="3" t="s">
        <v>105</v>
      </c>
      <c r="L420" s="3" t="s">
        <v>27</v>
      </c>
      <c r="M420" s="5">
        <v>3200</v>
      </c>
      <c r="N420" s="3" t="s">
        <v>27</v>
      </c>
      <c r="O420" s="5">
        <v>3200</v>
      </c>
      <c r="P420" s="5">
        <v>3200</v>
      </c>
      <c r="Q420" s="3" t="s">
        <v>30</v>
      </c>
      <c r="R420" s="4">
        <v>0.7</v>
      </c>
      <c r="S420" s="5">
        <v>2240</v>
      </c>
      <c r="T420" s="3" t="s">
        <v>27</v>
      </c>
      <c r="U420" s="5">
        <v>2240</v>
      </c>
      <c r="V420" s="3" t="s">
        <v>24</v>
      </c>
    </row>
    <row r="421" spans="1:22" x14ac:dyDescent="0.4">
      <c r="A421" s="3" t="s">
        <v>356</v>
      </c>
      <c r="B421" s="3" t="s">
        <v>630</v>
      </c>
      <c r="C421" s="3" t="s">
        <v>693</v>
      </c>
      <c r="D421" s="3" t="s">
        <v>65</v>
      </c>
      <c r="E421" s="3" t="s">
        <v>22</v>
      </c>
      <c r="F421" s="3" t="s">
        <v>23</v>
      </c>
      <c r="G421" s="3">
        <v>1</v>
      </c>
      <c r="H421" s="3">
        <v>9791159285035</v>
      </c>
      <c r="I421" s="3" t="s">
        <v>24</v>
      </c>
      <c r="J421" s="3" t="s">
        <v>60</v>
      </c>
      <c r="K421" s="3" t="s">
        <v>47</v>
      </c>
      <c r="L421" s="3" t="s">
        <v>27</v>
      </c>
      <c r="M421" s="3">
        <v>630</v>
      </c>
      <c r="N421" s="3" t="s">
        <v>27</v>
      </c>
      <c r="O421" s="3">
        <v>630</v>
      </c>
      <c r="P421" s="3">
        <v>630</v>
      </c>
      <c r="Q421" s="3" t="s">
        <v>30</v>
      </c>
      <c r="R421" s="4">
        <v>0.7</v>
      </c>
      <c r="S421" s="3">
        <v>441</v>
      </c>
      <c r="T421" s="3" t="s">
        <v>27</v>
      </c>
      <c r="U421" s="3">
        <v>441</v>
      </c>
      <c r="V421" s="3" t="s">
        <v>24</v>
      </c>
    </row>
    <row r="422" spans="1:22" x14ac:dyDescent="0.4">
      <c r="A422" s="3" t="s">
        <v>356</v>
      </c>
      <c r="B422" s="3" t="s">
        <v>630</v>
      </c>
      <c r="C422" s="3" t="s">
        <v>700</v>
      </c>
      <c r="D422" s="3" t="s">
        <v>65</v>
      </c>
      <c r="E422" s="3" t="s">
        <v>22</v>
      </c>
      <c r="F422" s="3" t="s">
        <v>23</v>
      </c>
      <c r="G422" s="3">
        <v>1</v>
      </c>
      <c r="H422" s="3">
        <v>9791159285004</v>
      </c>
      <c r="I422" s="3" t="s">
        <v>24</v>
      </c>
      <c r="J422" s="3" t="s">
        <v>54</v>
      </c>
      <c r="K422" s="3" t="s">
        <v>47</v>
      </c>
      <c r="L422" s="3" t="s">
        <v>27</v>
      </c>
      <c r="M422" s="3">
        <v>630</v>
      </c>
      <c r="N422" s="3" t="s">
        <v>27</v>
      </c>
      <c r="O422" s="3">
        <v>630</v>
      </c>
      <c r="P422" s="3">
        <v>630</v>
      </c>
      <c r="Q422" s="3" t="s">
        <v>30</v>
      </c>
      <c r="R422" s="4">
        <v>0.7</v>
      </c>
      <c r="S422" s="3">
        <v>441</v>
      </c>
      <c r="T422" s="3" t="s">
        <v>27</v>
      </c>
      <c r="U422" s="3">
        <v>441</v>
      </c>
      <c r="V422" s="3" t="s">
        <v>24</v>
      </c>
    </row>
    <row r="423" spans="1:22" x14ac:dyDescent="0.4">
      <c r="A423" s="3" t="s">
        <v>356</v>
      </c>
      <c r="B423" s="3" t="s">
        <v>630</v>
      </c>
      <c r="C423" s="3" t="s">
        <v>697</v>
      </c>
      <c r="D423" s="3" t="s">
        <v>65</v>
      </c>
      <c r="E423" s="3" t="s">
        <v>22</v>
      </c>
      <c r="F423" s="3" t="s">
        <v>23</v>
      </c>
      <c r="G423" s="3">
        <v>1</v>
      </c>
      <c r="H423" s="3">
        <v>9791166300479</v>
      </c>
      <c r="I423" s="3" t="s">
        <v>24</v>
      </c>
      <c r="J423" s="3" t="s">
        <v>152</v>
      </c>
      <c r="K423" s="3" t="s">
        <v>126</v>
      </c>
      <c r="L423" s="3" t="s">
        <v>27</v>
      </c>
      <c r="M423" s="3">
        <v>630</v>
      </c>
      <c r="N423" s="3" t="s">
        <v>27</v>
      </c>
      <c r="O423" s="3">
        <v>630</v>
      </c>
      <c r="P423" s="3">
        <v>630</v>
      </c>
      <c r="Q423" s="3" t="s">
        <v>30</v>
      </c>
      <c r="R423" s="4">
        <v>0.7</v>
      </c>
      <c r="S423" s="3">
        <v>441</v>
      </c>
      <c r="T423" s="3" t="s">
        <v>27</v>
      </c>
      <c r="U423" s="3">
        <v>441</v>
      </c>
      <c r="V423" s="3" t="s">
        <v>24</v>
      </c>
    </row>
    <row r="424" spans="1:22" x14ac:dyDescent="0.4">
      <c r="A424" s="3" t="s">
        <v>356</v>
      </c>
      <c r="B424" s="3" t="s">
        <v>630</v>
      </c>
      <c r="C424" s="3" t="s">
        <v>709</v>
      </c>
      <c r="D424" s="3" t="s">
        <v>65</v>
      </c>
      <c r="E424" s="3" t="s">
        <v>22</v>
      </c>
      <c r="F424" s="3" t="s">
        <v>23</v>
      </c>
      <c r="G424" s="3">
        <v>1</v>
      </c>
      <c r="H424" s="3">
        <v>9791166300257</v>
      </c>
      <c r="I424" s="3" t="s">
        <v>24</v>
      </c>
      <c r="J424" s="3" t="s">
        <v>141</v>
      </c>
      <c r="K424" s="3" t="s">
        <v>126</v>
      </c>
      <c r="L424" s="3" t="s">
        <v>27</v>
      </c>
      <c r="M424" s="3">
        <v>630</v>
      </c>
      <c r="N424" s="3" t="s">
        <v>27</v>
      </c>
      <c r="O424" s="3">
        <v>630</v>
      </c>
      <c r="P424" s="3">
        <v>630</v>
      </c>
      <c r="Q424" s="3" t="s">
        <v>30</v>
      </c>
      <c r="R424" s="4">
        <v>0.7</v>
      </c>
      <c r="S424" s="3">
        <v>441</v>
      </c>
      <c r="T424" s="3" t="s">
        <v>27</v>
      </c>
      <c r="U424" s="3">
        <v>441</v>
      </c>
      <c r="V424" s="3" t="s">
        <v>24</v>
      </c>
    </row>
    <row r="425" spans="1:22" x14ac:dyDescent="0.4">
      <c r="A425" s="3" t="s">
        <v>356</v>
      </c>
      <c r="B425" s="3" t="s">
        <v>630</v>
      </c>
      <c r="C425" s="3" t="s">
        <v>706</v>
      </c>
      <c r="D425" s="3" t="s">
        <v>65</v>
      </c>
      <c r="E425" s="3" t="s">
        <v>22</v>
      </c>
      <c r="F425" s="3" t="s">
        <v>23</v>
      </c>
      <c r="G425" s="3">
        <v>1</v>
      </c>
      <c r="H425" s="3">
        <v>9791166300165</v>
      </c>
      <c r="I425" s="3" t="s">
        <v>24</v>
      </c>
      <c r="J425" s="3" t="s">
        <v>133</v>
      </c>
      <c r="K425" s="3" t="s">
        <v>126</v>
      </c>
      <c r="L425" s="3" t="s">
        <v>27</v>
      </c>
      <c r="M425" s="3">
        <v>630</v>
      </c>
      <c r="N425" s="3" t="s">
        <v>27</v>
      </c>
      <c r="O425" s="3">
        <v>630</v>
      </c>
      <c r="P425" s="3">
        <v>630</v>
      </c>
      <c r="Q425" s="3" t="s">
        <v>30</v>
      </c>
      <c r="R425" s="4">
        <v>0.7</v>
      </c>
      <c r="S425" s="3">
        <v>441</v>
      </c>
      <c r="T425" s="3" t="s">
        <v>27</v>
      </c>
      <c r="U425" s="3">
        <v>441</v>
      </c>
      <c r="V425" s="3" t="s">
        <v>24</v>
      </c>
    </row>
    <row r="426" spans="1:22" x14ac:dyDescent="0.4">
      <c r="A426" s="3" t="s">
        <v>356</v>
      </c>
      <c r="B426" s="3" t="s">
        <v>630</v>
      </c>
      <c r="C426" s="3" t="s">
        <v>705</v>
      </c>
      <c r="D426" s="3" t="s">
        <v>65</v>
      </c>
      <c r="E426" s="3" t="s">
        <v>22</v>
      </c>
      <c r="F426" s="3" t="s">
        <v>23</v>
      </c>
      <c r="G426" s="3">
        <v>1</v>
      </c>
      <c r="H426" s="3">
        <v>9791166300226</v>
      </c>
      <c r="I426" s="3" t="s">
        <v>24</v>
      </c>
      <c r="J426" s="3" t="s">
        <v>138</v>
      </c>
      <c r="K426" s="3" t="s">
        <v>126</v>
      </c>
      <c r="L426" s="3" t="s">
        <v>27</v>
      </c>
      <c r="M426" s="3">
        <v>630</v>
      </c>
      <c r="N426" s="3" t="s">
        <v>28</v>
      </c>
      <c r="O426" s="3">
        <v>0.53</v>
      </c>
      <c r="P426" s="3">
        <v>0.53</v>
      </c>
      <c r="Q426" s="3" t="s">
        <v>29</v>
      </c>
      <c r="R426" s="4">
        <v>0.7</v>
      </c>
      <c r="S426" s="3">
        <v>0.37</v>
      </c>
      <c r="T426" s="3" t="s">
        <v>27</v>
      </c>
      <c r="U426" s="3">
        <v>443</v>
      </c>
      <c r="V426" s="3" t="s">
        <v>24</v>
      </c>
    </row>
    <row r="427" spans="1:22" x14ac:dyDescent="0.4">
      <c r="A427" s="3" t="s">
        <v>356</v>
      </c>
      <c r="B427" s="3" t="s">
        <v>630</v>
      </c>
      <c r="C427" s="3" t="s">
        <v>703</v>
      </c>
      <c r="D427" s="3" t="s">
        <v>65</v>
      </c>
      <c r="E427" s="3" t="s">
        <v>22</v>
      </c>
      <c r="F427" s="3" t="s">
        <v>23</v>
      </c>
      <c r="G427" s="3">
        <v>1</v>
      </c>
      <c r="H427" s="3">
        <v>9791166300462</v>
      </c>
      <c r="I427" s="3" t="s">
        <v>24</v>
      </c>
      <c r="J427" s="3" t="s">
        <v>151</v>
      </c>
      <c r="K427" s="3" t="s">
        <v>126</v>
      </c>
      <c r="L427" s="3" t="s">
        <v>27</v>
      </c>
      <c r="M427" s="3">
        <v>630</v>
      </c>
      <c r="N427" s="3" t="s">
        <v>27</v>
      </c>
      <c r="O427" s="3">
        <v>630</v>
      </c>
      <c r="P427" s="3">
        <v>630</v>
      </c>
      <c r="Q427" s="3" t="s">
        <v>30</v>
      </c>
      <c r="R427" s="4">
        <v>0.7</v>
      </c>
      <c r="S427" s="3">
        <v>441</v>
      </c>
      <c r="T427" s="3" t="s">
        <v>27</v>
      </c>
      <c r="U427" s="3">
        <v>441</v>
      </c>
      <c r="V427" s="3" t="s">
        <v>24</v>
      </c>
    </row>
    <row r="428" spans="1:22" x14ac:dyDescent="0.4">
      <c r="A428" s="3" t="s">
        <v>356</v>
      </c>
      <c r="B428" s="3" t="s">
        <v>630</v>
      </c>
      <c r="C428" s="3" t="s">
        <v>704</v>
      </c>
      <c r="D428" s="3" t="s">
        <v>65</v>
      </c>
      <c r="E428" s="3" t="s">
        <v>22</v>
      </c>
      <c r="F428" s="3" t="s">
        <v>23</v>
      </c>
      <c r="G428" s="3">
        <v>1</v>
      </c>
      <c r="H428" s="3">
        <v>9791166300561</v>
      </c>
      <c r="I428" s="3" t="s">
        <v>24</v>
      </c>
      <c r="J428" s="3" t="s">
        <v>165</v>
      </c>
      <c r="K428" s="3" t="s">
        <v>126</v>
      </c>
      <c r="L428" s="3" t="s">
        <v>27</v>
      </c>
      <c r="M428" s="3">
        <v>630</v>
      </c>
      <c r="N428" s="3" t="s">
        <v>27</v>
      </c>
      <c r="O428" s="3">
        <v>630</v>
      </c>
      <c r="P428" s="3">
        <v>630</v>
      </c>
      <c r="Q428" s="3" t="s">
        <v>30</v>
      </c>
      <c r="R428" s="4">
        <v>0.7</v>
      </c>
      <c r="S428" s="3">
        <v>441</v>
      </c>
      <c r="T428" s="3" t="s">
        <v>27</v>
      </c>
      <c r="U428" s="3">
        <v>441</v>
      </c>
      <c r="V428" s="3" t="s">
        <v>24</v>
      </c>
    </row>
    <row r="429" spans="1:22" x14ac:dyDescent="0.4">
      <c r="A429" s="3" t="s">
        <v>356</v>
      </c>
      <c r="B429" s="3" t="s">
        <v>630</v>
      </c>
      <c r="C429" s="3" t="s">
        <v>708</v>
      </c>
      <c r="D429" s="3" t="s">
        <v>21</v>
      </c>
      <c r="E429" s="3" t="s">
        <v>22</v>
      </c>
      <c r="F429" s="3" t="s">
        <v>23</v>
      </c>
      <c r="G429" s="3">
        <v>1</v>
      </c>
      <c r="H429" s="3">
        <v>9791159284953</v>
      </c>
      <c r="I429" s="3" t="s">
        <v>24</v>
      </c>
      <c r="J429" s="3" t="s">
        <v>46</v>
      </c>
      <c r="K429" s="3" t="s">
        <v>47</v>
      </c>
      <c r="L429" s="3" t="s">
        <v>27</v>
      </c>
      <c r="M429" s="5">
        <v>3200</v>
      </c>
      <c r="N429" s="3" t="s">
        <v>489</v>
      </c>
      <c r="O429" s="3">
        <v>23.03</v>
      </c>
      <c r="P429" s="3">
        <v>23.03</v>
      </c>
      <c r="Q429" s="3" t="s">
        <v>488</v>
      </c>
      <c r="R429" s="4">
        <v>0.7</v>
      </c>
      <c r="S429" s="3">
        <v>16.12</v>
      </c>
      <c r="T429" s="3" t="s">
        <v>27</v>
      </c>
      <c r="U429" s="5">
        <v>2193</v>
      </c>
      <c r="V429" s="3" t="s">
        <v>24</v>
      </c>
    </row>
    <row r="430" spans="1:22" x14ac:dyDescent="0.4">
      <c r="A430" s="3" t="s">
        <v>356</v>
      </c>
      <c r="B430" s="3" t="s">
        <v>630</v>
      </c>
      <c r="C430" s="3" t="s">
        <v>708</v>
      </c>
      <c r="D430" s="3" t="s">
        <v>21</v>
      </c>
      <c r="E430" s="3" t="s">
        <v>22</v>
      </c>
      <c r="F430" s="3" t="s">
        <v>23</v>
      </c>
      <c r="G430" s="3">
        <v>1</v>
      </c>
      <c r="H430" s="3">
        <v>9791159284960</v>
      </c>
      <c r="I430" s="3" t="s">
        <v>24</v>
      </c>
      <c r="J430" s="3" t="s">
        <v>48</v>
      </c>
      <c r="K430" s="3" t="s">
        <v>47</v>
      </c>
      <c r="L430" s="3" t="s">
        <v>27</v>
      </c>
      <c r="M430" s="5">
        <v>3200</v>
      </c>
      <c r="N430" s="3" t="s">
        <v>489</v>
      </c>
      <c r="O430" s="3">
        <v>23.03</v>
      </c>
      <c r="P430" s="3">
        <v>23.03</v>
      </c>
      <c r="Q430" s="3" t="s">
        <v>488</v>
      </c>
      <c r="R430" s="4">
        <v>0.7</v>
      </c>
      <c r="S430" s="3">
        <v>16.12</v>
      </c>
      <c r="T430" s="3" t="s">
        <v>27</v>
      </c>
      <c r="U430" s="5">
        <v>2193</v>
      </c>
      <c r="V430" s="3" t="s">
        <v>24</v>
      </c>
    </row>
    <row r="431" spans="1:22" x14ac:dyDescent="0.4">
      <c r="A431" s="3" t="s">
        <v>356</v>
      </c>
      <c r="B431" s="3" t="s">
        <v>630</v>
      </c>
      <c r="C431" s="3" t="s">
        <v>708</v>
      </c>
      <c r="D431" s="3" t="s">
        <v>21</v>
      </c>
      <c r="E431" s="3" t="s">
        <v>22</v>
      </c>
      <c r="F431" s="3" t="s">
        <v>23</v>
      </c>
      <c r="G431" s="3">
        <v>1</v>
      </c>
      <c r="H431" s="3">
        <v>9791159284977</v>
      </c>
      <c r="I431" s="3" t="s">
        <v>24</v>
      </c>
      <c r="J431" s="3" t="s">
        <v>50</v>
      </c>
      <c r="K431" s="3" t="s">
        <v>47</v>
      </c>
      <c r="L431" s="3" t="s">
        <v>27</v>
      </c>
      <c r="M431" s="5">
        <v>3200</v>
      </c>
      <c r="N431" s="3" t="s">
        <v>489</v>
      </c>
      <c r="O431" s="3">
        <v>23.03</v>
      </c>
      <c r="P431" s="3">
        <v>23.03</v>
      </c>
      <c r="Q431" s="3" t="s">
        <v>488</v>
      </c>
      <c r="R431" s="4">
        <v>0.7</v>
      </c>
      <c r="S431" s="3">
        <v>16.12</v>
      </c>
      <c r="T431" s="3" t="s">
        <v>27</v>
      </c>
      <c r="U431" s="5">
        <v>2193</v>
      </c>
      <c r="V431" s="3" t="s">
        <v>24</v>
      </c>
    </row>
    <row r="432" spans="1:22" x14ac:dyDescent="0.4">
      <c r="A432" s="3" t="s">
        <v>356</v>
      </c>
      <c r="B432" s="3" t="s">
        <v>630</v>
      </c>
      <c r="C432" s="3" t="s">
        <v>708</v>
      </c>
      <c r="D432" s="3" t="s">
        <v>21</v>
      </c>
      <c r="E432" s="3" t="s">
        <v>22</v>
      </c>
      <c r="F432" s="3" t="s">
        <v>23</v>
      </c>
      <c r="G432" s="3">
        <v>1</v>
      </c>
      <c r="H432" s="3">
        <v>9791159284984</v>
      </c>
      <c r="I432" s="3" t="s">
        <v>24</v>
      </c>
      <c r="J432" s="3" t="s">
        <v>51</v>
      </c>
      <c r="K432" s="3" t="s">
        <v>47</v>
      </c>
      <c r="L432" s="3" t="s">
        <v>27</v>
      </c>
      <c r="M432" s="5">
        <v>3200</v>
      </c>
      <c r="N432" s="3" t="s">
        <v>489</v>
      </c>
      <c r="O432" s="3">
        <v>23.03</v>
      </c>
      <c r="P432" s="3">
        <v>23.03</v>
      </c>
      <c r="Q432" s="3" t="s">
        <v>488</v>
      </c>
      <c r="R432" s="4">
        <v>0.7</v>
      </c>
      <c r="S432" s="3">
        <v>16.12</v>
      </c>
      <c r="T432" s="3" t="s">
        <v>27</v>
      </c>
      <c r="U432" s="5">
        <v>2193</v>
      </c>
      <c r="V432" s="3" t="s">
        <v>24</v>
      </c>
    </row>
    <row r="433" spans="1:22" x14ac:dyDescent="0.4">
      <c r="A433" s="3" t="s">
        <v>356</v>
      </c>
      <c r="B433" s="3" t="s">
        <v>630</v>
      </c>
      <c r="C433" s="3" t="s">
        <v>708</v>
      </c>
      <c r="D433" s="3" t="s">
        <v>21</v>
      </c>
      <c r="E433" s="3" t="s">
        <v>22</v>
      </c>
      <c r="F433" s="3" t="s">
        <v>23</v>
      </c>
      <c r="G433" s="3">
        <v>1</v>
      </c>
      <c r="H433" s="3">
        <v>9791159284991</v>
      </c>
      <c r="I433" s="3" t="s">
        <v>24</v>
      </c>
      <c r="J433" s="3" t="s">
        <v>52</v>
      </c>
      <c r="K433" s="3" t="s">
        <v>47</v>
      </c>
      <c r="L433" s="3" t="s">
        <v>27</v>
      </c>
      <c r="M433" s="5">
        <v>3200</v>
      </c>
      <c r="N433" s="3" t="s">
        <v>489</v>
      </c>
      <c r="O433" s="3">
        <v>23.03</v>
      </c>
      <c r="P433" s="3">
        <v>23.03</v>
      </c>
      <c r="Q433" s="3" t="s">
        <v>488</v>
      </c>
      <c r="R433" s="4">
        <v>0.7</v>
      </c>
      <c r="S433" s="3">
        <v>16.12</v>
      </c>
      <c r="T433" s="3" t="s">
        <v>27</v>
      </c>
      <c r="U433" s="5">
        <v>2193</v>
      </c>
      <c r="V433" s="3" t="s">
        <v>24</v>
      </c>
    </row>
    <row r="434" spans="1:22" x14ac:dyDescent="0.4">
      <c r="A434" s="3" t="s">
        <v>356</v>
      </c>
      <c r="B434" s="3" t="s">
        <v>630</v>
      </c>
      <c r="C434" s="3" t="s">
        <v>708</v>
      </c>
      <c r="D434" s="3" t="s">
        <v>21</v>
      </c>
      <c r="E434" s="3" t="s">
        <v>22</v>
      </c>
      <c r="F434" s="3" t="s">
        <v>23</v>
      </c>
      <c r="G434" s="3">
        <v>1</v>
      </c>
      <c r="H434" s="3">
        <v>9791159285004</v>
      </c>
      <c r="I434" s="3" t="s">
        <v>24</v>
      </c>
      <c r="J434" s="3" t="s">
        <v>54</v>
      </c>
      <c r="K434" s="3" t="s">
        <v>47</v>
      </c>
      <c r="L434" s="3" t="s">
        <v>27</v>
      </c>
      <c r="M434" s="5">
        <v>3200</v>
      </c>
      <c r="N434" s="3" t="s">
        <v>489</v>
      </c>
      <c r="O434" s="3">
        <v>23.03</v>
      </c>
      <c r="P434" s="3">
        <v>23.03</v>
      </c>
      <c r="Q434" s="3" t="s">
        <v>488</v>
      </c>
      <c r="R434" s="4">
        <v>0.7</v>
      </c>
      <c r="S434" s="3">
        <v>16.12</v>
      </c>
      <c r="T434" s="3" t="s">
        <v>27</v>
      </c>
      <c r="U434" s="5">
        <v>2193</v>
      </c>
      <c r="V434" s="3" t="s">
        <v>24</v>
      </c>
    </row>
    <row r="435" spans="1:22" x14ac:dyDescent="0.4">
      <c r="A435" s="3" t="s">
        <v>356</v>
      </c>
      <c r="B435" s="3" t="s">
        <v>630</v>
      </c>
      <c r="C435" s="3" t="s">
        <v>708</v>
      </c>
      <c r="D435" s="3" t="s">
        <v>21</v>
      </c>
      <c r="E435" s="3" t="s">
        <v>22</v>
      </c>
      <c r="F435" s="3" t="s">
        <v>23</v>
      </c>
      <c r="G435" s="3">
        <v>1</v>
      </c>
      <c r="H435" s="3">
        <v>9791159285011</v>
      </c>
      <c r="I435" s="3" t="s">
        <v>24</v>
      </c>
      <c r="J435" s="3" t="s">
        <v>55</v>
      </c>
      <c r="K435" s="3" t="s">
        <v>47</v>
      </c>
      <c r="L435" s="3" t="s">
        <v>27</v>
      </c>
      <c r="M435" s="5">
        <v>3200</v>
      </c>
      <c r="N435" s="3" t="s">
        <v>489</v>
      </c>
      <c r="O435" s="3">
        <v>23.03</v>
      </c>
      <c r="P435" s="3">
        <v>23.03</v>
      </c>
      <c r="Q435" s="3" t="s">
        <v>488</v>
      </c>
      <c r="R435" s="4">
        <v>0.7</v>
      </c>
      <c r="S435" s="3">
        <v>16.12</v>
      </c>
      <c r="T435" s="3" t="s">
        <v>27</v>
      </c>
      <c r="U435" s="5">
        <v>2193</v>
      </c>
      <c r="V435" s="3" t="s">
        <v>24</v>
      </c>
    </row>
    <row r="436" spans="1:22" x14ac:dyDescent="0.4">
      <c r="A436" s="3" t="s">
        <v>356</v>
      </c>
      <c r="B436" s="3" t="s">
        <v>630</v>
      </c>
      <c r="C436" s="3" t="s">
        <v>708</v>
      </c>
      <c r="D436" s="3" t="s">
        <v>21</v>
      </c>
      <c r="E436" s="3" t="s">
        <v>22</v>
      </c>
      <c r="F436" s="3" t="s">
        <v>23</v>
      </c>
      <c r="G436" s="3">
        <v>1</v>
      </c>
      <c r="H436" s="3">
        <v>9791159285028</v>
      </c>
      <c r="I436" s="3" t="s">
        <v>24</v>
      </c>
      <c r="J436" s="3" t="s">
        <v>57</v>
      </c>
      <c r="K436" s="3" t="s">
        <v>47</v>
      </c>
      <c r="L436" s="3" t="s">
        <v>27</v>
      </c>
      <c r="M436" s="5">
        <v>3200</v>
      </c>
      <c r="N436" s="3" t="s">
        <v>489</v>
      </c>
      <c r="O436" s="3">
        <v>23.03</v>
      </c>
      <c r="P436" s="3">
        <v>23.03</v>
      </c>
      <c r="Q436" s="3" t="s">
        <v>488</v>
      </c>
      <c r="R436" s="4">
        <v>0.7</v>
      </c>
      <c r="S436" s="3">
        <v>16.12</v>
      </c>
      <c r="T436" s="3" t="s">
        <v>27</v>
      </c>
      <c r="U436" s="5">
        <v>2193</v>
      </c>
      <c r="V436" s="3" t="s">
        <v>24</v>
      </c>
    </row>
    <row r="437" spans="1:22" x14ac:dyDescent="0.4">
      <c r="A437" s="3" t="s">
        <v>356</v>
      </c>
      <c r="B437" s="3" t="s">
        <v>630</v>
      </c>
      <c r="C437" s="3" t="s">
        <v>708</v>
      </c>
      <c r="D437" s="3" t="s">
        <v>21</v>
      </c>
      <c r="E437" s="3" t="s">
        <v>22</v>
      </c>
      <c r="F437" s="3" t="s">
        <v>23</v>
      </c>
      <c r="G437" s="3">
        <v>1</v>
      </c>
      <c r="H437" s="3">
        <v>9791159285035</v>
      </c>
      <c r="I437" s="3" t="s">
        <v>24</v>
      </c>
      <c r="J437" s="3" t="s">
        <v>60</v>
      </c>
      <c r="K437" s="3" t="s">
        <v>47</v>
      </c>
      <c r="L437" s="3" t="s">
        <v>27</v>
      </c>
      <c r="M437" s="5">
        <v>3200</v>
      </c>
      <c r="N437" s="3" t="s">
        <v>489</v>
      </c>
      <c r="O437" s="3">
        <v>23.03</v>
      </c>
      <c r="P437" s="3">
        <v>23.03</v>
      </c>
      <c r="Q437" s="3" t="s">
        <v>488</v>
      </c>
      <c r="R437" s="4">
        <v>0.7</v>
      </c>
      <c r="S437" s="3">
        <v>16.12</v>
      </c>
      <c r="T437" s="3" t="s">
        <v>27</v>
      </c>
      <c r="U437" s="5">
        <v>2193</v>
      </c>
      <c r="V437" s="3" t="s">
        <v>24</v>
      </c>
    </row>
    <row r="438" spans="1:22" x14ac:dyDescent="0.4">
      <c r="A438" s="3" t="s">
        <v>356</v>
      </c>
      <c r="B438" s="3" t="s">
        <v>630</v>
      </c>
      <c r="C438" s="3" t="s">
        <v>707</v>
      </c>
      <c r="D438" s="3" t="s">
        <v>65</v>
      </c>
      <c r="E438" s="3" t="s">
        <v>22</v>
      </c>
      <c r="F438" s="3" t="s">
        <v>23</v>
      </c>
      <c r="G438" s="3">
        <v>1</v>
      </c>
      <c r="H438" s="3">
        <v>9791159284991</v>
      </c>
      <c r="I438" s="3" t="s">
        <v>24</v>
      </c>
      <c r="J438" s="3" t="s">
        <v>52</v>
      </c>
      <c r="K438" s="3" t="s">
        <v>47</v>
      </c>
      <c r="L438" s="3" t="s">
        <v>27</v>
      </c>
      <c r="M438" s="3">
        <v>630</v>
      </c>
      <c r="N438" s="3" t="s">
        <v>27</v>
      </c>
      <c r="O438" s="3">
        <v>630</v>
      </c>
      <c r="P438" s="3">
        <v>630</v>
      </c>
      <c r="Q438" s="3" t="s">
        <v>30</v>
      </c>
      <c r="R438" s="4">
        <v>0.7</v>
      </c>
      <c r="S438" s="3">
        <v>441</v>
      </c>
      <c r="T438" s="3" t="s">
        <v>27</v>
      </c>
      <c r="U438" s="3">
        <v>441</v>
      </c>
      <c r="V438" s="3" t="s">
        <v>24</v>
      </c>
    </row>
    <row r="439" spans="1:22" x14ac:dyDescent="0.4">
      <c r="A439" s="3" t="s">
        <v>356</v>
      </c>
      <c r="B439" s="3" t="s">
        <v>630</v>
      </c>
      <c r="C439" s="3" t="s">
        <v>702</v>
      </c>
      <c r="D439" s="3" t="s">
        <v>21</v>
      </c>
      <c r="E439" s="3" t="s">
        <v>22</v>
      </c>
      <c r="F439" s="3" t="s">
        <v>23</v>
      </c>
      <c r="G439" s="3">
        <v>1</v>
      </c>
      <c r="H439" s="3">
        <v>9791166300028</v>
      </c>
      <c r="I439" s="3" t="s">
        <v>24</v>
      </c>
      <c r="J439" s="3" t="s">
        <v>174</v>
      </c>
      <c r="K439" s="3" t="s">
        <v>126</v>
      </c>
      <c r="L439" s="3" t="s">
        <v>27</v>
      </c>
      <c r="M439" s="5">
        <v>3200</v>
      </c>
      <c r="N439" s="3" t="s">
        <v>27</v>
      </c>
      <c r="O439" s="5">
        <v>3200</v>
      </c>
      <c r="P439" s="5">
        <v>3200</v>
      </c>
      <c r="Q439" s="3" t="s">
        <v>30</v>
      </c>
      <c r="R439" s="4">
        <v>0.7</v>
      </c>
      <c r="S439" s="5">
        <v>2240</v>
      </c>
      <c r="T439" s="3" t="s">
        <v>27</v>
      </c>
      <c r="U439" s="5">
        <v>2240</v>
      </c>
      <c r="V439" s="3" t="s">
        <v>24</v>
      </c>
    </row>
    <row r="440" spans="1:22" x14ac:dyDescent="0.4">
      <c r="A440" s="3" t="s">
        <v>356</v>
      </c>
      <c r="B440" s="3" t="s">
        <v>630</v>
      </c>
      <c r="C440" s="3" t="s">
        <v>719</v>
      </c>
      <c r="D440" s="3" t="s">
        <v>65</v>
      </c>
      <c r="E440" s="3" t="s">
        <v>22</v>
      </c>
      <c r="F440" s="3" t="s">
        <v>23</v>
      </c>
      <c r="G440" s="3">
        <v>1</v>
      </c>
      <c r="H440" s="3">
        <v>9791166300585</v>
      </c>
      <c r="I440" s="3" t="s">
        <v>24</v>
      </c>
      <c r="J440" s="3" t="s">
        <v>167</v>
      </c>
      <c r="K440" s="3" t="s">
        <v>126</v>
      </c>
      <c r="L440" s="3" t="s">
        <v>27</v>
      </c>
      <c r="M440" s="3">
        <v>630</v>
      </c>
      <c r="N440" s="3" t="s">
        <v>27</v>
      </c>
      <c r="O440" s="3">
        <v>630</v>
      </c>
      <c r="P440" s="3">
        <v>630</v>
      </c>
      <c r="Q440" s="3" t="s">
        <v>30</v>
      </c>
      <c r="R440" s="4">
        <v>0.7</v>
      </c>
      <c r="S440" s="3">
        <v>441</v>
      </c>
      <c r="T440" s="3" t="s">
        <v>27</v>
      </c>
      <c r="U440" s="3">
        <v>441</v>
      </c>
      <c r="V440" s="3" t="s">
        <v>24</v>
      </c>
    </row>
    <row r="441" spans="1:22" x14ac:dyDescent="0.4">
      <c r="A441" s="3" t="s">
        <v>356</v>
      </c>
      <c r="B441" s="3" t="s">
        <v>630</v>
      </c>
      <c r="C441" s="3" t="s">
        <v>716</v>
      </c>
      <c r="D441" s="3" t="s">
        <v>65</v>
      </c>
      <c r="E441" s="3" t="s">
        <v>22</v>
      </c>
      <c r="F441" s="3" t="s">
        <v>23</v>
      </c>
      <c r="G441" s="3">
        <v>1</v>
      </c>
      <c r="H441" s="3">
        <v>9791166300486</v>
      </c>
      <c r="I441" s="3" t="s">
        <v>24</v>
      </c>
      <c r="J441" s="3" t="s">
        <v>153</v>
      </c>
      <c r="K441" s="3" t="s">
        <v>126</v>
      </c>
      <c r="L441" s="3" t="s">
        <v>27</v>
      </c>
      <c r="M441" s="3">
        <v>630</v>
      </c>
      <c r="N441" s="3" t="s">
        <v>27</v>
      </c>
      <c r="O441" s="3">
        <v>630</v>
      </c>
      <c r="P441" s="3">
        <v>630</v>
      </c>
      <c r="Q441" s="3" t="s">
        <v>30</v>
      </c>
      <c r="R441" s="4">
        <v>0.7</v>
      </c>
      <c r="S441" s="3">
        <v>441</v>
      </c>
      <c r="T441" s="3" t="s">
        <v>27</v>
      </c>
      <c r="U441" s="3">
        <v>441</v>
      </c>
      <c r="V441" s="3" t="s">
        <v>24</v>
      </c>
    </row>
    <row r="442" spans="1:22" x14ac:dyDescent="0.4">
      <c r="A442" s="3" t="s">
        <v>356</v>
      </c>
      <c r="B442" s="3" t="s">
        <v>630</v>
      </c>
      <c r="C442" s="3" t="s">
        <v>713</v>
      </c>
      <c r="D442" s="3" t="s">
        <v>65</v>
      </c>
      <c r="E442" s="3" t="s">
        <v>22</v>
      </c>
      <c r="F442" s="3" t="s">
        <v>23</v>
      </c>
      <c r="G442" s="3">
        <v>1</v>
      </c>
      <c r="H442" s="3">
        <v>9791166300110</v>
      </c>
      <c r="I442" s="3" t="s">
        <v>24</v>
      </c>
      <c r="J442" s="3" t="s">
        <v>128</v>
      </c>
      <c r="K442" s="3" t="s">
        <v>126</v>
      </c>
      <c r="L442" s="3" t="s">
        <v>27</v>
      </c>
      <c r="M442" s="3">
        <v>630</v>
      </c>
      <c r="N442" s="3" t="s">
        <v>27</v>
      </c>
      <c r="O442" s="3">
        <v>630</v>
      </c>
      <c r="P442" s="3">
        <v>630</v>
      </c>
      <c r="Q442" s="3" t="s">
        <v>30</v>
      </c>
      <c r="R442" s="4">
        <v>0.7</v>
      </c>
      <c r="S442" s="3">
        <v>441</v>
      </c>
      <c r="T442" s="3" t="s">
        <v>27</v>
      </c>
      <c r="U442" s="3">
        <v>441</v>
      </c>
      <c r="V442" s="3" t="s">
        <v>24</v>
      </c>
    </row>
    <row r="443" spans="1:22" x14ac:dyDescent="0.4">
      <c r="A443" s="3" t="s">
        <v>356</v>
      </c>
      <c r="B443" s="3" t="s">
        <v>630</v>
      </c>
      <c r="C443" s="3" t="s">
        <v>715</v>
      </c>
      <c r="D443" s="3" t="s">
        <v>65</v>
      </c>
      <c r="E443" s="3" t="s">
        <v>22</v>
      </c>
      <c r="F443" s="3" t="s">
        <v>23</v>
      </c>
      <c r="G443" s="3">
        <v>1</v>
      </c>
      <c r="H443" s="3">
        <v>9791166300233</v>
      </c>
      <c r="I443" s="3" t="s">
        <v>24</v>
      </c>
      <c r="J443" s="3" t="s">
        <v>139</v>
      </c>
      <c r="K443" s="3" t="s">
        <v>126</v>
      </c>
      <c r="L443" s="3" t="s">
        <v>27</v>
      </c>
      <c r="M443" s="3">
        <v>630</v>
      </c>
      <c r="N443" s="3" t="s">
        <v>28</v>
      </c>
      <c r="O443" s="3">
        <v>0.53</v>
      </c>
      <c r="P443" s="3">
        <v>0.53</v>
      </c>
      <c r="Q443" s="3" t="s">
        <v>29</v>
      </c>
      <c r="R443" s="4">
        <v>0.7</v>
      </c>
      <c r="S443" s="3">
        <v>0.37</v>
      </c>
      <c r="T443" s="3" t="s">
        <v>27</v>
      </c>
      <c r="U443" s="3">
        <v>443</v>
      </c>
      <c r="V443" s="3" t="s">
        <v>24</v>
      </c>
    </row>
    <row r="444" spans="1:22" x14ac:dyDescent="0.4">
      <c r="A444" s="3" t="s">
        <v>356</v>
      </c>
      <c r="B444" s="3" t="s">
        <v>630</v>
      </c>
      <c r="C444" s="3" t="s">
        <v>714</v>
      </c>
      <c r="D444" s="3" t="s">
        <v>65</v>
      </c>
      <c r="E444" s="3" t="s">
        <v>22</v>
      </c>
      <c r="F444" s="3" t="s">
        <v>23</v>
      </c>
      <c r="G444" s="3">
        <v>1</v>
      </c>
      <c r="H444" s="3">
        <v>9791166300288</v>
      </c>
      <c r="I444" s="3" t="s">
        <v>24</v>
      </c>
      <c r="J444" s="3" t="s">
        <v>144</v>
      </c>
      <c r="K444" s="3" t="s">
        <v>126</v>
      </c>
      <c r="L444" s="3" t="s">
        <v>27</v>
      </c>
      <c r="M444" s="3">
        <v>630</v>
      </c>
      <c r="N444" s="3" t="s">
        <v>27</v>
      </c>
      <c r="O444" s="3">
        <v>630</v>
      </c>
      <c r="P444" s="3">
        <v>630</v>
      </c>
      <c r="Q444" s="3" t="s">
        <v>30</v>
      </c>
      <c r="R444" s="4">
        <v>0.7</v>
      </c>
      <c r="S444" s="3">
        <v>441</v>
      </c>
      <c r="T444" s="3" t="s">
        <v>27</v>
      </c>
      <c r="U444" s="3">
        <v>441</v>
      </c>
      <c r="V444" s="3" t="s">
        <v>24</v>
      </c>
    </row>
    <row r="445" spans="1:22" x14ac:dyDescent="0.4">
      <c r="A445" s="3" t="s">
        <v>356</v>
      </c>
      <c r="B445" s="3" t="s">
        <v>630</v>
      </c>
      <c r="C445" s="3" t="s">
        <v>717</v>
      </c>
      <c r="D445" s="3" t="s">
        <v>65</v>
      </c>
      <c r="E445" s="3" t="s">
        <v>22</v>
      </c>
      <c r="F445" s="3" t="s">
        <v>23</v>
      </c>
      <c r="G445" s="3">
        <v>1</v>
      </c>
      <c r="H445" s="3">
        <v>9791159285011</v>
      </c>
      <c r="I445" s="3" t="s">
        <v>24</v>
      </c>
      <c r="J445" s="3" t="s">
        <v>55</v>
      </c>
      <c r="K445" s="3" t="s">
        <v>47</v>
      </c>
      <c r="L445" s="3" t="s">
        <v>27</v>
      </c>
      <c r="M445" s="3">
        <v>630</v>
      </c>
      <c r="N445" s="3" t="s">
        <v>27</v>
      </c>
      <c r="O445" s="3">
        <v>630</v>
      </c>
      <c r="P445" s="3">
        <v>630</v>
      </c>
      <c r="Q445" s="3" t="s">
        <v>30</v>
      </c>
      <c r="R445" s="4">
        <v>0.7</v>
      </c>
      <c r="S445" s="3">
        <v>441</v>
      </c>
      <c r="T445" s="3" t="s">
        <v>27</v>
      </c>
      <c r="U445" s="3">
        <v>441</v>
      </c>
      <c r="V445" s="3" t="s">
        <v>24</v>
      </c>
    </row>
    <row r="446" spans="1:22" x14ac:dyDescent="0.4">
      <c r="A446" s="3" t="s">
        <v>356</v>
      </c>
      <c r="B446" s="3" t="s">
        <v>630</v>
      </c>
      <c r="C446" s="3" t="s">
        <v>712</v>
      </c>
      <c r="D446" s="3" t="s">
        <v>65</v>
      </c>
      <c r="E446" s="3" t="s">
        <v>22</v>
      </c>
      <c r="F446" s="3" t="s">
        <v>23</v>
      </c>
      <c r="G446" s="3">
        <v>1</v>
      </c>
      <c r="H446" s="3">
        <v>9791166300462</v>
      </c>
      <c r="I446" s="3" t="s">
        <v>24</v>
      </c>
      <c r="J446" s="3" t="s">
        <v>151</v>
      </c>
      <c r="K446" s="3" t="s">
        <v>126</v>
      </c>
      <c r="L446" s="3" t="s">
        <v>27</v>
      </c>
      <c r="M446" s="3">
        <v>630</v>
      </c>
      <c r="N446" s="3" t="s">
        <v>27</v>
      </c>
      <c r="O446" s="3">
        <v>630</v>
      </c>
      <c r="P446" s="3">
        <v>630</v>
      </c>
      <c r="Q446" s="3" t="s">
        <v>30</v>
      </c>
      <c r="R446" s="4">
        <v>0.7</v>
      </c>
      <c r="S446" s="3">
        <v>441</v>
      </c>
      <c r="T446" s="3" t="s">
        <v>27</v>
      </c>
      <c r="U446" s="3">
        <v>441</v>
      </c>
      <c r="V446" s="3" t="s">
        <v>24</v>
      </c>
    </row>
    <row r="447" spans="1:22" x14ac:dyDescent="0.4">
      <c r="A447" s="3" t="s">
        <v>356</v>
      </c>
      <c r="B447" s="3" t="s">
        <v>630</v>
      </c>
      <c r="C447" s="3" t="s">
        <v>718</v>
      </c>
      <c r="D447" s="3" t="s">
        <v>65</v>
      </c>
      <c r="E447" s="3" t="s">
        <v>22</v>
      </c>
      <c r="F447" s="3" t="s">
        <v>23</v>
      </c>
      <c r="G447" s="3">
        <v>1</v>
      </c>
      <c r="H447" s="3">
        <v>9791166300639</v>
      </c>
      <c r="I447" s="3" t="s">
        <v>24</v>
      </c>
      <c r="J447" s="3" t="s">
        <v>172</v>
      </c>
      <c r="K447" s="3" t="s">
        <v>126</v>
      </c>
      <c r="L447" s="3" t="s">
        <v>27</v>
      </c>
      <c r="M447" s="3">
        <v>630</v>
      </c>
      <c r="N447" s="3" t="s">
        <v>27</v>
      </c>
      <c r="O447" s="3">
        <v>630</v>
      </c>
      <c r="P447" s="3">
        <v>630</v>
      </c>
      <c r="Q447" s="3" t="s">
        <v>30</v>
      </c>
      <c r="R447" s="4">
        <v>0.7</v>
      </c>
      <c r="S447" s="3">
        <v>441</v>
      </c>
      <c r="T447" s="3" t="s">
        <v>27</v>
      </c>
      <c r="U447" s="3">
        <v>441</v>
      </c>
      <c r="V447" s="3" t="s">
        <v>24</v>
      </c>
    </row>
    <row r="448" spans="1:22" x14ac:dyDescent="0.4">
      <c r="A448" s="3" t="s">
        <v>356</v>
      </c>
      <c r="B448" s="3" t="s">
        <v>630</v>
      </c>
      <c r="C448" s="3" t="s">
        <v>710</v>
      </c>
      <c r="D448" s="3" t="s">
        <v>65</v>
      </c>
      <c r="E448" s="3" t="s">
        <v>22</v>
      </c>
      <c r="F448" s="3" t="s">
        <v>23</v>
      </c>
      <c r="G448" s="3">
        <v>1</v>
      </c>
      <c r="H448" s="3">
        <v>9791166061103</v>
      </c>
      <c r="I448" s="3" t="s">
        <v>24</v>
      </c>
      <c r="J448" s="3" t="s">
        <v>99</v>
      </c>
      <c r="K448" s="3" t="s">
        <v>37</v>
      </c>
      <c r="L448" s="3" t="s">
        <v>27</v>
      </c>
      <c r="M448" s="3">
        <v>900</v>
      </c>
      <c r="N448" s="3" t="s">
        <v>27</v>
      </c>
      <c r="O448" s="3">
        <v>900</v>
      </c>
      <c r="P448" s="3">
        <v>900</v>
      </c>
      <c r="Q448" s="3" t="s">
        <v>30</v>
      </c>
      <c r="R448" s="4">
        <v>0.7</v>
      </c>
      <c r="S448" s="3">
        <v>630</v>
      </c>
      <c r="T448" s="3" t="s">
        <v>27</v>
      </c>
      <c r="U448" s="3">
        <v>630</v>
      </c>
      <c r="V448" s="3" t="s">
        <v>24</v>
      </c>
    </row>
    <row r="449" spans="1:22" x14ac:dyDescent="0.4">
      <c r="A449" s="3" t="s">
        <v>356</v>
      </c>
      <c r="B449" s="3" t="s">
        <v>630</v>
      </c>
      <c r="C449" s="3" t="s">
        <v>720</v>
      </c>
      <c r="D449" s="3" t="s">
        <v>65</v>
      </c>
      <c r="E449" s="3" t="s">
        <v>22</v>
      </c>
      <c r="F449" s="3" t="s">
        <v>23</v>
      </c>
      <c r="G449" s="3">
        <v>1</v>
      </c>
      <c r="H449" s="3">
        <v>9791166300578</v>
      </c>
      <c r="I449" s="3" t="s">
        <v>24</v>
      </c>
      <c r="J449" s="3" t="s">
        <v>166</v>
      </c>
      <c r="K449" s="3" t="s">
        <v>126</v>
      </c>
      <c r="L449" s="3" t="s">
        <v>27</v>
      </c>
      <c r="M449" s="3">
        <v>630</v>
      </c>
      <c r="N449" s="3" t="s">
        <v>27</v>
      </c>
      <c r="O449" s="3">
        <v>630</v>
      </c>
      <c r="P449" s="3">
        <v>630</v>
      </c>
      <c r="Q449" s="3" t="s">
        <v>30</v>
      </c>
      <c r="R449" s="4">
        <v>0.7</v>
      </c>
      <c r="S449" s="3">
        <v>441</v>
      </c>
      <c r="T449" s="3" t="s">
        <v>27</v>
      </c>
      <c r="U449" s="3">
        <v>441</v>
      </c>
      <c r="V449" s="3" t="s">
        <v>24</v>
      </c>
    </row>
    <row r="450" spans="1:22" x14ac:dyDescent="0.4">
      <c r="A450" s="3" t="s">
        <v>356</v>
      </c>
      <c r="B450" s="3" t="s">
        <v>630</v>
      </c>
      <c r="C450" s="3" t="s">
        <v>636</v>
      </c>
      <c r="D450" s="3" t="s">
        <v>65</v>
      </c>
      <c r="E450" s="3" t="s">
        <v>22</v>
      </c>
      <c r="F450" s="3" t="s">
        <v>23</v>
      </c>
      <c r="G450" s="3">
        <v>1</v>
      </c>
      <c r="H450" s="3">
        <v>9791159283123</v>
      </c>
      <c r="I450" s="3" t="s">
        <v>24</v>
      </c>
      <c r="J450" s="3" t="s">
        <v>80</v>
      </c>
      <c r="K450" s="3" t="s">
        <v>37</v>
      </c>
      <c r="L450" s="3" t="s">
        <v>27</v>
      </c>
      <c r="M450" s="3">
        <v>900</v>
      </c>
      <c r="N450" s="3" t="s">
        <v>27</v>
      </c>
      <c r="O450" s="3">
        <v>900</v>
      </c>
      <c r="P450" s="3">
        <v>900</v>
      </c>
      <c r="Q450" s="3" t="s">
        <v>30</v>
      </c>
      <c r="R450" s="4">
        <v>0.7</v>
      </c>
      <c r="S450" s="3">
        <v>630</v>
      </c>
      <c r="T450" s="3" t="s">
        <v>27</v>
      </c>
      <c r="U450" s="3">
        <v>630</v>
      </c>
      <c r="V450" s="3" t="s">
        <v>24</v>
      </c>
    </row>
    <row r="451" spans="1:22" x14ac:dyDescent="0.4">
      <c r="A451" s="3" t="s">
        <v>356</v>
      </c>
      <c r="B451" s="3" t="s">
        <v>630</v>
      </c>
      <c r="C451" s="3" t="s">
        <v>641</v>
      </c>
      <c r="D451" s="3" t="s">
        <v>21</v>
      </c>
      <c r="E451" s="3" t="s">
        <v>22</v>
      </c>
      <c r="F451" s="3" t="s">
        <v>23</v>
      </c>
      <c r="G451" s="3">
        <v>1</v>
      </c>
      <c r="H451" s="3">
        <v>9791166300035</v>
      </c>
      <c r="I451" s="3" t="s">
        <v>24</v>
      </c>
      <c r="J451" s="3" t="s">
        <v>149</v>
      </c>
      <c r="K451" s="3" t="s">
        <v>126</v>
      </c>
      <c r="L451" s="3" t="s">
        <v>27</v>
      </c>
      <c r="M451" s="5">
        <v>3200</v>
      </c>
      <c r="N451" s="3" t="s">
        <v>27</v>
      </c>
      <c r="O451" s="5">
        <v>3200</v>
      </c>
      <c r="P451" s="5">
        <v>3200</v>
      </c>
      <c r="Q451" s="3" t="s">
        <v>30</v>
      </c>
      <c r="R451" s="4">
        <v>0.7</v>
      </c>
      <c r="S451" s="5">
        <v>2240</v>
      </c>
      <c r="T451" s="3" t="s">
        <v>27</v>
      </c>
      <c r="U451" s="5">
        <v>2240</v>
      </c>
      <c r="V451" s="3" t="s">
        <v>24</v>
      </c>
    </row>
    <row r="452" spans="1:22" x14ac:dyDescent="0.4">
      <c r="A452" s="3" t="s">
        <v>356</v>
      </c>
      <c r="B452" s="3" t="s">
        <v>630</v>
      </c>
      <c r="C452" s="3" t="s">
        <v>639</v>
      </c>
      <c r="D452" s="3" t="s">
        <v>65</v>
      </c>
      <c r="E452" s="3" t="s">
        <v>22</v>
      </c>
      <c r="F452" s="3" t="s">
        <v>23</v>
      </c>
      <c r="G452" s="3">
        <v>1</v>
      </c>
      <c r="H452" s="3">
        <v>9791166300493</v>
      </c>
      <c r="I452" s="3" t="s">
        <v>24</v>
      </c>
      <c r="J452" s="3" t="s">
        <v>154</v>
      </c>
      <c r="K452" s="3" t="s">
        <v>126</v>
      </c>
      <c r="L452" s="3" t="s">
        <v>27</v>
      </c>
      <c r="M452" s="3">
        <v>630</v>
      </c>
      <c r="N452" s="3" t="s">
        <v>27</v>
      </c>
      <c r="O452" s="3">
        <v>630</v>
      </c>
      <c r="P452" s="3">
        <v>630</v>
      </c>
      <c r="Q452" s="3" t="s">
        <v>30</v>
      </c>
      <c r="R452" s="4">
        <v>0.7</v>
      </c>
      <c r="S452" s="3">
        <v>441</v>
      </c>
      <c r="T452" s="3" t="s">
        <v>27</v>
      </c>
      <c r="U452" s="3">
        <v>441</v>
      </c>
      <c r="V452" s="3" t="s">
        <v>24</v>
      </c>
    </row>
    <row r="453" spans="1:22" x14ac:dyDescent="0.4">
      <c r="A453" s="3" t="s">
        <v>356</v>
      </c>
      <c r="B453" s="3" t="s">
        <v>630</v>
      </c>
      <c r="C453" s="3" t="s">
        <v>640</v>
      </c>
      <c r="D453" s="3" t="s">
        <v>65</v>
      </c>
      <c r="E453" s="3" t="s">
        <v>22</v>
      </c>
      <c r="F453" s="3" t="s">
        <v>23</v>
      </c>
      <c r="G453" s="3">
        <v>1</v>
      </c>
      <c r="H453" s="3">
        <v>9791166300646</v>
      </c>
      <c r="I453" s="3" t="s">
        <v>24</v>
      </c>
      <c r="J453" s="3" t="s">
        <v>162</v>
      </c>
      <c r="K453" s="3" t="s">
        <v>126</v>
      </c>
      <c r="L453" s="3" t="s">
        <v>27</v>
      </c>
      <c r="M453" s="3">
        <v>630</v>
      </c>
      <c r="N453" s="3" t="s">
        <v>27</v>
      </c>
      <c r="O453" s="3">
        <v>630</v>
      </c>
      <c r="P453" s="3">
        <v>630</v>
      </c>
      <c r="Q453" s="3" t="s">
        <v>30</v>
      </c>
      <c r="R453" s="4">
        <v>0.7</v>
      </c>
      <c r="S453" s="3">
        <v>441</v>
      </c>
      <c r="T453" s="3" t="s">
        <v>27</v>
      </c>
      <c r="U453" s="3">
        <v>441</v>
      </c>
      <c r="V453" s="3" t="s">
        <v>24</v>
      </c>
    </row>
    <row r="454" spans="1:22" x14ac:dyDescent="0.4">
      <c r="A454" s="3" t="s">
        <v>356</v>
      </c>
      <c r="B454" s="3" t="s">
        <v>630</v>
      </c>
      <c r="C454" s="3" t="s">
        <v>633</v>
      </c>
      <c r="D454" s="3" t="s">
        <v>65</v>
      </c>
      <c r="E454" s="3" t="s">
        <v>22</v>
      </c>
      <c r="F454" s="3" t="s">
        <v>23</v>
      </c>
      <c r="G454" s="3">
        <v>1</v>
      </c>
      <c r="H454" s="3">
        <v>9791166300264</v>
      </c>
      <c r="I454" s="3" t="s">
        <v>24</v>
      </c>
      <c r="J454" s="3" t="s">
        <v>142</v>
      </c>
      <c r="K454" s="3" t="s">
        <v>126</v>
      </c>
      <c r="L454" s="3" t="s">
        <v>27</v>
      </c>
      <c r="M454" s="3">
        <v>630</v>
      </c>
      <c r="N454" s="3" t="s">
        <v>27</v>
      </c>
      <c r="O454" s="3">
        <v>630</v>
      </c>
      <c r="P454" s="3">
        <v>630</v>
      </c>
      <c r="Q454" s="3" t="s">
        <v>30</v>
      </c>
      <c r="R454" s="4">
        <v>0.7</v>
      </c>
      <c r="S454" s="3">
        <v>441</v>
      </c>
      <c r="T454" s="3" t="s">
        <v>27</v>
      </c>
      <c r="U454" s="3">
        <v>441</v>
      </c>
      <c r="V454" s="3" t="s">
        <v>24</v>
      </c>
    </row>
    <row r="455" spans="1:22" x14ac:dyDescent="0.4">
      <c r="A455" s="3" t="s">
        <v>356</v>
      </c>
      <c r="B455" s="3" t="s">
        <v>630</v>
      </c>
      <c r="C455" s="3" t="s">
        <v>637</v>
      </c>
      <c r="D455" s="3" t="s">
        <v>65</v>
      </c>
      <c r="E455" s="3" t="s">
        <v>22</v>
      </c>
      <c r="F455" s="3" t="s">
        <v>23</v>
      </c>
      <c r="G455" s="3">
        <v>1</v>
      </c>
      <c r="H455" s="3">
        <v>9791166300592</v>
      </c>
      <c r="I455" s="3" t="s">
        <v>24</v>
      </c>
      <c r="J455" s="3" t="s">
        <v>168</v>
      </c>
      <c r="K455" s="3" t="s">
        <v>126</v>
      </c>
      <c r="L455" s="3" t="s">
        <v>27</v>
      </c>
      <c r="M455" s="3">
        <v>630</v>
      </c>
      <c r="N455" s="3" t="s">
        <v>27</v>
      </c>
      <c r="O455" s="3">
        <v>630</v>
      </c>
      <c r="P455" s="3">
        <v>630</v>
      </c>
      <c r="Q455" s="3" t="s">
        <v>30</v>
      </c>
      <c r="R455" s="4">
        <v>0.7</v>
      </c>
      <c r="S455" s="3">
        <v>441</v>
      </c>
      <c r="T455" s="3" t="s">
        <v>27</v>
      </c>
      <c r="U455" s="3">
        <v>441</v>
      </c>
      <c r="V455" s="3" t="s">
        <v>24</v>
      </c>
    </row>
    <row r="456" spans="1:22" x14ac:dyDescent="0.4">
      <c r="A456" s="3" t="s">
        <v>356</v>
      </c>
      <c r="B456" s="3" t="s">
        <v>630</v>
      </c>
      <c r="C456" s="3" t="s">
        <v>634</v>
      </c>
      <c r="D456" s="3" t="s">
        <v>65</v>
      </c>
      <c r="E456" s="3" t="s">
        <v>22</v>
      </c>
      <c r="F456" s="3" t="s">
        <v>23</v>
      </c>
      <c r="G456" s="3">
        <v>1</v>
      </c>
      <c r="H456" s="3">
        <v>9791166300479</v>
      </c>
      <c r="I456" s="3" t="s">
        <v>24</v>
      </c>
      <c r="J456" s="3" t="s">
        <v>152</v>
      </c>
      <c r="K456" s="3" t="s">
        <v>126</v>
      </c>
      <c r="L456" s="3" t="s">
        <v>27</v>
      </c>
      <c r="M456" s="3">
        <v>630</v>
      </c>
      <c r="N456" s="3" t="s">
        <v>27</v>
      </c>
      <c r="O456" s="3">
        <v>630</v>
      </c>
      <c r="P456" s="3">
        <v>630</v>
      </c>
      <c r="Q456" s="3" t="s">
        <v>30</v>
      </c>
      <c r="R456" s="4">
        <v>0.7</v>
      </c>
      <c r="S456" s="3">
        <v>441</v>
      </c>
      <c r="T456" s="3" t="s">
        <v>27</v>
      </c>
      <c r="U456" s="3">
        <v>441</v>
      </c>
      <c r="V456" s="3" t="s">
        <v>24</v>
      </c>
    </row>
    <row r="457" spans="1:22" x14ac:dyDescent="0.4">
      <c r="A457" s="3" t="s">
        <v>356</v>
      </c>
      <c r="B457" s="3" t="s">
        <v>630</v>
      </c>
      <c r="C457" s="3" t="s">
        <v>638</v>
      </c>
      <c r="D457" s="3" t="s">
        <v>65</v>
      </c>
      <c r="E457" s="3" t="s">
        <v>22</v>
      </c>
      <c r="F457" s="3" t="s">
        <v>23</v>
      </c>
      <c r="G457" s="3">
        <v>1</v>
      </c>
      <c r="H457" s="3">
        <v>9791166300295</v>
      </c>
      <c r="I457" s="3" t="s">
        <v>24</v>
      </c>
      <c r="J457" s="3" t="s">
        <v>145</v>
      </c>
      <c r="K457" s="3" t="s">
        <v>126</v>
      </c>
      <c r="L457" s="3" t="s">
        <v>27</v>
      </c>
      <c r="M457" s="3">
        <v>630</v>
      </c>
      <c r="N457" s="3" t="s">
        <v>27</v>
      </c>
      <c r="O457" s="3">
        <v>630</v>
      </c>
      <c r="P457" s="3">
        <v>630</v>
      </c>
      <c r="Q457" s="3" t="s">
        <v>30</v>
      </c>
      <c r="R457" s="4">
        <v>0.7</v>
      </c>
      <c r="S457" s="3">
        <v>441</v>
      </c>
      <c r="T457" s="3" t="s">
        <v>27</v>
      </c>
      <c r="U457" s="3">
        <v>441</v>
      </c>
      <c r="V457" s="3" t="s">
        <v>24</v>
      </c>
    </row>
    <row r="458" spans="1:22" x14ac:dyDescent="0.4">
      <c r="A458" s="3" t="s">
        <v>356</v>
      </c>
      <c r="B458" s="3" t="s">
        <v>630</v>
      </c>
      <c r="C458" s="3" t="s">
        <v>635</v>
      </c>
      <c r="D458" s="3" t="s">
        <v>65</v>
      </c>
      <c r="E458" s="3" t="s">
        <v>22</v>
      </c>
      <c r="F458" s="3" t="s">
        <v>23</v>
      </c>
      <c r="G458" s="3">
        <v>1</v>
      </c>
      <c r="H458" s="3">
        <v>9791166300608</v>
      </c>
      <c r="I458" s="3" t="s">
        <v>24</v>
      </c>
      <c r="J458" s="3" t="s">
        <v>169</v>
      </c>
      <c r="K458" s="3" t="s">
        <v>126</v>
      </c>
      <c r="L458" s="3" t="s">
        <v>27</v>
      </c>
      <c r="M458" s="3">
        <v>630</v>
      </c>
      <c r="N458" s="3" t="s">
        <v>27</v>
      </c>
      <c r="O458" s="3">
        <v>630</v>
      </c>
      <c r="P458" s="3">
        <v>630</v>
      </c>
      <c r="Q458" s="3" t="s">
        <v>30</v>
      </c>
      <c r="R458" s="4">
        <v>0.7</v>
      </c>
      <c r="S458" s="3">
        <v>441</v>
      </c>
      <c r="T458" s="3" t="s">
        <v>27</v>
      </c>
      <c r="U458" s="3">
        <v>441</v>
      </c>
      <c r="V458" s="3" t="s">
        <v>24</v>
      </c>
    </row>
    <row r="459" spans="1:22" x14ac:dyDescent="0.4">
      <c r="A459" s="3" t="s">
        <v>356</v>
      </c>
      <c r="B459" s="3" t="s">
        <v>630</v>
      </c>
      <c r="C459" s="3" t="s">
        <v>632</v>
      </c>
      <c r="D459" s="3" t="s">
        <v>65</v>
      </c>
      <c r="E459" s="3" t="s">
        <v>22</v>
      </c>
      <c r="F459" s="3" t="s">
        <v>23</v>
      </c>
      <c r="G459" s="3">
        <v>1</v>
      </c>
      <c r="H459" s="3">
        <v>9791166300127</v>
      </c>
      <c r="I459" s="3" t="s">
        <v>24</v>
      </c>
      <c r="J459" s="3" t="s">
        <v>129</v>
      </c>
      <c r="K459" s="3" t="s">
        <v>126</v>
      </c>
      <c r="L459" s="3" t="s">
        <v>27</v>
      </c>
      <c r="M459" s="3">
        <v>630</v>
      </c>
      <c r="N459" s="3" t="s">
        <v>27</v>
      </c>
      <c r="O459" s="3">
        <v>630</v>
      </c>
      <c r="P459" s="3">
        <v>630</v>
      </c>
      <c r="Q459" s="3" t="s">
        <v>30</v>
      </c>
      <c r="R459" s="4">
        <v>0.7</v>
      </c>
      <c r="S459" s="3">
        <v>441</v>
      </c>
      <c r="T459" s="3" t="s">
        <v>27</v>
      </c>
      <c r="U459" s="3">
        <v>441</v>
      </c>
      <c r="V459" s="3" t="s">
        <v>24</v>
      </c>
    </row>
    <row r="460" spans="1:22" x14ac:dyDescent="0.4">
      <c r="A460" s="3" t="s">
        <v>356</v>
      </c>
      <c r="B460" s="3" t="s">
        <v>630</v>
      </c>
      <c r="C460" s="3" t="s">
        <v>651</v>
      </c>
      <c r="D460" s="3" t="s">
        <v>65</v>
      </c>
      <c r="E460" s="3" t="s">
        <v>22</v>
      </c>
      <c r="F460" s="3" t="s">
        <v>23</v>
      </c>
      <c r="G460" s="3">
        <v>1</v>
      </c>
      <c r="H460" s="3">
        <v>9791159285004</v>
      </c>
      <c r="I460" s="3" t="s">
        <v>24</v>
      </c>
      <c r="J460" s="3" t="s">
        <v>54</v>
      </c>
      <c r="K460" s="3" t="s">
        <v>47</v>
      </c>
      <c r="L460" s="3" t="s">
        <v>27</v>
      </c>
      <c r="M460" s="3">
        <v>630</v>
      </c>
      <c r="N460" s="3" t="s">
        <v>27</v>
      </c>
      <c r="O460" s="3">
        <v>630</v>
      </c>
      <c r="P460" s="3">
        <v>630</v>
      </c>
      <c r="Q460" s="3" t="s">
        <v>30</v>
      </c>
      <c r="R460" s="4">
        <v>0.7</v>
      </c>
      <c r="S460" s="3">
        <v>441</v>
      </c>
      <c r="T460" s="3" t="s">
        <v>27</v>
      </c>
      <c r="U460" s="3">
        <v>441</v>
      </c>
      <c r="V460" s="3" t="s">
        <v>24</v>
      </c>
    </row>
    <row r="461" spans="1:22" x14ac:dyDescent="0.4">
      <c r="A461" s="3" t="s">
        <v>356</v>
      </c>
      <c r="B461" s="3" t="s">
        <v>630</v>
      </c>
      <c r="C461" s="3" t="s">
        <v>647</v>
      </c>
      <c r="D461" s="3" t="s">
        <v>65</v>
      </c>
      <c r="E461" s="3" t="s">
        <v>22</v>
      </c>
      <c r="F461" s="3" t="s">
        <v>23</v>
      </c>
      <c r="G461" s="3">
        <v>1</v>
      </c>
      <c r="H461" s="3">
        <v>9791166300493</v>
      </c>
      <c r="I461" s="3" t="s">
        <v>24</v>
      </c>
      <c r="J461" s="3" t="s">
        <v>154</v>
      </c>
      <c r="K461" s="3" t="s">
        <v>126</v>
      </c>
      <c r="L461" s="3" t="s">
        <v>27</v>
      </c>
      <c r="M461" s="3">
        <v>630</v>
      </c>
      <c r="N461" s="3" t="s">
        <v>27</v>
      </c>
      <c r="O461" s="3">
        <v>630</v>
      </c>
      <c r="P461" s="3">
        <v>630</v>
      </c>
      <c r="Q461" s="3" t="s">
        <v>30</v>
      </c>
      <c r="R461" s="4">
        <v>0.7</v>
      </c>
      <c r="S461" s="3">
        <v>441</v>
      </c>
      <c r="T461" s="3" t="s">
        <v>27</v>
      </c>
      <c r="U461" s="3">
        <v>441</v>
      </c>
      <c r="V461" s="3" t="s">
        <v>24</v>
      </c>
    </row>
    <row r="462" spans="1:22" x14ac:dyDescent="0.4">
      <c r="A462" s="3" t="s">
        <v>356</v>
      </c>
      <c r="B462" s="3" t="s">
        <v>630</v>
      </c>
      <c r="C462" s="3" t="s">
        <v>645</v>
      </c>
      <c r="D462" s="3" t="s">
        <v>65</v>
      </c>
      <c r="E462" s="3" t="s">
        <v>22</v>
      </c>
      <c r="F462" s="3" t="s">
        <v>23</v>
      </c>
      <c r="G462" s="3">
        <v>1</v>
      </c>
      <c r="H462" s="3">
        <v>9791166300509</v>
      </c>
      <c r="I462" s="3" t="s">
        <v>24</v>
      </c>
      <c r="J462" s="3" t="s">
        <v>155</v>
      </c>
      <c r="K462" s="3" t="s">
        <v>126</v>
      </c>
      <c r="L462" s="3" t="s">
        <v>27</v>
      </c>
      <c r="M462" s="3">
        <v>630</v>
      </c>
      <c r="N462" s="3" t="s">
        <v>27</v>
      </c>
      <c r="O462" s="3">
        <v>630</v>
      </c>
      <c r="P462" s="3">
        <v>630</v>
      </c>
      <c r="Q462" s="3" t="s">
        <v>30</v>
      </c>
      <c r="R462" s="4">
        <v>0.7</v>
      </c>
      <c r="S462" s="3">
        <v>441</v>
      </c>
      <c r="T462" s="3" t="s">
        <v>27</v>
      </c>
      <c r="U462" s="3">
        <v>441</v>
      </c>
      <c r="V462" s="3" t="s">
        <v>24</v>
      </c>
    </row>
    <row r="463" spans="1:22" x14ac:dyDescent="0.4">
      <c r="A463" s="3" t="s">
        <v>356</v>
      </c>
      <c r="B463" s="3" t="s">
        <v>630</v>
      </c>
      <c r="C463" s="3" t="s">
        <v>648</v>
      </c>
      <c r="D463" s="3" t="s">
        <v>65</v>
      </c>
      <c r="E463" s="3" t="s">
        <v>22</v>
      </c>
      <c r="F463" s="3" t="s">
        <v>23</v>
      </c>
      <c r="G463" s="3">
        <v>1</v>
      </c>
      <c r="H463" s="3">
        <v>9791166300110</v>
      </c>
      <c r="I463" s="3" t="s">
        <v>24</v>
      </c>
      <c r="J463" s="3" t="s">
        <v>128</v>
      </c>
      <c r="K463" s="3" t="s">
        <v>126</v>
      </c>
      <c r="L463" s="3" t="s">
        <v>27</v>
      </c>
      <c r="M463" s="3">
        <v>630</v>
      </c>
      <c r="N463" s="3" t="s">
        <v>27</v>
      </c>
      <c r="O463" s="3">
        <v>630</v>
      </c>
      <c r="P463" s="3">
        <v>630</v>
      </c>
      <c r="Q463" s="3" t="s">
        <v>30</v>
      </c>
      <c r="R463" s="4">
        <v>0.7</v>
      </c>
      <c r="S463" s="3">
        <v>441</v>
      </c>
      <c r="T463" s="3" t="s">
        <v>27</v>
      </c>
      <c r="U463" s="3">
        <v>441</v>
      </c>
      <c r="V463" s="3" t="s">
        <v>24</v>
      </c>
    </row>
    <row r="464" spans="1:22" x14ac:dyDescent="0.4">
      <c r="A464" s="3" t="s">
        <v>356</v>
      </c>
      <c r="B464" s="3" t="s">
        <v>630</v>
      </c>
      <c r="C464" s="3" t="s">
        <v>650</v>
      </c>
      <c r="D464" s="3" t="s">
        <v>65</v>
      </c>
      <c r="E464" s="3" t="s">
        <v>22</v>
      </c>
      <c r="F464" s="3" t="s">
        <v>23</v>
      </c>
      <c r="G464" s="3">
        <v>1</v>
      </c>
      <c r="H464" s="3">
        <v>9791166300516</v>
      </c>
      <c r="I464" s="3" t="s">
        <v>24</v>
      </c>
      <c r="J464" s="3" t="s">
        <v>156</v>
      </c>
      <c r="K464" s="3" t="s">
        <v>126</v>
      </c>
      <c r="L464" s="3" t="s">
        <v>27</v>
      </c>
      <c r="M464" s="3">
        <v>630</v>
      </c>
      <c r="N464" s="3" t="s">
        <v>27</v>
      </c>
      <c r="O464" s="3">
        <v>630</v>
      </c>
      <c r="P464" s="3">
        <v>630</v>
      </c>
      <c r="Q464" s="3" t="s">
        <v>30</v>
      </c>
      <c r="R464" s="4">
        <v>0.7</v>
      </c>
      <c r="S464" s="3">
        <v>441</v>
      </c>
      <c r="T464" s="3" t="s">
        <v>27</v>
      </c>
      <c r="U464" s="3">
        <v>441</v>
      </c>
      <c r="V464" s="3" t="s">
        <v>24</v>
      </c>
    </row>
    <row r="465" spans="1:22" x14ac:dyDescent="0.4">
      <c r="A465" s="3" t="s">
        <v>356</v>
      </c>
      <c r="B465" s="3" t="s">
        <v>630</v>
      </c>
      <c r="C465" s="3" t="s">
        <v>649</v>
      </c>
      <c r="D465" s="3" t="s">
        <v>65</v>
      </c>
      <c r="E465" s="3" t="s">
        <v>22</v>
      </c>
      <c r="F465" s="3" t="s">
        <v>23</v>
      </c>
      <c r="G465" s="3">
        <v>1</v>
      </c>
      <c r="H465" s="3">
        <v>9791166300523</v>
      </c>
      <c r="I465" s="3" t="s">
        <v>24</v>
      </c>
      <c r="J465" s="3" t="s">
        <v>157</v>
      </c>
      <c r="K465" s="3" t="s">
        <v>126</v>
      </c>
      <c r="L465" s="3" t="s">
        <v>27</v>
      </c>
      <c r="M465" s="3">
        <v>630</v>
      </c>
      <c r="N465" s="3" t="s">
        <v>27</v>
      </c>
      <c r="O465" s="3">
        <v>630</v>
      </c>
      <c r="P465" s="3">
        <v>630</v>
      </c>
      <c r="Q465" s="3" t="s">
        <v>30</v>
      </c>
      <c r="R465" s="4">
        <v>0.7</v>
      </c>
      <c r="S465" s="3">
        <v>441</v>
      </c>
      <c r="T465" s="3" t="s">
        <v>27</v>
      </c>
      <c r="U465" s="3">
        <v>441</v>
      </c>
      <c r="V465" s="3" t="s">
        <v>24</v>
      </c>
    </row>
    <row r="466" spans="1:22" x14ac:dyDescent="0.4">
      <c r="A466" s="3" t="s">
        <v>356</v>
      </c>
      <c r="B466" s="3" t="s">
        <v>630</v>
      </c>
      <c r="C466" s="3" t="s">
        <v>642</v>
      </c>
      <c r="D466" s="3" t="s">
        <v>65</v>
      </c>
      <c r="E466" s="3" t="s">
        <v>22</v>
      </c>
      <c r="F466" s="3" t="s">
        <v>23</v>
      </c>
      <c r="G466" s="3">
        <v>1</v>
      </c>
      <c r="H466" s="3">
        <v>9791166300202</v>
      </c>
      <c r="I466" s="3" t="s">
        <v>24</v>
      </c>
      <c r="J466" s="3" t="s">
        <v>136</v>
      </c>
      <c r="K466" s="3" t="s">
        <v>126</v>
      </c>
      <c r="L466" s="3" t="s">
        <v>27</v>
      </c>
      <c r="M466" s="3">
        <v>630</v>
      </c>
      <c r="N466" s="3" t="s">
        <v>28</v>
      </c>
      <c r="O466" s="3">
        <v>0.53</v>
      </c>
      <c r="P466" s="3">
        <v>0.53</v>
      </c>
      <c r="Q466" s="3" t="s">
        <v>29</v>
      </c>
      <c r="R466" s="4">
        <v>0.7</v>
      </c>
      <c r="S466" s="3">
        <v>0.37</v>
      </c>
      <c r="T466" s="3" t="s">
        <v>27</v>
      </c>
      <c r="U466" s="3">
        <v>443</v>
      </c>
      <c r="V466" s="3" t="s">
        <v>24</v>
      </c>
    </row>
    <row r="467" spans="1:22" x14ac:dyDescent="0.4">
      <c r="A467" s="3" t="s">
        <v>356</v>
      </c>
      <c r="B467" s="3" t="s">
        <v>630</v>
      </c>
      <c r="C467" s="3" t="s">
        <v>643</v>
      </c>
      <c r="D467" s="3" t="s">
        <v>65</v>
      </c>
      <c r="E467" s="3" t="s">
        <v>22</v>
      </c>
      <c r="F467" s="3" t="s">
        <v>23</v>
      </c>
      <c r="G467" s="3">
        <v>1</v>
      </c>
      <c r="H467" s="3">
        <v>9791166300547</v>
      </c>
      <c r="I467" s="3" t="s">
        <v>24</v>
      </c>
      <c r="J467" s="3" t="s">
        <v>160</v>
      </c>
      <c r="K467" s="3" t="s">
        <v>126</v>
      </c>
      <c r="L467" s="3" t="s">
        <v>27</v>
      </c>
      <c r="M467" s="3">
        <v>630</v>
      </c>
      <c r="N467" s="3" t="s">
        <v>27</v>
      </c>
      <c r="O467" s="3">
        <v>630</v>
      </c>
      <c r="P467" s="3">
        <v>630</v>
      </c>
      <c r="Q467" s="3" t="s">
        <v>30</v>
      </c>
      <c r="R467" s="4">
        <v>0.7</v>
      </c>
      <c r="S467" s="3">
        <v>441</v>
      </c>
      <c r="T467" s="3" t="s">
        <v>27</v>
      </c>
      <c r="U467" s="3">
        <v>441</v>
      </c>
      <c r="V467" s="3" t="s">
        <v>24</v>
      </c>
    </row>
    <row r="468" spans="1:22" x14ac:dyDescent="0.4">
      <c r="A468" s="3" t="s">
        <v>356</v>
      </c>
      <c r="B468" s="3" t="s">
        <v>630</v>
      </c>
      <c r="C468" s="3" t="s">
        <v>644</v>
      </c>
      <c r="D468" s="3" t="s">
        <v>65</v>
      </c>
      <c r="E468" s="3" t="s">
        <v>22</v>
      </c>
      <c r="F468" s="3" t="s">
        <v>23</v>
      </c>
      <c r="G468" s="3">
        <v>1</v>
      </c>
      <c r="H468" s="3">
        <v>9791166064050</v>
      </c>
      <c r="I468" s="3" t="s">
        <v>24</v>
      </c>
      <c r="J468" s="3" t="s">
        <v>81</v>
      </c>
      <c r="K468" s="3" t="s">
        <v>37</v>
      </c>
      <c r="L468" s="3" t="s">
        <v>27</v>
      </c>
      <c r="M468" s="3">
        <v>900</v>
      </c>
      <c r="N468" s="3" t="s">
        <v>27</v>
      </c>
      <c r="O468" s="3">
        <v>900</v>
      </c>
      <c r="P468" s="3">
        <v>900</v>
      </c>
      <c r="Q468" s="3" t="s">
        <v>30</v>
      </c>
      <c r="R468" s="4">
        <v>0.7</v>
      </c>
      <c r="S468" s="3">
        <v>630</v>
      </c>
      <c r="T468" s="3" t="s">
        <v>27</v>
      </c>
      <c r="U468" s="3">
        <v>630</v>
      </c>
      <c r="V468" s="3" t="s">
        <v>24</v>
      </c>
    </row>
    <row r="469" spans="1:22" x14ac:dyDescent="0.4">
      <c r="A469" s="3" t="s">
        <v>356</v>
      </c>
      <c r="B469" s="3" t="s">
        <v>630</v>
      </c>
      <c r="C469" s="3" t="s">
        <v>646</v>
      </c>
      <c r="D469" s="3" t="s">
        <v>65</v>
      </c>
      <c r="E469" s="3" t="s">
        <v>22</v>
      </c>
      <c r="F469" s="3" t="s">
        <v>23</v>
      </c>
      <c r="G469" s="3">
        <v>1</v>
      </c>
      <c r="H469" s="3">
        <v>9791166300240</v>
      </c>
      <c r="I469" s="3" t="s">
        <v>24</v>
      </c>
      <c r="J469" s="3" t="s">
        <v>140</v>
      </c>
      <c r="K469" s="3" t="s">
        <v>126</v>
      </c>
      <c r="L469" s="3" t="s">
        <v>27</v>
      </c>
      <c r="M469" s="3">
        <v>630</v>
      </c>
      <c r="N469" s="3" t="s">
        <v>28</v>
      </c>
      <c r="O469" s="3">
        <v>0.53</v>
      </c>
      <c r="P469" s="3">
        <v>0.53</v>
      </c>
      <c r="Q469" s="3" t="s">
        <v>29</v>
      </c>
      <c r="R469" s="4">
        <v>0.7</v>
      </c>
      <c r="S469" s="3">
        <v>0.37</v>
      </c>
      <c r="T469" s="3" t="s">
        <v>27</v>
      </c>
      <c r="U469" s="3">
        <v>443</v>
      </c>
      <c r="V469" s="3" t="s">
        <v>24</v>
      </c>
    </row>
    <row r="470" spans="1:22" x14ac:dyDescent="0.4">
      <c r="A470" s="3" t="s">
        <v>356</v>
      </c>
      <c r="B470" s="3" t="s">
        <v>630</v>
      </c>
      <c r="C470" s="3" t="s">
        <v>618</v>
      </c>
      <c r="D470" s="3" t="s">
        <v>65</v>
      </c>
      <c r="E470" s="3" t="s">
        <v>22</v>
      </c>
      <c r="F470" s="3" t="s">
        <v>23</v>
      </c>
      <c r="G470" s="3">
        <v>1</v>
      </c>
      <c r="H470" s="3">
        <v>9791166061110</v>
      </c>
      <c r="I470" s="3" t="s">
        <v>24</v>
      </c>
      <c r="J470" s="3" t="s">
        <v>100</v>
      </c>
      <c r="K470" s="3" t="s">
        <v>37</v>
      </c>
      <c r="L470" s="3" t="s">
        <v>27</v>
      </c>
      <c r="M470" s="3">
        <v>900</v>
      </c>
      <c r="N470" s="3" t="s">
        <v>27</v>
      </c>
      <c r="O470" s="3">
        <v>900</v>
      </c>
      <c r="P470" s="3">
        <v>900</v>
      </c>
      <c r="Q470" s="3" t="s">
        <v>30</v>
      </c>
      <c r="R470" s="4">
        <v>0.7</v>
      </c>
      <c r="S470" s="3">
        <v>630</v>
      </c>
      <c r="T470" s="3" t="s">
        <v>27</v>
      </c>
      <c r="U470" s="3">
        <v>630</v>
      </c>
      <c r="V470" s="3" t="s">
        <v>24</v>
      </c>
    </row>
    <row r="471" spans="1:22" x14ac:dyDescent="0.4">
      <c r="A471" s="3" t="s">
        <v>356</v>
      </c>
      <c r="B471" s="3" t="s">
        <v>630</v>
      </c>
      <c r="C471" s="3" t="s">
        <v>755</v>
      </c>
      <c r="D471" s="3" t="s">
        <v>65</v>
      </c>
      <c r="E471" s="3" t="s">
        <v>22</v>
      </c>
      <c r="F471" s="3" t="s">
        <v>23</v>
      </c>
      <c r="G471" s="3">
        <v>1</v>
      </c>
      <c r="H471" s="3">
        <v>9791159285318</v>
      </c>
      <c r="I471" s="3" t="s">
        <v>24</v>
      </c>
      <c r="J471" s="3" t="s">
        <v>36</v>
      </c>
      <c r="K471" s="3" t="s">
        <v>37</v>
      </c>
      <c r="L471" s="3" t="s">
        <v>27</v>
      </c>
      <c r="M471" s="3">
        <v>630</v>
      </c>
      <c r="N471" s="3" t="s">
        <v>27</v>
      </c>
      <c r="O471" s="3">
        <v>630</v>
      </c>
      <c r="P471" s="3">
        <v>630</v>
      </c>
      <c r="Q471" s="3" t="s">
        <v>30</v>
      </c>
      <c r="R471" s="4">
        <v>0.7</v>
      </c>
      <c r="S471" s="3">
        <v>441</v>
      </c>
      <c r="T471" s="3" t="s">
        <v>27</v>
      </c>
      <c r="U471" s="3">
        <v>441</v>
      </c>
      <c r="V471" s="3" t="s">
        <v>24</v>
      </c>
    </row>
    <row r="472" spans="1:22" x14ac:dyDescent="0.4">
      <c r="A472" s="3" t="s">
        <v>356</v>
      </c>
      <c r="B472" s="3" t="s">
        <v>630</v>
      </c>
      <c r="C472" s="3" t="s">
        <v>750</v>
      </c>
      <c r="D472" s="3" t="s">
        <v>65</v>
      </c>
      <c r="E472" s="3" t="s">
        <v>22</v>
      </c>
      <c r="F472" s="3" t="s">
        <v>23</v>
      </c>
      <c r="G472" s="3">
        <v>1</v>
      </c>
      <c r="H472" s="3">
        <v>9791166300509</v>
      </c>
      <c r="I472" s="3" t="s">
        <v>24</v>
      </c>
      <c r="J472" s="3" t="s">
        <v>155</v>
      </c>
      <c r="K472" s="3" t="s">
        <v>126</v>
      </c>
      <c r="L472" s="3" t="s">
        <v>27</v>
      </c>
      <c r="M472" s="3">
        <v>630</v>
      </c>
      <c r="N472" s="3" t="s">
        <v>27</v>
      </c>
      <c r="O472" s="3">
        <v>630</v>
      </c>
      <c r="P472" s="3">
        <v>630</v>
      </c>
      <c r="Q472" s="3" t="s">
        <v>30</v>
      </c>
      <c r="R472" s="4">
        <v>0.7</v>
      </c>
      <c r="S472" s="3">
        <v>441</v>
      </c>
      <c r="T472" s="3" t="s">
        <v>27</v>
      </c>
      <c r="U472" s="3">
        <v>441</v>
      </c>
      <c r="V472" s="3" t="s">
        <v>24</v>
      </c>
    </row>
    <row r="473" spans="1:22" x14ac:dyDescent="0.4">
      <c r="A473" s="3" t="s">
        <v>356</v>
      </c>
      <c r="B473" s="3" t="s">
        <v>630</v>
      </c>
      <c r="C473" s="3" t="s">
        <v>753</v>
      </c>
      <c r="D473" s="3" t="s">
        <v>21</v>
      </c>
      <c r="E473" s="3" t="s">
        <v>22</v>
      </c>
      <c r="F473" s="3" t="s">
        <v>23</v>
      </c>
      <c r="G473" s="3">
        <v>1</v>
      </c>
      <c r="H473" s="3">
        <v>9791166300462</v>
      </c>
      <c r="I473" s="3" t="s">
        <v>24</v>
      </c>
      <c r="J473" s="3" t="s">
        <v>151</v>
      </c>
      <c r="K473" s="3" t="s">
        <v>126</v>
      </c>
      <c r="L473" s="3" t="s">
        <v>27</v>
      </c>
      <c r="M473" s="5">
        <v>3200</v>
      </c>
      <c r="N473" s="3" t="s">
        <v>27</v>
      </c>
      <c r="O473" s="5">
        <v>3200</v>
      </c>
      <c r="P473" s="5">
        <v>3200</v>
      </c>
      <c r="Q473" s="3" t="s">
        <v>30</v>
      </c>
      <c r="R473" s="4">
        <v>0.7</v>
      </c>
      <c r="S473" s="5">
        <v>2240</v>
      </c>
      <c r="T473" s="3" t="s">
        <v>27</v>
      </c>
      <c r="U473" s="5">
        <v>2240</v>
      </c>
      <c r="V473" s="3" t="s">
        <v>24</v>
      </c>
    </row>
    <row r="474" spans="1:22" x14ac:dyDescent="0.4">
      <c r="A474" s="3" t="s">
        <v>356</v>
      </c>
      <c r="B474" s="3" t="s">
        <v>630</v>
      </c>
      <c r="C474" s="3" t="s">
        <v>757</v>
      </c>
      <c r="D474" s="3" t="s">
        <v>65</v>
      </c>
      <c r="E474" s="3" t="s">
        <v>22</v>
      </c>
      <c r="F474" s="3" t="s">
        <v>23</v>
      </c>
      <c r="G474" s="3">
        <v>1</v>
      </c>
      <c r="H474" s="3">
        <v>9791166300691</v>
      </c>
      <c r="I474" s="3" t="s">
        <v>24</v>
      </c>
      <c r="J474" s="3" t="s">
        <v>159</v>
      </c>
      <c r="K474" s="3" t="s">
        <v>126</v>
      </c>
      <c r="L474" s="3" t="s">
        <v>27</v>
      </c>
      <c r="M474" s="3">
        <v>630</v>
      </c>
      <c r="N474" s="3" t="s">
        <v>27</v>
      </c>
      <c r="O474" s="3">
        <v>630</v>
      </c>
      <c r="P474" s="3">
        <v>630</v>
      </c>
      <c r="Q474" s="3" t="s">
        <v>30</v>
      </c>
      <c r="R474" s="4">
        <v>0.7</v>
      </c>
      <c r="S474" s="3">
        <v>441</v>
      </c>
      <c r="T474" s="3" t="s">
        <v>27</v>
      </c>
      <c r="U474" s="3">
        <v>441</v>
      </c>
      <c r="V474" s="3" t="s">
        <v>24</v>
      </c>
    </row>
    <row r="475" spans="1:22" x14ac:dyDescent="0.4">
      <c r="A475" s="3" t="s">
        <v>356</v>
      </c>
      <c r="B475" s="3" t="s">
        <v>630</v>
      </c>
      <c r="C475" s="3" t="s">
        <v>751</v>
      </c>
      <c r="D475" s="3" t="s">
        <v>65</v>
      </c>
      <c r="E475" s="3" t="s">
        <v>22</v>
      </c>
      <c r="F475" s="3" t="s">
        <v>23</v>
      </c>
      <c r="G475" s="3">
        <v>1</v>
      </c>
      <c r="H475" s="3">
        <v>9791159282256</v>
      </c>
      <c r="I475" s="3" t="s">
        <v>24</v>
      </c>
      <c r="J475" s="3" t="s">
        <v>124</v>
      </c>
      <c r="K475" s="3" t="s">
        <v>37</v>
      </c>
      <c r="L475" s="3" t="s">
        <v>27</v>
      </c>
      <c r="M475" s="3">
        <v>900</v>
      </c>
      <c r="N475" s="3" t="s">
        <v>27</v>
      </c>
      <c r="O475" s="3">
        <v>900</v>
      </c>
      <c r="P475" s="3">
        <v>900</v>
      </c>
      <c r="Q475" s="3" t="s">
        <v>30</v>
      </c>
      <c r="R475" s="4">
        <v>0.7</v>
      </c>
      <c r="S475" s="3">
        <v>630</v>
      </c>
      <c r="T475" s="3" t="s">
        <v>27</v>
      </c>
      <c r="U475" s="3">
        <v>630</v>
      </c>
      <c r="V475" s="3" t="s">
        <v>24</v>
      </c>
    </row>
    <row r="476" spans="1:22" x14ac:dyDescent="0.4">
      <c r="A476" s="3" t="s">
        <v>356</v>
      </c>
      <c r="B476" s="3" t="s">
        <v>630</v>
      </c>
      <c r="C476" s="3" t="s">
        <v>756</v>
      </c>
      <c r="D476" s="3" t="s">
        <v>65</v>
      </c>
      <c r="E476" s="3" t="s">
        <v>22</v>
      </c>
      <c r="F476" s="3" t="s">
        <v>23</v>
      </c>
      <c r="G476" s="3">
        <v>1</v>
      </c>
      <c r="H476" s="3">
        <v>9791166300479</v>
      </c>
      <c r="I476" s="3" t="s">
        <v>24</v>
      </c>
      <c r="J476" s="3" t="s">
        <v>152</v>
      </c>
      <c r="K476" s="3" t="s">
        <v>126</v>
      </c>
      <c r="L476" s="3" t="s">
        <v>27</v>
      </c>
      <c r="M476" s="3">
        <v>630</v>
      </c>
      <c r="N476" s="3" t="s">
        <v>27</v>
      </c>
      <c r="O476" s="3">
        <v>630</v>
      </c>
      <c r="P476" s="3">
        <v>630</v>
      </c>
      <c r="Q476" s="3" t="s">
        <v>30</v>
      </c>
      <c r="R476" s="4">
        <v>0.7</v>
      </c>
      <c r="S476" s="3">
        <v>441</v>
      </c>
      <c r="T476" s="3" t="s">
        <v>27</v>
      </c>
      <c r="U476" s="3">
        <v>441</v>
      </c>
      <c r="V476" s="3" t="s">
        <v>24</v>
      </c>
    </row>
    <row r="477" spans="1:22" x14ac:dyDescent="0.4">
      <c r="A477" s="3" t="s">
        <v>356</v>
      </c>
      <c r="B477" s="3" t="s">
        <v>630</v>
      </c>
      <c r="C477" s="3" t="s">
        <v>758</v>
      </c>
      <c r="D477" s="3" t="s">
        <v>65</v>
      </c>
      <c r="E477" s="3" t="s">
        <v>22</v>
      </c>
      <c r="F477" s="3" t="s">
        <v>23</v>
      </c>
      <c r="G477" s="3">
        <v>1</v>
      </c>
      <c r="H477" s="3">
        <v>9791166300172</v>
      </c>
      <c r="I477" s="3" t="s">
        <v>24</v>
      </c>
      <c r="J477" s="3" t="s">
        <v>134</v>
      </c>
      <c r="K477" s="3" t="s">
        <v>126</v>
      </c>
      <c r="L477" s="3" t="s">
        <v>27</v>
      </c>
      <c r="M477" s="3">
        <v>630</v>
      </c>
      <c r="N477" s="3" t="s">
        <v>27</v>
      </c>
      <c r="O477" s="3">
        <v>630</v>
      </c>
      <c r="P477" s="3">
        <v>630</v>
      </c>
      <c r="Q477" s="3" t="s">
        <v>30</v>
      </c>
      <c r="R477" s="4">
        <v>0.7</v>
      </c>
      <c r="S477" s="3">
        <v>441</v>
      </c>
      <c r="T477" s="3" t="s">
        <v>27</v>
      </c>
      <c r="U477" s="3">
        <v>441</v>
      </c>
      <c r="V477" s="3" t="s">
        <v>24</v>
      </c>
    </row>
    <row r="478" spans="1:22" x14ac:dyDescent="0.4">
      <c r="A478" s="3" t="s">
        <v>356</v>
      </c>
      <c r="B478" s="3" t="s">
        <v>630</v>
      </c>
      <c r="C478" s="3" t="s">
        <v>765</v>
      </c>
      <c r="D478" s="3" t="s">
        <v>65</v>
      </c>
      <c r="E478" s="3" t="s">
        <v>22</v>
      </c>
      <c r="F478" s="3" t="s">
        <v>23</v>
      </c>
      <c r="G478" s="3">
        <v>1</v>
      </c>
      <c r="H478" s="3">
        <v>9791159285028</v>
      </c>
      <c r="I478" s="3" t="s">
        <v>24</v>
      </c>
      <c r="J478" s="3" t="s">
        <v>57</v>
      </c>
      <c r="K478" s="3" t="s">
        <v>47</v>
      </c>
      <c r="L478" s="3" t="s">
        <v>27</v>
      </c>
      <c r="M478" s="3">
        <v>630</v>
      </c>
      <c r="N478" s="3" t="s">
        <v>27</v>
      </c>
      <c r="O478" s="3">
        <v>630</v>
      </c>
      <c r="P478" s="3">
        <v>630</v>
      </c>
      <c r="Q478" s="3" t="s">
        <v>30</v>
      </c>
      <c r="R478" s="4">
        <v>0.7</v>
      </c>
      <c r="S478" s="3">
        <v>441</v>
      </c>
      <c r="T478" s="3" t="s">
        <v>27</v>
      </c>
      <c r="U478" s="3">
        <v>441</v>
      </c>
      <c r="V478" s="3" t="s">
        <v>24</v>
      </c>
    </row>
    <row r="479" spans="1:22" x14ac:dyDescent="0.4">
      <c r="A479" s="3" t="s">
        <v>356</v>
      </c>
      <c r="B479" s="3" t="s">
        <v>630</v>
      </c>
      <c r="C479" s="3" t="s">
        <v>767</v>
      </c>
      <c r="D479" s="3" t="s">
        <v>65</v>
      </c>
      <c r="E479" s="3" t="s">
        <v>22</v>
      </c>
      <c r="F479" s="3" t="s">
        <v>23</v>
      </c>
      <c r="G479" s="3">
        <v>1</v>
      </c>
      <c r="H479" s="3">
        <v>9791159285011</v>
      </c>
      <c r="I479" s="3" t="s">
        <v>24</v>
      </c>
      <c r="J479" s="3" t="s">
        <v>55</v>
      </c>
      <c r="K479" s="3" t="s">
        <v>47</v>
      </c>
      <c r="L479" s="3" t="s">
        <v>27</v>
      </c>
      <c r="M479" s="3">
        <v>630</v>
      </c>
      <c r="N479" s="3" t="s">
        <v>27</v>
      </c>
      <c r="O479" s="3">
        <v>630</v>
      </c>
      <c r="P479" s="3">
        <v>630</v>
      </c>
      <c r="Q479" s="3" t="s">
        <v>30</v>
      </c>
      <c r="R479" s="4">
        <v>0.7</v>
      </c>
      <c r="S479" s="3">
        <v>441</v>
      </c>
      <c r="T479" s="3" t="s">
        <v>27</v>
      </c>
      <c r="U479" s="3">
        <v>441</v>
      </c>
      <c r="V479" s="3" t="s">
        <v>24</v>
      </c>
    </row>
    <row r="480" spans="1:22" x14ac:dyDescent="0.4">
      <c r="A480" s="3" t="s">
        <v>356</v>
      </c>
      <c r="B480" s="3" t="s">
        <v>630</v>
      </c>
      <c r="C480" s="3" t="s">
        <v>768</v>
      </c>
      <c r="D480" s="3" t="s">
        <v>65</v>
      </c>
      <c r="E480" s="3" t="s">
        <v>22</v>
      </c>
      <c r="F480" s="3" t="s">
        <v>23</v>
      </c>
      <c r="G480" s="3">
        <v>1</v>
      </c>
      <c r="H480" s="3">
        <v>9791159285899</v>
      </c>
      <c r="I480" s="3" t="s">
        <v>24</v>
      </c>
      <c r="J480" s="3" t="s">
        <v>62</v>
      </c>
      <c r="K480" s="3" t="s">
        <v>37</v>
      </c>
      <c r="L480" s="3" t="s">
        <v>27</v>
      </c>
      <c r="M480" s="3">
        <v>630</v>
      </c>
      <c r="N480" s="3" t="s">
        <v>27</v>
      </c>
      <c r="O480" s="3">
        <v>630</v>
      </c>
      <c r="P480" s="3">
        <v>630</v>
      </c>
      <c r="Q480" s="3" t="s">
        <v>30</v>
      </c>
      <c r="R480" s="4">
        <v>0.7</v>
      </c>
      <c r="S480" s="3">
        <v>441</v>
      </c>
      <c r="T480" s="3" t="s">
        <v>27</v>
      </c>
      <c r="U480" s="3">
        <v>441</v>
      </c>
      <c r="V480" s="3" t="s">
        <v>24</v>
      </c>
    </row>
    <row r="481" spans="1:22" x14ac:dyDescent="0.4">
      <c r="A481" s="3" t="s">
        <v>356</v>
      </c>
      <c r="B481" s="3" t="s">
        <v>630</v>
      </c>
      <c r="C481" s="3" t="s">
        <v>764</v>
      </c>
      <c r="D481" s="3" t="s">
        <v>65</v>
      </c>
      <c r="E481" s="3" t="s">
        <v>22</v>
      </c>
      <c r="F481" s="3" t="s">
        <v>23</v>
      </c>
      <c r="G481" s="3">
        <v>1</v>
      </c>
      <c r="H481" s="3">
        <v>9791166300509</v>
      </c>
      <c r="I481" s="3" t="s">
        <v>24</v>
      </c>
      <c r="J481" s="3" t="s">
        <v>155</v>
      </c>
      <c r="K481" s="3" t="s">
        <v>126</v>
      </c>
      <c r="L481" s="3" t="s">
        <v>27</v>
      </c>
      <c r="M481" s="3">
        <v>630</v>
      </c>
      <c r="N481" s="3" t="s">
        <v>27</v>
      </c>
      <c r="O481" s="3">
        <v>630</v>
      </c>
      <c r="P481" s="3">
        <v>630</v>
      </c>
      <c r="Q481" s="3" t="s">
        <v>30</v>
      </c>
      <c r="R481" s="4">
        <v>0.7</v>
      </c>
      <c r="S481" s="3">
        <v>441</v>
      </c>
      <c r="T481" s="3" t="s">
        <v>27</v>
      </c>
      <c r="U481" s="3">
        <v>441</v>
      </c>
      <c r="V481" s="3" t="s">
        <v>24</v>
      </c>
    </row>
    <row r="482" spans="1:22" x14ac:dyDescent="0.4">
      <c r="A482" s="3" t="s">
        <v>356</v>
      </c>
      <c r="B482" s="3" t="s">
        <v>630</v>
      </c>
      <c r="C482" s="3" t="s">
        <v>759</v>
      </c>
      <c r="D482" s="3" t="s">
        <v>65</v>
      </c>
      <c r="E482" s="3" t="s">
        <v>22</v>
      </c>
      <c r="F482" s="3" t="s">
        <v>23</v>
      </c>
      <c r="G482" s="3">
        <v>1</v>
      </c>
      <c r="H482" s="3">
        <v>9791166300486</v>
      </c>
      <c r="I482" s="3" t="s">
        <v>24</v>
      </c>
      <c r="J482" s="3" t="s">
        <v>153</v>
      </c>
      <c r="K482" s="3" t="s">
        <v>126</v>
      </c>
      <c r="L482" s="3" t="s">
        <v>27</v>
      </c>
      <c r="M482" s="3">
        <v>630</v>
      </c>
      <c r="N482" s="3" t="s">
        <v>27</v>
      </c>
      <c r="O482" s="3">
        <v>630</v>
      </c>
      <c r="P482" s="3">
        <v>630</v>
      </c>
      <c r="Q482" s="3" t="s">
        <v>30</v>
      </c>
      <c r="R482" s="4">
        <v>0.7</v>
      </c>
      <c r="S482" s="3">
        <v>441</v>
      </c>
      <c r="T482" s="3" t="s">
        <v>27</v>
      </c>
      <c r="U482" s="3">
        <v>441</v>
      </c>
      <c r="V482" s="3" t="s">
        <v>24</v>
      </c>
    </row>
    <row r="483" spans="1:22" x14ac:dyDescent="0.4">
      <c r="A483" s="3" t="s">
        <v>356</v>
      </c>
      <c r="B483" s="3" t="s">
        <v>631</v>
      </c>
      <c r="C483" s="3" t="s">
        <v>763</v>
      </c>
      <c r="D483" s="3" t="s">
        <v>65</v>
      </c>
      <c r="E483" s="3" t="s">
        <v>22</v>
      </c>
      <c r="F483" s="3" t="s">
        <v>23</v>
      </c>
      <c r="G483" s="3">
        <v>1</v>
      </c>
      <c r="H483" s="3">
        <v>9791166300134</v>
      </c>
      <c r="I483" s="3" t="s">
        <v>24</v>
      </c>
      <c r="J483" s="3" t="s">
        <v>130</v>
      </c>
      <c r="K483" s="3" t="s">
        <v>126</v>
      </c>
      <c r="L483" s="3" t="s">
        <v>27</v>
      </c>
      <c r="M483" s="3">
        <v>630</v>
      </c>
      <c r="N483" s="3" t="s">
        <v>27</v>
      </c>
      <c r="O483" s="3">
        <v>630</v>
      </c>
      <c r="P483" s="3">
        <v>630</v>
      </c>
      <c r="Q483" s="3" t="s">
        <v>30</v>
      </c>
      <c r="R483" s="4">
        <v>0.7</v>
      </c>
      <c r="S483" s="3">
        <v>441</v>
      </c>
      <c r="T483" s="3" t="s">
        <v>27</v>
      </c>
      <c r="U483" s="3">
        <v>441</v>
      </c>
      <c r="V483" s="3" t="s">
        <v>24</v>
      </c>
    </row>
    <row r="484" spans="1:22" x14ac:dyDescent="0.4">
      <c r="A484" s="3" t="s">
        <v>356</v>
      </c>
      <c r="B484" s="3" t="s">
        <v>631</v>
      </c>
      <c r="C484" s="3" t="s">
        <v>760</v>
      </c>
      <c r="D484" s="3" t="s">
        <v>21</v>
      </c>
      <c r="E484" s="3" t="s">
        <v>22</v>
      </c>
      <c r="F484" s="3" t="s">
        <v>23</v>
      </c>
      <c r="G484" s="3">
        <v>1</v>
      </c>
      <c r="H484" s="3">
        <v>9791166300479</v>
      </c>
      <c r="I484" s="3" t="s">
        <v>24</v>
      </c>
      <c r="J484" s="3" t="s">
        <v>152</v>
      </c>
      <c r="K484" s="3" t="s">
        <v>126</v>
      </c>
      <c r="L484" s="3" t="s">
        <v>27</v>
      </c>
      <c r="M484" s="5">
        <v>3200</v>
      </c>
      <c r="N484" s="3" t="s">
        <v>27</v>
      </c>
      <c r="O484" s="5">
        <v>3200</v>
      </c>
      <c r="P484" s="5">
        <v>3200</v>
      </c>
      <c r="Q484" s="3" t="s">
        <v>30</v>
      </c>
      <c r="R484" s="4">
        <v>0.7</v>
      </c>
      <c r="S484" s="5">
        <v>2240</v>
      </c>
      <c r="T484" s="3" t="s">
        <v>27</v>
      </c>
      <c r="U484" s="5">
        <v>2240</v>
      </c>
      <c r="V484" s="3" t="s">
        <v>24</v>
      </c>
    </row>
    <row r="485" spans="1:22" x14ac:dyDescent="0.4">
      <c r="A485" s="3" t="s">
        <v>356</v>
      </c>
      <c r="B485" s="3" t="s">
        <v>631</v>
      </c>
      <c r="C485" s="3" t="s">
        <v>766</v>
      </c>
      <c r="D485" s="3" t="s">
        <v>65</v>
      </c>
      <c r="E485" s="3" t="s">
        <v>22</v>
      </c>
      <c r="F485" s="3" t="s">
        <v>23</v>
      </c>
      <c r="G485" s="3">
        <v>1</v>
      </c>
      <c r="H485" s="3">
        <v>9791166300660</v>
      </c>
      <c r="I485" s="3" t="s">
        <v>24</v>
      </c>
      <c r="J485" s="3" t="s">
        <v>163</v>
      </c>
      <c r="K485" s="3" t="s">
        <v>126</v>
      </c>
      <c r="L485" s="3" t="s">
        <v>27</v>
      </c>
      <c r="M485" s="3">
        <v>630</v>
      </c>
      <c r="N485" s="3" t="s">
        <v>27</v>
      </c>
      <c r="O485" s="3">
        <v>630</v>
      </c>
      <c r="P485" s="3">
        <v>630</v>
      </c>
      <c r="Q485" s="3" t="s">
        <v>30</v>
      </c>
      <c r="R485" s="4">
        <v>0.7</v>
      </c>
      <c r="S485" s="3">
        <v>441</v>
      </c>
      <c r="T485" s="3" t="s">
        <v>27</v>
      </c>
      <c r="U485" s="3">
        <v>441</v>
      </c>
      <c r="V485" s="3" t="s">
        <v>24</v>
      </c>
    </row>
    <row r="486" spans="1:22" x14ac:dyDescent="0.4">
      <c r="A486" s="3" t="s">
        <v>356</v>
      </c>
      <c r="B486" s="3" t="s">
        <v>631</v>
      </c>
      <c r="C486" s="3" t="s">
        <v>761</v>
      </c>
      <c r="D486" s="3" t="s">
        <v>65</v>
      </c>
      <c r="E486" s="3" t="s">
        <v>22</v>
      </c>
      <c r="F486" s="3" t="s">
        <v>23</v>
      </c>
      <c r="G486" s="3">
        <v>1</v>
      </c>
      <c r="H486" s="3">
        <v>9791166300653</v>
      </c>
      <c r="I486" s="3" t="s">
        <v>24</v>
      </c>
      <c r="J486" s="3" t="s">
        <v>164</v>
      </c>
      <c r="K486" s="3" t="s">
        <v>126</v>
      </c>
      <c r="L486" s="3" t="s">
        <v>27</v>
      </c>
      <c r="M486" s="3">
        <v>630</v>
      </c>
      <c r="N486" s="3" t="s">
        <v>27</v>
      </c>
      <c r="O486" s="3">
        <v>630</v>
      </c>
      <c r="P486" s="3">
        <v>630</v>
      </c>
      <c r="Q486" s="3" t="s">
        <v>30</v>
      </c>
      <c r="R486" s="4">
        <v>0.7</v>
      </c>
      <c r="S486" s="3">
        <v>441</v>
      </c>
      <c r="T486" s="3" t="s">
        <v>27</v>
      </c>
      <c r="U486" s="3">
        <v>441</v>
      </c>
      <c r="V486" s="3" t="s">
        <v>24</v>
      </c>
    </row>
    <row r="487" spans="1:22" x14ac:dyDescent="0.4">
      <c r="A487" s="3" t="s">
        <v>356</v>
      </c>
      <c r="B487" s="3" t="s">
        <v>631</v>
      </c>
      <c r="C487" s="3" t="s">
        <v>762</v>
      </c>
      <c r="D487" s="3" t="s">
        <v>65</v>
      </c>
      <c r="E487" s="3" t="s">
        <v>22</v>
      </c>
      <c r="F487" s="3" t="s">
        <v>23</v>
      </c>
      <c r="G487" s="3">
        <v>1</v>
      </c>
      <c r="H487" s="3">
        <v>9791159285028</v>
      </c>
      <c r="I487" s="3" t="s">
        <v>24</v>
      </c>
      <c r="J487" s="3" t="s">
        <v>57</v>
      </c>
      <c r="K487" s="3" t="s">
        <v>47</v>
      </c>
      <c r="L487" s="3" t="s">
        <v>27</v>
      </c>
      <c r="M487" s="3">
        <v>630</v>
      </c>
      <c r="N487" s="3" t="s">
        <v>27</v>
      </c>
      <c r="O487" s="3">
        <v>630</v>
      </c>
      <c r="P487" s="3">
        <v>630</v>
      </c>
      <c r="Q487" s="3" t="s">
        <v>30</v>
      </c>
      <c r="R487" s="4">
        <v>0.7</v>
      </c>
      <c r="S487" s="3">
        <v>441</v>
      </c>
      <c r="T487" s="3" t="s">
        <v>27</v>
      </c>
      <c r="U487" s="3">
        <v>441</v>
      </c>
      <c r="V487" s="3" t="s">
        <v>24</v>
      </c>
    </row>
    <row r="488" spans="1:22" x14ac:dyDescent="0.4">
      <c r="A488" s="3" t="s">
        <v>356</v>
      </c>
      <c r="B488" s="3" t="s">
        <v>631</v>
      </c>
      <c r="C488" s="3" t="s">
        <v>774</v>
      </c>
      <c r="D488" s="3" t="s">
        <v>65</v>
      </c>
      <c r="E488" s="3" t="s">
        <v>22</v>
      </c>
      <c r="F488" s="3" t="s">
        <v>23</v>
      </c>
      <c r="G488" s="3">
        <v>1</v>
      </c>
      <c r="H488" s="3">
        <v>9791159283154</v>
      </c>
      <c r="I488" s="3" t="s">
        <v>24</v>
      </c>
      <c r="J488" s="3" t="s">
        <v>86</v>
      </c>
      <c r="K488" s="3" t="s">
        <v>37</v>
      </c>
      <c r="L488" s="3" t="s">
        <v>27</v>
      </c>
      <c r="M488" s="3">
        <v>900</v>
      </c>
      <c r="N488" s="3" t="s">
        <v>27</v>
      </c>
      <c r="O488" s="3">
        <v>900</v>
      </c>
      <c r="P488" s="3">
        <v>900</v>
      </c>
      <c r="Q488" s="3" t="s">
        <v>30</v>
      </c>
      <c r="R488" s="4">
        <v>0.7</v>
      </c>
      <c r="S488" s="3">
        <v>630</v>
      </c>
      <c r="T488" s="3" t="s">
        <v>27</v>
      </c>
      <c r="U488" s="3">
        <v>630</v>
      </c>
      <c r="V488" s="3" t="s">
        <v>24</v>
      </c>
    </row>
    <row r="489" spans="1:22" x14ac:dyDescent="0.4">
      <c r="A489" s="3" t="s">
        <v>356</v>
      </c>
      <c r="B489" s="3" t="s">
        <v>631</v>
      </c>
      <c r="C489" s="3" t="s">
        <v>769</v>
      </c>
      <c r="D489" s="3" t="s">
        <v>65</v>
      </c>
      <c r="E489" s="3" t="s">
        <v>22</v>
      </c>
      <c r="F489" s="3" t="s">
        <v>23</v>
      </c>
      <c r="G489" s="3">
        <v>1</v>
      </c>
      <c r="H489" s="3">
        <v>9791159283086</v>
      </c>
      <c r="I489" s="3" t="s">
        <v>24</v>
      </c>
      <c r="J489" s="3" t="s">
        <v>74</v>
      </c>
      <c r="K489" s="3" t="s">
        <v>37</v>
      </c>
      <c r="L489" s="3" t="s">
        <v>27</v>
      </c>
      <c r="M489" s="3">
        <v>900</v>
      </c>
      <c r="N489" s="3" t="s">
        <v>27</v>
      </c>
      <c r="O489" s="3">
        <v>900</v>
      </c>
      <c r="P489" s="3">
        <v>900</v>
      </c>
      <c r="Q489" s="3" t="s">
        <v>30</v>
      </c>
      <c r="R489" s="4">
        <v>0.7</v>
      </c>
      <c r="S489" s="3">
        <v>630</v>
      </c>
      <c r="T489" s="3" t="s">
        <v>27</v>
      </c>
      <c r="U489" s="3">
        <v>630</v>
      </c>
      <c r="V489" s="3" t="s">
        <v>24</v>
      </c>
    </row>
    <row r="490" spans="1:22" x14ac:dyDescent="0.4">
      <c r="A490" s="3" t="s">
        <v>356</v>
      </c>
      <c r="B490" s="3" t="s">
        <v>631</v>
      </c>
      <c r="C490" s="3" t="s">
        <v>773</v>
      </c>
      <c r="D490" s="3" t="s">
        <v>65</v>
      </c>
      <c r="E490" s="3" t="s">
        <v>22</v>
      </c>
      <c r="F490" s="3" t="s">
        <v>23</v>
      </c>
      <c r="G490" s="3">
        <v>1</v>
      </c>
      <c r="H490" s="3">
        <v>9791166300257</v>
      </c>
      <c r="I490" s="3" t="s">
        <v>24</v>
      </c>
      <c r="J490" s="3" t="s">
        <v>141</v>
      </c>
      <c r="K490" s="3" t="s">
        <v>126</v>
      </c>
      <c r="L490" s="3" t="s">
        <v>27</v>
      </c>
      <c r="M490" s="3">
        <v>630</v>
      </c>
      <c r="N490" s="3" t="s">
        <v>27</v>
      </c>
      <c r="O490" s="3">
        <v>630</v>
      </c>
      <c r="P490" s="3">
        <v>630</v>
      </c>
      <c r="Q490" s="3" t="s">
        <v>30</v>
      </c>
      <c r="R490" s="4">
        <v>0.7</v>
      </c>
      <c r="S490" s="3">
        <v>441</v>
      </c>
      <c r="T490" s="3" t="s">
        <v>27</v>
      </c>
      <c r="U490" s="3">
        <v>441</v>
      </c>
      <c r="V490" s="3" t="s">
        <v>24</v>
      </c>
    </row>
    <row r="491" spans="1:22" x14ac:dyDescent="0.4">
      <c r="A491" s="3" t="s">
        <v>356</v>
      </c>
      <c r="B491" s="3" t="s">
        <v>631</v>
      </c>
      <c r="C491" s="3" t="s">
        <v>772</v>
      </c>
      <c r="D491" s="3" t="s">
        <v>65</v>
      </c>
      <c r="E491" s="3" t="s">
        <v>22</v>
      </c>
      <c r="F491" s="3" t="s">
        <v>23</v>
      </c>
      <c r="G491" s="3">
        <v>1</v>
      </c>
      <c r="H491" s="3">
        <v>9791166300486</v>
      </c>
      <c r="I491" s="3" t="s">
        <v>24</v>
      </c>
      <c r="J491" s="3" t="s">
        <v>153</v>
      </c>
      <c r="K491" s="3" t="s">
        <v>126</v>
      </c>
      <c r="L491" s="3" t="s">
        <v>27</v>
      </c>
      <c r="M491" s="3">
        <v>630</v>
      </c>
      <c r="N491" s="3" t="s">
        <v>27</v>
      </c>
      <c r="O491" s="3">
        <v>630</v>
      </c>
      <c r="P491" s="3">
        <v>630</v>
      </c>
      <c r="Q491" s="3" t="s">
        <v>30</v>
      </c>
      <c r="R491" s="4">
        <v>0.7</v>
      </c>
      <c r="S491" s="3">
        <v>441</v>
      </c>
      <c r="T491" s="3" t="s">
        <v>27</v>
      </c>
      <c r="U491" s="3">
        <v>441</v>
      </c>
      <c r="V491" s="3" t="s">
        <v>24</v>
      </c>
    </row>
    <row r="492" spans="1:22" x14ac:dyDescent="0.4">
      <c r="A492" s="3" t="s">
        <v>356</v>
      </c>
      <c r="B492" s="3" t="s">
        <v>631</v>
      </c>
      <c r="C492" s="3" t="s">
        <v>777</v>
      </c>
      <c r="D492" s="3" t="s">
        <v>21</v>
      </c>
      <c r="E492" s="3" t="s">
        <v>22</v>
      </c>
      <c r="F492" s="3" t="s">
        <v>23</v>
      </c>
      <c r="G492" s="3">
        <v>1</v>
      </c>
      <c r="H492" s="3">
        <v>9791166300486</v>
      </c>
      <c r="I492" s="3" t="s">
        <v>24</v>
      </c>
      <c r="J492" s="3" t="s">
        <v>153</v>
      </c>
      <c r="K492" s="3" t="s">
        <v>126</v>
      </c>
      <c r="L492" s="3" t="s">
        <v>27</v>
      </c>
      <c r="M492" s="5">
        <v>3200</v>
      </c>
      <c r="N492" s="3" t="s">
        <v>27</v>
      </c>
      <c r="O492" s="5">
        <v>3200</v>
      </c>
      <c r="P492" s="5">
        <v>3200</v>
      </c>
      <c r="Q492" s="3" t="s">
        <v>30</v>
      </c>
      <c r="R492" s="4">
        <v>0.7</v>
      </c>
      <c r="S492" s="5">
        <v>2240</v>
      </c>
      <c r="T492" s="3" t="s">
        <v>27</v>
      </c>
      <c r="U492" s="5">
        <v>2240</v>
      </c>
      <c r="V492" s="3" t="s">
        <v>24</v>
      </c>
    </row>
    <row r="493" spans="1:22" x14ac:dyDescent="0.4">
      <c r="A493" s="3" t="s">
        <v>356</v>
      </c>
      <c r="B493" s="3" t="s">
        <v>631</v>
      </c>
      <c r="C493" s="3" t="s">
        <v>770</v>
      </c>
      <c r="D493" s="3" t="s">
        <v>65</v>
      </c>
      <c r="E493" s="3" t="s">
        <v>22</v>
      </c>
      <c r="F493" s="3" t="s">
        <v>23</v>
      </c>
      <c r="G493" s="3">
        <v>1</v>
      </c>
      <c r="H493" s="3">
        <v>9791166300653</v>
      </c>
      <c r="I493" s="3" t="s">
        <v>24</v>
      </c>
      <c r="J493" s="3" t="s">
        <v>164</v>
      </c>
      <c r="K493" s="3" t="s">
        <v>126</v>
      </c>
      <c r="L493" s="3" t="s">
        <v>27</v>
      </c>
      <c r="M493" s="3">
        <v>630</v>
      </c>
      <c r="N493" s="3" t="s">
        <v>27</v>
      </c>
      <c r="O493" s="3">
        <v>630</v>
      </c>
      <c r="P493" s="3">
        <v>630</v>
      </c>
      <c r="Q493" s="3" t="s">
        <v>30</v>
      </c>
      <c r="R493" s="4">
        <v>0.7</v>
      </c>
      <c r="S493" s="3">
        <v>441</v>
      </c>
      <c r="T493" s="3" t="s">
        <v>27</v>
      </c>
      <c r="U493" s="3">
        <v>441</v>
      </c>
      <c r="V493" s="3" t="s">
        <v>24</v>
      </c>
    </row>
    <row r="494" spans="1:22" x14ac:dyDescent="0.4">
      <c r="A494" s="3" t="s">
        <v>356</v>
      </c>
      <c r="B494" s="3" t="s">
        <v>631</v>
      </c>
      <c r="C494" s="3" t="s">
        <v>776</v>
      </c>
      <c r="D494" s="3" t="s">
        <v>65</v>
      </c>
      <c r="E494" s="3" t="s">
        <v>22</v>
      </c>
      <c r="F494" s="3" t="s">
        <v>23</v>
      </c>
      <c r="G494" s="3">
        <v>1</v>
      </c>
      <c r="H494" s="3">
        <v>9791159285325</v>
      </c>
      <c r="I494" s="3" t="s">
        <v>24</v>
      </c>
      <c r="J494" s="3" t="s">
        <v>203</v>
      </c>
      <c r="K494" s="3" t="s">
        <v>37</v>
      </c>
      <c r="L494" s="3" t="s">
        <v>27</v>
      </c>
      <c r="M494" s="3">
        <v>630</v>
      </c>
      <c r="N494" s="3" t="s">
        <v>27</v>
      </c>
      <c r="O494" s="3">
        <v>630</v>
      </c>
      <c r="P494" s="3">
        <v>630</v>
      </c>
      <c r="Q494" s="3" t="s">
        <v>30</v>
      </c>
      <c r="R494" s="4">
        <v>0.7</v>
      </c>
      <c r="S494" s="3">
        <v>441</v>
      </c>
      <c r="T494" s="3" t="s">
        <v>27</v>
      </c>
      <c r="U494" s="3">
        <v>441</v>
      </c>
      <c r="V494" s="3" t="s">
        <v>24</v>
      </c>
    </row>
    <row r="495" spans="1:22" x14ac:dyDescent="0.4">
      <c r="A495" s="3" t="s">
        <v>356</v>
      </c>
      <c r="B495" s="3" t="s">
        <v>631</v>
      </c>
      <c r="C495" s="3" t="s">
        <v>775</v>
      </c>
      <c r="D495" s="3" t="s">
        <v>65</v>
      </c>
      <c r="E495" s="3" t="s">
        <v>22</v>
      </c>
      <c r="F495" s="3" t="s">
        <v>23</v>
      </c>
      <c r="G495" s="3">
        <v>1</v>
      </c>
      <c r="H495" s="3">
        <v>9791159285035</v>
      </c>
      <c r="I495" s="3" t="s">
        <v>24</v>
      </c>
      <c r="J495" s="3" t="s">
        <v>60</v>
      </c>
      <c r="K495" s="3" t="s">
        <v>47</v>
      </c>
      <c r="L495" s="3" t="s">
        <v>27</v>
      </c>
      <c r="M495" s="3">
        <v>630</v>
      </c>
      <c r="N495" s="3" t="s">
        <v>27</v>
      </c>
      <c r="O495" s="3">
        <v>630</v>
      </c>
      <c r="P495" s="3">
        <v>630</v>
      </c>
      <c r="Q495" s="3" t="s">
        <v>30</v>
      </c>
      <c r="R495" s="4">
        <v>0.7</v>
      </c>
      <c r="S495" s="3">
        <v>441</v>
      </c>
      <c r="T495" s="3" t="s">
        <v>27</v>
      </c>
      <c r="U495" s="3">
        <v>441</v>
      </c>
      <c r="V495" s="3" t="s">
        <v>24</v>
      </c>
    </row>
    <row r="496" spans="1:22" x14ac:dyDescent="0.4">
      <c r="A496" s="3" t="s">
        <v>356</v>
      </c>
      <c r="B496" s="3" t="s">
        <v>631</v>
      </c>
      <c r="C496" s="3" t="s">
        <v>771</v>
      </c>
      <c r="D496" s="3" t="s">
        <v>65</v>
      </c>
      <c r="E496" s="3" t="s">
        <v>22</v>
      </c>
      <c r="F496" s="3" t="s">
        <v>23</v>
      </c>
      <c r="G496" s="3">
        <v>1</v>
      </c>
      <c r="H496" s="3">
        <v>9791166300486</v>
      </c>
      <c r="I496" s="3" t="s">
        <v>24</v>
      </c>
      <c r="J496" s="3" t="s">
        <v>153</v>
      </c>
      <c r="K496" s="3" t="s">
        <v>126</v>
      </c>
      <c r="L496" s="3" t="s">
        <v>27</v>
      </c>
      <c r="M496" s="3">
        <v>630</v>
      </c>
      <c r="N496" s="3" t="s">
        <v>27</v>
      </c>
      <c r="O496" s="3">
        <v>630</v>
      </c>
      <c r="P496" s="3">
        <v>630</v>
      </c>
      <c r="Q496" s="3" t="s">
        <v>30</v>
      </c>
      <c r="R496" s="4">
        <v>0.7</v>
      </c>
      <c r="S496" s="3">
        <v>441</v>
      </c>
      <c r="T496" s="3" t="s">
        <v>27</v>
      </c>
      <c r="U496" s="3">
        <v>441</v>
      </c>
      <c r="V496" s="3" t="s">
        <v>24</v>
      </c>
    </row>
    <row r="497" spans="1:22" x14ac:dyDescent="0.4">
      <c r="A497" s="3" t="s">
        <v>356</v>
      </c>
      <c r="B497" s="3" t="s">
        <v>631</v>
      </c>
      <c r="C497" s="3" t="s">
        <v>779</v>
      </c>
      <c r="D497" s="3" t="s">
        <v>65</v>
      </c>
      <c r="E497" s="3" t="s">
        <v>22</v>
      </c>
      <c r="F497" s="3" t="s">
        <v>23</v>
      </c>
      <c r="G497" s="3">
        <v>1</v>
      </c>
      <c r="H497" s="3">
        <v>9791166300196</v>
      </c>
      <c r="I497" s="3" t="s">
        <v>24</v>
      </c>
      <c r="J497" s="3" t="s">
        <v>135</v>
      </c>
      <c r="K497" s="3" t="s">
        <v>126</v>
      </c>
      <c r="L497" s="3" t="s">
        <v>27</v>
      </c>
      <c r="M497" s="3">
        <v>630</v>
      </c>
      <c r="N497" s="3" t="s">
        <v>27</v>
      </c>
      <c r="O497" s="3">
        <v>630</v>
      </c>
      <c r="P497" s="3">
        <v>630</v>
      </c>
      <c r="Q497" s="3" t="s">
        <v>30</v>
      </c>
      <c r="R497" s="4">
        <v>0.7</v>
      </c>
      <c r="S497" s="3">
        <v>441</v>
      </c>
      <c r="T497" s="3" t="s">
        <v>27</v>
      </c>
      <c r="U497" s="3">
        <v>441</v>
      </c>
      <c r="V497" s="3" t="s">
        <v>24</v>
      </c>
    </row>
    <row r="498" spans="1:22" x14ac:dyDescent="0.4">
      <c r="A498" s="3" t="s">
        <v>356</v>
      </c>
      <c r="B498" s="3" t="s">
        <v>631</v>
      </c>
      <c r="C498" s="3" t="s">
        <v>787</v>
      </c>
      <c r="D498" s="3" t="s">
        <v>65</v>
      </c>
      <c r="E498" s="3" t="s">
        <v>22</v>
      </c>
      <c r="F498" s="3" t="s">
        <v>23</v>
      </c>
      <c r="G498" s="3">
        <v>1</v>
      </c>
      <c r="H498" s="3">
        <v>9791159285035</v>
      </c>
      <c r="I498" s="3" t="s">
        <v>24</v>
      </c>
      <c r="J498" s="3" t="s">
        <v>60</v>
      </c>
      <c r="K498" s="3" t="s">
        <v>47</v>
      </c>
      <c r="L498" s="3" t="s">
        <v>27</v>
      </c>
      <c r="M498" s="3">
        <v>630</v>
      </c>
      <c r="N498" s="3" t="s">
        <v>27</v>
      </c>
      <c r="O498" s="3">
        <v>630</v>
      </c>
      <c r="P498" s="3">
        <v>630</v>
      </c>
      <c r="Q498" s="3" t="s">
        <v>30</v>
      </c>
      <c r="R498" s="4">
        <v>0.7</v>
      </c>
      <c r="S498" s="3">
        <v>441</v>
      </c>
      <c r="T498" s="3" t="s">
        <v>27</v>
      </c>
      <c r="U498" s="3">
        <v>441</v>
      </c>
      <c r="V498" s="3" t="s">
        <v>24</v>
      </c>
    </row>
    <row r="499" spans="1:22" x14ac:dyDescent="0.4">
      <c r="A499" s="3" t="s">
        <v>356</v>
      </c>
      <c r="B499" s="3" t="s">
        <v>631</v>
      </c>
      <c r="C499" s="3" t="s">
        <v>781</v>
      </c>
      <c r="D499" s="3" t="s">
        <v>65</v>
      </c>
      <c r="E499" s="3" t="s">
        <v>22</v>
      </c>
      <c r="F499" s="3" t="s">
        <v>23</v>
      </c>
      <c r="G499" s="3">
        <v>1</v>
      </c>
      <c r="H499" s="3">
        <v>9791166300585</v>
      </c>
      <c r="I499" s="3" t="s">
        <v>24</v>
      </c>
      <c r="J499" s="3" t="s">
        <v>167</v>
      </c>
      <c r="K499" s="3" t="s">
        <v>126</v>
      </c>
      <c r="L499" s="3" t="s">
        <v>27</v>
      </c>
      <c r="M499" s="3">
        <v>630</v>
      </c>
      <c r="N499" s="3" t="s">
        <v>27</v>
      </c>
      <c r="O499" s="3">
        <v>630</v>
      </c>
      <c r="P499" s="3">
        <v>630</v>
      </c>
      <c r="Q499" s="3" t="s">
        <v>30</v>
      </c>
      <c r="R499" s="4">
        <v>0.7</v>
      </c>
      <c r="S499" s="3">
        <v>441</v>
      </c>
      <c r="T499" s="3" t="s">
        <v>27</v>
      </c>
      <c r="U499" s="3">
        <v>441</v>
      </c>
      <c r="V499" s="3" t="s">
        <v>24</v>
      </c>
    </row>
    <row r="500" spans="1:22" x14ac:dyDescent="0.4">
      <c r="A500" s="3" t="s">
        <v>356</v>
      </c>
      <c r="B500" s="3" t="s">
        <v>631</v>
      </c>
      <c r="C500" s="3" t="s">
        <v>778</v>
      </c>
      <c r="D500" s="3" t="s">
        <v>65</v>
      </c>
      <c r="E500" s="3" t="s">
        <v>22</v>
      </c>
      <c r="F500" s="3" t="s">
        <v>23</v>
      </c>
      <c r="G500" s="3">
        <v>1</v>
      </c>
      <c r="H500" s="3">
        <v>9791166300493</v>
      </c>
      <c r="I500" s="3" t="s">
        <v>24</v>
      </c>
      <c r="J500" s="3" t="s">
        <v>154</v>
      </c>
      <c r="K500" s="3" t="s">
        <v>126</v>
      </c>
      <c r="L500" s="3" t="s">
        <v>27</v>
      </c>
      <c r="M500" s="3">
        <v>630</v>
      </c>
      <c r="N500" s="3" t="s">
        <v>27</v>
      </c>
      <c r="O500" s="3">
        <v>630</v>
      </c>
      <c r="P500" s="3">
        <v>630</v>
      </c>
      <c r="Q500" s="3" t="s">
        <v>30</v>
      </c>
      <c r="R500" s="4">
        <v>0.7</v>
      </c>
      <c r="S500" s="3">
        <v>441</v>
      </c>
      <c r="T500" s="3" t="s">
        <v>27</v>
      </c>
      <c r="U500" s="3">
        <v>441</v>
      </c>
      <c r="V500" s="3" t="s">
        <v>24</v>
      </c>
    </row>
    <row r="501" spans="1:22" x14ac:dyDescent="0.4">
      <c r="A501" s="3" t="s">
        <v>356</v>
      </c>
      <c r="B501" s="3" t="s">
        <v>631</v>
      </c>
      <c r="C501" s="3" t="s">
        <v>780</v>
      </c>
      <c r="D501" s="3" t="s">
        <v>65</v>
      </c>
      <c r="E501" s="3" t="s">
        <v>22</v>
      </c>
      <c r="F501" s="3" t="s">
        <v>23</v>
      </c>
      <c r="G501" s="3">
        <v>1</v>
      </c>
      <c r="H501" s="3">
        <v>9791166300493</v>
      </c>
      <c r="I501" s="3" t="s">
        <v>24</v>
      </c>
      <c r="J501" s="3" t="s">
        <v>154</v>
      </c>
      <c r="K501" s="3" t="s">
        <v>126</v>
      </c>
      <c r="L501" s="3" t="s">
        <v>27</v>
      </c>
      <c r="M501" s="3">
        <v>630</v>
      </c>
      <c r="N501" s="3" t="s">
        <v>27</v>
      </c>
      <c r="O501" s="3">
        <v>630</v>
      </c>
      <c r="P501" s="3">
        <v>630</v>
      </c>
      <c r="Q501" s="3" t="s">
        <v>30</v>
      </c>
      <c r="R501" s="4">
        <v>0.7</v>
      </c>
      <c r="S501" s="3">
        <v>441</v>
      </c>
      <c r="T501" s="3" t="s">
        <v>27</v>
      </c>
      <c r="U501" s="3">
        <v>441</v>
      </c>
      <c r="V501" s="3" t="s">
        <v>24</v>
      </c>
    </row>
    <row r="502" spans="1:22" x14ac:dyDescent="0.4">
      <c r="A502" s="3" t="s">
        <v>356</v>
      </c>
      <c r="B502" s="3" t="s">
        <v>631</v>
      </c>
      <c r="C502" s="3" t="s">
        <v>786</v>
      </c>
      <c r="D502" s="3" t="s">
        <v>65</v>
      </c>
      <c r="E502" s="3" t="s">
        <v>22</v>
      </c>
      <c r="F502" s="3" t="s">
        <v>23</v>
      </c>
      <c r="G502" s="3">
        <v>1</v>
      </c>
      <c r="H502" s="3">
        <v>9791159285905</v>
      </c>
      <c r="I502" s="3" t="s">
        <v>24</v>
      </c>
      <c r="J502" s="3" t="s">
        <v>63</v>
      </c>
      <c r="K502" s="3" t="s">
        <v>37</v>
      </c>
      <c r="L502" s="3" t="s">
        <v>27</v>
      </c>
      <c r="M502" s="3">
        <v>630</v>
      </c>
      <c r="N502" s="3" t="s">
        <v>27</v>
      </c>
      <c r="O502" s="3">
        <v>630</v>
      </c>
      <c r="P502" s="3">
        <v>630</v>
      </c>
      <c r="Q502" s="3" t="s">
        <v>30</v>
      </c>
      <c r="R502" s="4">
        <v>0.7</v>
      </c>
      <c r="S502" s="3">
        <v>441</v>
      </c>
      <c r="T502" s="3" t="s">
        <v>27</v>
      </c>
      <c r="U502" s="3">
        <v>441</v>
      </c>
      <c r="V502" s="3" t="s">
        <v>24</v>
      </c>
    </row>
    <row r="503" spans="1:22" x14ac:dyDescent="0.4">
      <c r="A503" s="3" t="s">
        <v>356</v>
      </c>
      <c r="B503" s="3" t="s">
        <v>631</v>
      </c>
      <c r="C503" s="3" t="s">
        <v>784</v>
      </c>
      <c r="D503" s="3" t="s">
        <v>65</v>
      </c>
      <c r="E503" s="3" t="s">
        <v>22</v>
      </c>
      <c r="F503" s="3" t="s">
        <v>23</v>
      </c>
      <c r="G503" s="3">
        <v>1</v>
      </c>
      <c r="H503" s="3">
        <v>9791159282935</v>
      </c>
      <c r="I503" s="3" t="s">
        <v>24</v>
      </c>
      <c r="J503" s="3" t="s">
        <v>209</v>
      </c>
      <c r="K503" s="3" t="s">
        <v>26</v>
      </c>
      <c r="L503" s="3" t="s">
        <v>27</v>
      </c>
      <c r="M503" s="3">
        <v>630</v>
      </c>
      <c r="N503" s="3" t="s">
        <v>27</v>
      </c>
      <c r="O503" s="3">
        <v>630</v>
      </c>
      <c r="P503" s="3">
        <v>630</v>
      </c>
      <c r="Q503" s="3" t="s">
        <v>30</v>
      </c>
      <c r="R503" s="4">
        <v>0.7</v>
      </c>
      <c r="S503" s="3">
        <v>441</v>
      </c>
      <c r="T503" s="3" t="s">
        <v>27</v>
      </c>
      <c r="U503" s="3">
        <v>441</v>
      </c>
      <c r="V503" s="3" t="s">
        <v>24</v>
      </c>
    </row>
    <row r="504" spans="1:22" x14ac:dyDescent="0.4">
      <c r="A504" s="3" t="s">
        <v>356</v>
      </c>
      <c r="B504" s="3" t="s">
        <v>631</v>
      </c>
      <c r="C504" s="3" t="s">
        <v>782</v>
      </c>
      <c r="D504" s="3" t="s">
        <v>65</v>
      </c>
      <c r="E504" s="3" t="s">
        <v>22</v>
      </c>
      <c r="F504" s="3" t="s">
        <v>23</v>
      </c>
      <c r="G504" s="3">
        <v>1</v>
      </c>
      <c r="H504" s="3">
        <v>9791166300127</v>
      </c>
      <c r="I504" s="3" t="s">
        <v>24</v>
      </c>
      <c r="J504" s="3" t="s">
        <v>129</v>
      </c>
      <c r="K504" s="3" t="s">
        <v>126</v>
      </c>
      <c r="L504" s="3" t="s">
        <v>27</v>
      </c>
      <c r="M504" s="3">
        <v>630</v>
      </c>
      <c r="N504" s="3" t="s">
        <v>27</v>
      </c>
      <c r="O504" s="3">
        <v>630</v>
      </c>
      <c r="P504" s="3">
        <v>630</v>
      </c>
      <c r="Q504" s="3" t="s">
        <v>30</v>
      </c>
      <c r="R504" s="4">
        <v>0.7</v>
      </c>
      <c r="S504" s="3">
        <v>441</v>
      </c>
      <c r="T504" s="3" t="s">
        <v>27</v>
      </c>
      <c r="U504" s="3">
        <v>441</v>
      </c>
      <c r="V504" s="3" t="s">
        <v>24</v>
      </c>
    </row>
    <row r="505" spans="1:22" x14ac:dyDescent="0.4">
      <c r="A505" s="3" t="s">
        <v>356</v>
      </c>
      <c r="B505" s="3" t="s">
        <v>631</v>
      </c>
      <c r="C505" s="3" t="s">
        <v>797</v>
      </c>
      <c r="D505" s="3" t="s">
        <v>65</v>
      </c>
      <c r="E505" s="3" t="s">
        <v>22</v>
      </c>
      <c r="F505" s="3" t="s">
        <v>23</v>
      </c>
      <c r="G505" s="3">
        <v>1</v>
      </c>
      <c r="H505" s="3">
        <v>9791166300554</v>
      </c>
      <c r="I505" s="3" t="s">
        <v>24</v>
      </c>
      <c r="J505" s="3" t="s">
        <v>161</v>
      </c>
      <c r="K505" s="3" t="s">
        <v>126</v>
      </c>
      <c r="L505" s="3" t="s">
        <v>27</v>
      </c>
      <c r="M505" s="3">
        <v>630</v>
      </c>
      <c r="N505" s="3" t="s">
        <v>27</v>
      </c>
      <c r="O505" s="3">
        <v>630</v>
      </c>
      <c r="P505" s="3">
        <v>630</v>
      </c>
      <c r="Q505" s="3" t="s">
        <v>30</v>
      </c>
      <c r="R505" s="4">
        <v>0.7</v>
      </c>
      <c r="S505" s="3">
        <v>441</v>
      </c>
      <c r="T505" s="3" t="s">
        <v>27</v>
      </c>
      <c r="U505" s="3">
        <v>441</v>
      </c>
      <c r="V505" s="3" t="s">
        <v>24</v>
      </c>
    </row>
    <row r="506" spans="1:22" x14ac:dyDescent="0.4">
      <c r="A506" s="3" t="s">
        <v>356</v>
      </c>
      <c r="B506" s="3" t="s">
        <v>631</v>
      </c>
      <c r="C506" s="3" t="s">
        <v>790</v>
      </c>
      <c r="D506" s="3" t="s">
        <v>65</v>
      </c>
      <c r="E506" s="3" t="s">
        <v>22</v>
      </c>
      <c r="F506" s="3" t="s">
        <v>23</v>
      </c>
      <c r="G506" s="3">
        <v>1</v>
      </c>
      <c r="H506" s="3">
        <v>9791166064067</v>
      </c>
      <c r="I506" s="3" t="s">
        <v>24</v>
      </c>
      <c r="J506" s="3" t="s">
        <v>83</v>
      </c>
      <c r="K506" s="3" t="s">
        <v>37</v>
      </c>
      <c r="L506" s="3" t="s">
        <v>27</v>
      </c>
      <c r="M506" s="3">
        <v>900</v>
      </c>
      <c r="N506" s="3" t="s">
        <v>27</v>
      </c>
      <c r="O506" s="3">
        <v>900</v>
      </c>
      <c r="P506" s="3">
        <v>900</v>
      </c>
      <c r="Q506" s="3" t="s">
        <v>30</v>
      </c>
      <c r="R506" s="4">
        <v>0.7</v>
      </c>
      <c r="S506" s="3">
        <v>630</v>
      </c>
      <c r="T506" s="3" t="s">
        <v>27</v>
      </c>
      <c r="U506" s="3">
        <v>630</v>
      </c>
      <c r="V506" s="3" t="s">
        <v>24</v>
      </c>
    </row>
    <row r="507" spans="1:22" x14ac:dyDescent="0.4">
      <c r="A507" s="3" t="s">
        <v>356</v>
      </c>
      <c r="B507" s="3" t="s">
        <v>631</v>
      </c>
      <c r="C507" s="3" t="s">
        <v>791</v>
      </c>
      <c r="D507" s="3" t="s">
        <v>65</v>
      </c>
      <c r="E507" s="3" t="s">
        <v>22</v>
      </c>
      <c r="F507" s="3" t="s">
        <v>23</v>
      </c>
      <c r="G507" s="3">
        <v>1</v>
      </c>
      <c r="H507" s="3">
        <v>9791166300264</v>
      </c>
      <c r="I507" s="3" t="s">
        <v>24</v>
      </c>
      <c r="J507" s="3" t="s">
        <v>142</v>
      </c>
      <c r="K507" s="3" t="s">
        <v>126</v>
      </c>
      <c r="L507" s="3" t="s">
        <v>27</v>
      </c>
      <c r="M507" s="3">
        <v>630</v>
      </c>
      <c r="N507" s="3" t="s">
        <v>27</v>
      </c>
      <c r="O507" s="3">
        <v>630</v>
      </c>
      <c r="P507" s="3">
        <v>630</v>
      </c>
      <c r="Q507" s="3" t="s">
        <v>30</v>
      </c>
      <c r="R507" s="4">
        <v>0.7</v>
      </c>
      <c r="S507" s="3">
        <v>441</v>
      </c>
      <c r="T507" s="3" t="s">
        <v>27</v>
      </c>
      <c r="U507" s="3">
        <v>441</v>
      </c>
      <c r="V507" s="3" t="s">
        <v>24</v>
      </c>
    </row>
    <row r="508" spans="1:22" x14ac:dyDescent="0.4">
      <c r="A508" s="3" t="s">
        <v>356</v>
      </c>
      <c r="B508" s="3" t="s">
        <v>631</v>
      </c>
      <c r="C508" s="3" t="s">
        <v>789</v>
      </c>
      <c r="D508" s="3" t="s">
        <v>65</v>
      </c>
      <c r="E508" s="3" t="s">
        <v>22</v>
      </c>
      <c r="F508" s="3" t="s">
        <v>23</v>
      </c>
      <c r="G508" s="3">
        <v>1</v>
      </c>
      <c r="H508" s="3">
        <v>9791166300516</v>
      </c>
      <c r="I508" s="3" t="s">
        <v>24</v>
      </c>
      <c r="J508" s="3" t="s">
        <v>156</v>
      </c>
      <c r="K508" s="3" t="s">
        <v>126</v>
      </c>
      <c r="L508" s="3" t="s">
        <v>27</v>
      </c>
      <c r="M508" s="3">
        <v>630</v>
      </c>
      <c r="N508" s="3" t="s">
        <v>27</v>
      </c>
      <c r="O508" s="3">
        <v>630</v>
      </c>
      <c r="P508" s="3">
        <v>630</v>
      </c>
      <c r="Q508" s="3" t="s">
        <v>30</v>
      </c>
      <c r="R508" s="4">
        <v>0.7</v>
      </c>
      <c r="S508" s="3">
        <v>441</v>
      </c>
      <c r="T508" s="3" t="s">
        <v>27</v>
      </c>
      <c r="U508" s="3">
        <v>441</v>
      </c>
      <c r="V508" s="3" t="s">
        <v>24</v>
      </c>
    </row>
    <row r="509" spans="1:22" x14ac:dyDescent="0.4">
      <c r="A509" s="3" t="s">
        <v>356</v>
      </c>
      <c r="B509" s="3" t="s">
        <v>631</v>
      </c>
      <c r="C509" s="3" t="s">
        <v>794</v>
      </c>
      <c r="D509" s="3" t="s">
        <v>65</v>
      </c>
      <c r="E509" s="3" t="s">
        <v>22</v>
      </c>
      <c r="F509" s="3" t="s">
        <v>23</v>
      </c>
      <c r="G509" s="3">
        <v>1</v>
      </c>
      <c r="H509" s="3">
        <v>9791159284953</v>
      </c>
      <c r="I509" s="3" t="s">
        <v>24</v>
      </c>
      <c r="J509" s="3" t="s">
        <v>46</v>
      </c>
      <c r="K509" s="3" t="s">
        <v>47</v>
      </c>
      <c r="L509" s="3" t="s">
        <v>27</v>
      </c>
      <c r="M509" s="3">
        <v>630</v>
      </c>
      <c r="N509" s="3" t="s">
        <v>27</v>
      </c>
      <c r="O509" s="3">
        <v>630</v>
      </c>
      <c r="P509" s="3">
        <v>630</v>
      </c>
      <c r="Q509" s="3" t="s">
        <v>30</v>
      </c>
      <c r="R509" s="4">
        <v>0.7</v>
      </c>
      <c r="S509" s="3">
        <v>441</v>
      </c>
      <c r="T509" s="3" t="s">
        <v>27</v>
      </c>
      <c r="U509" s="3">
        <v>441</v>
      </c>
      <c r="V509" s="3" t="s">
        <v>24</v>
      </c>
    </row>
    <row r="510" spans="1:22" x14ac:dyDescent="0.4">
      <c r="A510" s="3" t="s">
        <v>356</v>
      </c>
      <c r="B510" s="3" t="s">
        <v>631</v>
      </c>
      <c r="C510" s="3" t="s">
        <v>795</v>
      </c>
      <c r="D510" s="3" t="s">
        <v>65</v>
      </c>
      <c r="E510" s="3" t="s">
        <v>22</v>
      </c>
      <c r="F510" s="3" t="s">
        <v>23</v>
      </c>
      <c r="G510" s="3">
        <v>1</v>
      </c>
      <c r="H510" s="3">
        <v>9791166300493</v>
      </c>
      <c r="I510" s="3" t="s">
        <v>24</v>
      </c>
      <c r="J510" s="3" t="s">
        <v>154</v>
      </c>
      <c r="K510" s="3" t="s">
        <v>126</v>
      </c>
      <c r="L510" s="3" t="s">
        <v>27</v>
      </c>
      <c r="M510" s="3">
        <v>630</v>
      </c>
      <c r="N510" s="3" t="s">
        <v>27</v>
      </c>
      <c r="O510" s="3">
        <v>630</v>
      </c>
      <c r="P510" s="3">
        <v>630</v>
      </c>
      <c r="Q510" s="3" t="s">
        <v>30</v>
      </c>
      <c r="R510" s="4">
        <v>0.7</v>
      </c>
      <c r="S510" s="3">
        <v>441</v>
      </c>
      <c r="T510" s="3" t="s">
        <v>27</v>
      </c>
      <c r="U510" s="3">
        <v>441</v>
      </c>
      <c r="V510" s="3" t="s">
        <v>24</v>
      </c>
    </row>
    <row r="511" spans="1:22" x14ac:dyDescent="0.4">
      <c r="A511" s="3" t="s">
        <v>356</v>
      </c>
      <c r="B511" s="3" t="s">
        <v>631</v>
      </c>
      <c r="C511" s="3" t="s">
        <v>793</v>
      </c>
      <c r="D511" s="3" t="s">
        <v>65</v>
      </c>
      <c r="E511" s="3" t="s">
        <v>22</v>
      </c>
      <c r="F511" s="3" t="s">
        <v>23</v>
      </c>
      <c r="G511" s="3">
        <v>1</v>
      </c>
      <c r="H511" s="3">
        <v>9791166300257</v>
      </c>
      <c r="I511" s="3" t="s">
        <v>24</v>
      </c>
      <c r="J511" s="3" t="s">
        <v>141</v>
      </c>
      <c r="K511" s="3" t="s">
        <v>126</v>
      </c>
      <c r="L511" s="3" t="s">
        <v>27</v>
      </c>
      <c r="M511" s="3">
        <v>630</v>
      </c>
      <c r="N511" s="3" t="s">
        <v>28</v>
      </c>
      <c r="O511" s="3">
        <v>0.53</v>
      </c>
      <c r="P511" s="3">
        <v>0.53</v>
      </c>
      <c r="Q511" s="3" t="s">
        <v>29</v>
      </c>
      <c r="R511" s="4">
        <v>0.7</v>
      </c>
      <c r="S511" s="3">
        <v>0.37</v>
      </c>
      <c r="T511" s="3" t="s">
        <v>27</v>
      </c>
      <c r="U511" s="3">
        <v>443</v>
      </c>
      <c r="V511" s="3" t="s">
        <v>24</v>
      </c>
    </row>
    <row r="512" spans="1:22" x14ac:dyDescent="0.4">
      <c r="A512" s="3" t="s">
        <v>356</v>
      </c>
      <c r="B512" s="3" t="s">
        <v>631</v>
      </c>
      <c r="C512" s="3" t="s">
        <v>788</v>
      </c>
      <c r="D512" s="3" t="s">
        <v>65</v>
      </c>
      <c r="E512" s="3" t="s">
        <v>22</v>
      </c>
      <c r="F512" s="3" t="s">
        <v>23</v>
      </c>
      <c r="G512" s="3">
        <v>1</v>
      </c>
      <c r="H512" s="3">
        <v>9791166300134</v>
      </c>
      <c r="I512" s="3" t="s">
        <v>24</v>
      </c>
      <c r="J512" s="3" t="s">
        <v>130</v>
      </c>
      <c r="K512" s="3" t="s">
        <v>126</v>
      </c>
      <c r="L512" s="3" t="s">
        <v>27</v>
      </c>
      <c r="M512" s="3">
        <v>630</v>
      </c>
      <c r="N512" s="3" t="s">
        <v>27</v>
      </c>
      <c r="O512" s="3">
        <v>630</v>
      </c>
      <c r="P512" s="3">
        <v>630</v>
      </c>
      <c r="Q512" s="3" t="s">
        <v>30</v>
      </c>
      <c r="R512" s="4">
        <v>0.7</v>
      </c>
      <c r="S512" s="3">
        <v>441</v>
      </c>
      <c r="T512" s="3" t="s">
        <v>27</v>
      </c>
      <c r="U512" s="3">
        <v>441</v>
      </c>
      <c r="V512" s="3" t="s">
        <v>24</v>
      </c>
    </row>
    <row r="513" spans="1:22" x14ac:dyDescent="0.4">
      <c r="A513" s="3" t="s">
        <v>356</v>
      </c>
      <c r="B513" s="3" t="s">
        <v>631</v>
      </c>
      <c r="C513" s="3" t="s">
        <v>808</v>
      </c>
      <c r="D513" s="3" t="s">
        <v>65</v>
      </c>
      <c r="E513" s="3" t="s">
        <v>22</v>
      </c>
      <c r="F513" s="3" t="s">
        <v>23</v>
      </c>
      <c r="G513" s="3">
        <v>1</v>
      </c>
      <c r="H513" s="3">
        <v>9791166300509</v>
      </c>
      <c r="I513" s="3" t="s">
        <v>24</v>
      </c>
      <c r="J513" s="3" t="s">
        <v>155</v>
      </c>
      <c r="K513" s="3" t="s">
        <v>126</v>
      </c>
      <c r="L513" s="3" t="s">
        <v>27</v>
      </c>
      <c r="M513" s="3">
        <v>630</v>
      </c>
      <c r="N513" s="3" t="s">
        <v>27</v>
      </c>
      <c r="O513" s="3">
        <v>630</v>
      </c>
      <c r="P513" s="3">
        <v>630</v>
      </c>
      <c r="Q513" s="3" t="s">
        <v>30</v>
      </c>
      <c r="R513" s="4">
        <v>0.7</v>
      </c>
      <c r="S513" s="3">
        <v>441</v>
      </c>
      <c r="T513" s="3" t="s">
        <v>27</v>
      </c>
      <c r="U513" s="3">
        <v>441</v>
      </c>
      <c r="V513" s="3" t="s">
        <v>24</v>
      </c>
    </row>
    <row r="514" spans="1:22" x14ac:dyDescent="0.4">
      <c r="A514" s="3" t="s">
        <v>356</v>
      </c>
      <c r="B514" s="3" t="s">
        <v>631</v>
      </c>
      <c r="C514" s="3" t="s">
        <v>802</v>
      </c>
      <c r="D514" s="3" t="s">
        <v>21</v>
      </c>
      <c r="E514" s="3" t="s">
        <v>22</v>
      </c>
      <c r="F514" s="3" t="s">
        <v>23</v>
      </c>
      <c r="G514" s="3">
        <v>1</v>
      </c>
      <c r="H514" s="3">
        <v>9791166300462</v>
      </c>
      <c r="I514" s="3" t="s">
        <v>24</v>
      </c>
      <c r="J514" s="3" t="s">
        <v>151</v>
      </c>
      <c r="K514" s="3" t="s">
        <v>126</v>
      </c>
      <c r="L514" s="3" t="s">
        <v>27</v>
      </c>
      <c r="M514" s="5">
        <v>3200</v>
      </c>
      <c r="N514" s="3" t="s">
        <v>27</v>
      </c>
      <c r="O514" s="5">
        <v>3200</v>
      </c>
      <c r="P514" s="5">
        <v>3200</v>
      </c>
      <c r="Q514" s="3" t="s">
        <v>30</v>
      </c>
      <c r="R514" s="4">
        <v>0.7</v>
      </c>
      <c r="S514" s="5">
        <v>2240</v>
      </c>
      <c r="T514" s="3" t="s">
        <v>27</v>
      </c>
      <c r="U514" s="5">
        <v>2240</v>
      </c>
      <c r="V514" s="3" t="s">
        <v>24</v>
      </c>
    </row>
    <row r="515" spans="1:22" x14ac:dyDescent="0.4">
      <c r="A515" s="3" t="s">
        <v>356</v>
      </c>
      <c r="B515" s="3" t="s">
        <v>631</v>
      </c>
      <c r="C515" s="3" t="s">
        <v>800</v>
      </c>
      <c r="D515" s="3" t="s">
        <v>65</v>
      </c>
      <c r="E515" s="3" t="s">
        <v>22</v>
      </c>
      <c r="F515" s="3" t="s">
        <v>23</v>
      </c>
      <c r="G515" s="3">
        <v>1</v>
      </c>
      <c r="H515" s="3">
        <v>9791166300592</v>
      </c>
      <c r="I515" s="3" t="s">
        <v>24</v>
      </c>
      <c r="J515" s="3" t="s">
        <v>168</v>
      </c>
      <c r="K515" s="3" t="s">
        <v>126</v>
      </c>
      <c r="L515" s="3" t="s">
        <v>27</v>
      </c>
      <c r="M515" s="3">
        <v>630</v>
      </c>
      <c r="N515" s="3" t="s">
        <v>27</v>
      </c>
      <c r="O515" s="3">
        <v>630</v>
      </c>
      <c r="P515" s="3">
        <v>630</v>
      </c>
      <c r="Q515" s="3" t="s">
        <v>30</v>
      </c>
      <c r="R515" s="4">
        <v>0.7</v>
      </c>
      <c r="S515" s="3">
        <v>441</v>
      </c>
      <c r="T515" s="3" t="s">
        <v>27</v>
      </c>
      <c r="U515" s="3">
        <v>441</v>
      </c>
      <c r="V515" s="3" t="s">
        <v>24</v>
      </c>
    </row>
    <row r="516" spans="1:22" x14ac:dyDescent="0.4">
      <c r="A516" s="3" t="s">
        <v>356</v>
      </c>
      <c r="B516" s="3" t="s">
        <v>631</v>
      </c>
      <c r="C516" s="3" t="s">
        <v>806</v>
      </c>
      <c r="D516" s="3" t="s">
        <v>65</v>
      </c>
      <c r="E516" s="3" t="s">
        <v>22</v>
      </c>
      <c r="F516" s="3" t="s">
        <v>23</v>
      </c>
      <c r="G516" s="3">
        <v>1</v>
      </c>
      <c r="H516" s="3">
        <v>9791166300523</v>
      </c>
      <c r="I516" s="3" t="s">
        <v>24</v>
      </c>
      <c r="J516" s="3" t="s">
        <v>157</v>
      </c>
      <c r="K516" s="3" t="s">
        <v>126</v>
      </c>
      <c r="L516" s="3" t="s">
        <v>27</v>
      </c>
      <c r="M516" s="3">
        <v>630</v>
      </c>
      <c r="N516" s="3" t="s">
        <v>27</v>
      </c>
      <c r="O516" s="3">
        <v>630</v>
      </c>
      <c r="P516" s="3">
        <v>630</v>
      </c>
      <c r="Q516" s="3" t="s">
        <v>30</v>
      </c>
      <c r="R516" s="4">
        <v>0.7</v>
      </c>
      <c r="S516" s="3">
        <v>441</v>
      </c>
      <c r="T516" s="3" t="s">
        <v>27</v>
      </c>
      <c r="U516" s="3">
        <v>441</v>
      </c>
      <c r="V516" s="3" t="s">
        <v>24</v>
      </c>
    </row>
    <row r="517" spans="1:22" x14ac:dyDescent="0.4">
      <c r="A517" s="3" t="s">
        <v>356</v>
      </c>
      <c r="B517" s="3" t="s">
        <v>631</v>
      </c>
      <c r="C517" s="3" t="s">
        <v>798</v>
      </c>
      <c r="D517" s="3" t="s">
        <v>65</v>
      </c>
      <c r="E517" s="3" t="s">
        <v>22</v>
      </c>
      <c r="F517" s="3" t="s">
        <v>23</v>
      </c>
      <c r="G517" s="3">
        <v>1</v>
      </c>
      <c r="H517" s="3">
        <v>9791166300264</v>
      </c>
      <c r="I517" s="3" t="s">
        <v>24</v>
      </c>
      <c r="J517" s="3" t="s">
        <v>142</v>
      </c>
      <c r="K517" s="3" t="s">
        <v>126</v>
      </c>
      <c r="L517" s="3" t="s">
        <v>27</v>
      </c>
      <c r="M517" s="3">
        <v>630</v>
      </c>
      <c r="N517" s="3" t="s">
        <v>28</v>
      </c>
      <c r="O517" s="3">
        <v>0.53</v>
      </c>
      <c r="P517" s="3">
        <v>0.53</v>
      </c>
      <c r="Q517" s="3" t="s">
        <v>29</v>
      </c>
      <c r="R517" s="4">
        <v>0.7</v>
      </c>
      <c r="S517" s="3">
        <v>0.37</v>
      </c>
      <c r="T517" s="3" t="s">
        <v>27</v>
      </c>
      <c r="U517" s="3">
        <v>443</v>
      </c>
      <c r="V517" s="3" t="s">
        <v>24</v>
      </c>
    </row>
    <row r="518" spans="1:22" x14ac:dyDescent="0.4">
      <c r="A518" s="3" t="s">
        <v>356</v>
      </c>
      <c r="B518" s="3" t="s">
        <v>631</v>
      </c>
      <c r="C518" s="3" t="s">
        <v>799</v>
      </c>
      <c r="D518" s="3" t="s">
        <v>65</v>
      </c>
      <c r="E518" s="3" t="s">
        <v>22</v>
      </c>
      <c r="F518" s="3" t="s">
        <v>23</v>
      </c>
      <c r="G518" s="3">
        <v>1</v>
      </c>
      <c r="H518" s="3">
        <v>9791166300103</v>
      </c>
      <c r="I518" s="3" t="s">
        <v>24</v>
      </c>
      <c r="J518" s="3" t="s">
        <v>127</v>
      </c>
      <c r="K518" s="3" t="s">
        <v>126</v>
      </c>
      <c r="L518" s="3" t="s">
        <v>27</v>
      </c>
      <c r="M518" s="3">
        <v>630</v>
      </c>
      <c r="N518" s="3" t="s">
        <v>27</v>
      </c>
      <c r="O518" s="3">
        <v>630</v>
      </c>
      <c r="P518" s="3">
        <v>630</v>
      </c>
      <c r="Q518" s="3" t="s">
        <v>30</v>
      </c>
      <c r="R518" s="4">
        <v>0.7</v>
      </c>
      <c r="S518" s="3">
        <v>441</v>
      </c>
      <c r="T518" s="3" t="s">
        <v>27</v>
      </c>
      <c r="U518" s="3">
        <v>441</v>
      </c>
      <c r="V518" s="3" t="s">
        <v>24</v>
      </c>
    </row>
    <row r="519" spans="1:22" x14ac:dyDescent="0.4">
      <c r="A519" s="3" t="s">
        <v>356</v>
      </c>
      <c r="B519" s="3" t="s">
        <v>631</v>
      </c>
      <c r="C519" s="3" t="s">
        <v>803</v>
      </c>
      <c r="D519" s="3" t="s">
        <v>65</v>
      </c>
      <c r="E519" s="3" t="s">
        <v>22</v>
      </c>
      <c r="F519" s="3" t="s">
        <v>23</v>
      </c>
      <c r="G519" s="3">
        <v>1</v>
      </c>
      <c r="H519" s="3">
        <v>9791159283130</v>
      </c>
      <c r="I519" s="3" t="s">
        <v>24</v>
      </c>
      <c r="J519" s="3" t="s">
        <v>84</v>
      </c>
      <c r="K519" s="3" t="s">
        <v>37</v>
      </c>
      <c r="L519" s="3" t="s">
        <v>27</v>
      </c>
      <c r="M519" s="3">
        <v>900</v>
      </c>
      <c r="N519" s="3" t="s">
        <v>27</v>
      </c>
      <c r="O519" s="3">
        <v>900</v>
      </c>
      <c r="P519" s="3">
        <v>900</v>
      </c>
      <c r="Q519" s="3" t="s">
        <v>30</v>
      </c>
      <c r="R519" s="4">
        <v>0.7</v>
      </c>
      <c r="S519" s="3">
        <v>630</v>
      </c>
      <c r="T519" s="3" t="s">
        <v>27</v>
      </c>
      <c r="U519" s="3">
        <v>630</v>
      </c>
      <c r="V519" s="3" t="s">
        <v>24</v>
      </c>
    </row>
    <row r="520" spans="1:22" x14ac:dyDescent="0.4">
      <c r="A520" s="3" t="s">
        <v>356</v>
      </c>
      <c r="B520" s="3" t="s">
        <v>631</v>
      </c>
      <c r="C520" s="3" t="s">
        <v>805</v>
      </c>
      <c r="D520" s="3" t="s">
        <v>65</v>
      </c>
      <c r="E520" s="3" t="s">
        <v>22</v>
      </c>
      <c r="F520" s="3" t="s">
        <v>23</v>
      </c>
      <c r="G520" s="3">
        <v>1</v>
      </c>
      <c r="H520" s="3">
        <v>9791159283208</v>
      </c>
      <c r="I520" s="3" t="s">
        <v>24</v>
      </c>
      <c r="J520" s="3" t="s">
        <v>111</v>
      </c>
      <c r="K520" s="3" t="s">
        <v>37</v>
      </c>
      <c r="L520" s="3" t="s">
        <v>27</v>
      </c>
      <c r="M520" s="3">
        <v>630</v>
      </c>
      <c r="N520" s="3" t="s">
        <v>27</v>
      </c>
      <c r="O520" s="3">
        <v>630</v>
      </c>
      <c r="P520" s="3">
        <v>630</v>
      </c>
      <c r="Q520" s="3" t="s">
        <v>30</v>
      </c>
      <c r="R520" s="4">
        <v>0.7</v>
      </c>
      <c r="S520" s="3">
        <v>441</v>
      </c>
      <c r="T520" s="3" t="s">
        <v>27</v>
      </c>
      <c r="U520" s="3">
        <v>441</v>
      </c>
      <c r="V520" s="3" t="s">
        <v>24</v>
      </c>
    </row>
    <row r="521" spans="1:22" x14ac:dyDescent="0.4">
      <c r="A521" s="3" t="s">
        <v>356</v>
      </c>
      <c r="B521" s="3" t="s">
        <v>631</v>
      </c>
      <c r="C521" s="3" t="s">
        <v>807</v>
      </c>
      <c r="D521" s="3" t="s">
        <v>65</v>
      </c>
      <c r="E521" s="3" t="s">
        <v>22</v>
      </c>
      <c r="F521" s="3" t="s">
        <v>23</v>
      </c>
      <c r="G521" s="3">
        <v>1</v>
      </c>
      <c r="H521" s="3">
        <v>9791166300608</v>
      </c>
      <c r="I521" s="3" t="s">
        <v>24</v>
      </c>
      <c r="J521" s="3" t="s">
        <v>169</v>
      </c>
      <c r="K521" s="3" t="s">
        <v>126</v>
      </c>
      <c r="L521" s="3" t="s">
        <v>27</v>
      </c>
      <c r="M521" s="3">
        <v>630</v>
      </c>
      <c r="N521" s="3" t="s">
        <v>27</v>
      </c>
      <c r="O521" s="3">
        <v>630</v>
      </c>
      <c r="P521" s="3">
        <v>630</v>
      </c>
      <c r="Q521" s="3" t="s">
        <v>30</v>
      </c>
      <c r="R521" s="4">
        <v>0.7</v>
      </c>
      <c r="S521" s="3">
        <v>441</v>
      </c>
      <c r="T521" s="3" t="s">
        <v>27</v>
      </c>
      <c r="U521" s="3">
        <v>441</v>
      </c>
      <c r="V521" s="3" t="s">
        <v>24</v>
      </c>
    </row>
    <row r="522" spans="1:22" x14ac:dyDescent="0.4">
      <c r="A522" s="3" t="s">
        <v>356</v>
      </c>
      <c r="B522" s="3" t="s">
        <v>631</v>
      </c>
      <c r="C522" s="3" t="s">
        <v>801</v>
      </c>
      <c r="D522" s="3" t="s">
        <v>65</v>
      </c>
      <c r="E522" s="3" t="s">
        <v>22</v>
      </c>
      <c r="F522" s="3" t="s">
        <v>23</v>
      </c>
      <c r="G522" s="3">
        <v>1</v>
      </c>
      <c r="H522" s="3">
        <v>9791159285332</v>
      </c>
      <c r="I522" s="3" t="s">
        <v>24</v>
      </c>
      <c r="J522" s="3" t="s">
        <v>429</v>
      </c>
      <c r="K522" s="3" t="s">
        <v>37</v>
      </c>
      <c r="L522" s="3" t="s">
        <v>27</v>
      </c>
      <c r="M522" s="3">
        <v>630</v>
      </c>
      <c r="N522" s="3" t="s">
        <v>27</v>
      </c>
      <c r="O522" s="3">
        <v>630</v>
      </c>
      <c r="P522" s="3">
        <v>630</v>
      </c>
      <c r="Q522" s="3" t="s">
        <v>30</v>
      </c>
      <c r="R522" s="4">
        <v>0.7</v>
      </c>
      <c r="S522" s="3">
        <v>441</v>
      </c>
      <c r="T522" s="3" t="s">
        <v>27</v>
      </c>
      <c r="U522" s="3">
        <v>441</v>
      </c>
      <c r="V522" s="3" t="s">
        <v>24</v>
      </c>
    </row>
    <row r="523" spans="1:22" x14ac:dyDescent="0.4">
      <c r="A523" s="3" t="s">
        <v>356</v>
      </c>
      <c r="B523" s="3" t="s">
        <v>631</v>
      </c>
      <c r="C523" s="3" t="s">
        <v>722</v>
      </c>
      <c r="D523" s="3" t="s">
        <v>65</v>
      </c>
      <c r="E523" s="3" t="s">
        <v>22</v>
      </c>
      <c r="F523" s="3" t="s">
        <v>23</v>
      </c>
      <c r="G523" s="3">
        <v>1</v>
      </c>
      <c r="H523" s="3">
        <v>9791166300271</v>
      </c>
      <c r="I523" s="3" t="s">
        <v>24</v>
      </c>
      <c r="J523" s="3" t="s">
        <v>143</v>
      </c>
      <c r="K523" s="3" t="s">
        <v>126</v>
      </c>
      <c r="L523" s="3" t="s">
        <v>27</v>
      </c>
      <c r="M523" s="3">
        <v>630</v>
      </c>
      <c r="N523" s="3" t="s">
        <v>27</v>
      </c>
      <c r="O523" s="3">
        <v>630</v>
      </c>
      <c r="P523" s="3">
        <v>630</v>
      </c>
      <c r="Q523" s="3" t="s">
        <v>30</v>
      </c>
      <c r="R523" s="4">
        <v>0.7</v>
      </c>
      <c r="S523" s="3">
        <v>441</v>
      </c>
      <c r="T523" s="3" t="s">
        <v>27</v>
      </c>
      <c r="U523" s="3">
        <v>441</v>
      </c>
      <c r="V523" s="3" t="s">
        <v>24</v>
      </c>
    </row>
    <row r="524" spans="1:22" x14ac:dyDescent="0.4">
      <c r="A524" s="3" t="s">
        <v>356</v>
      </c>
      <c r="B524" s="3" t="s">
        <v>631</v>
      </c>
      <c r="C524" s="3" t="s">
        <v>728</v>
      </c>
      <c r="D524" s="3" t="s">
        <v>65</v>
      </c>
      <c r="E524" s="3" t="s">
        <v>22</v>
      </c>
      <c r="F524" s="3" t="s">
        <v>23</v>
      </c>
      <c r="G524" s="3">
        <v>1</v>
      </c>
      <c r="H524" s="3">
        <v>9791159285868</v>
      </c>
      <c r="I524" s="3" t="s">
        <v>24</v>
      </c>
      <c r="J524" s="3" t="s">
        <v>58</v>
      </c>
      <c r="K524" s="3" t="s">
        <v>37</v>
      </c>
      <c r="L524" s="3" t="s">
        <v>27</v>
      </c>
      <c r="M524" s="3">
        <v>630</v>
      </c>
      <c r="N524" s="3" t="s">
        <v>27</v>
      </c>
      <c r="O524" s="3">
        <v>630</v>
      </c>
      <c r="P524" s="3">
        <v>630</v>
      </c>
      <c r="Q524" s="3" t="s">
        <v>30</v>
      </c>
      <c r="R524" s="4">
        <v>0.7</v>
      </c>
      <c r="S524" s="3">
        <v>441</v>
      </c>
      <c r="T524" s="3" t="s">
        <v>27</v>
      </c>
      <c r="U524" s="3">
        <v>441</v>
      </c>
      <c r="V524" s="3" t="s">
        <v>24</v>
      </c>
    </row>
    <row r="525" spans="1:22" x14ac:dyDescent="0.4">
      <c r="A525" s="3" t="s">
        <v>356</v>
      </c>
      <c r="B525" s="3" t="s">
        <v>631</v>
      </c>
      <c r="C525" s="3" t="s">
        <v>724</v>
      </c>
      <c r="D525" s="3" t="s">
        <v>65</v>
      </c>
      <c r="E525" s="3" t="s">
        <v>22</v>
      </c>
      <c r="F525" s="3" t="s">
        <v>23</v>
      </c>
      <c r="G525" s="3">
        <v>1</v>
      </c>
      <c r="H525" s="3">
        <v>9791166300301</v>
      </c>
      <c r="I525" s="3" t="s">
        <v>24</v>
      </c>
      <c r="J525" s="3" t="s">
        <v>146</v>
      </c>
      <c r="K525" s="3" t="s">
        <v>126</v>
      </c>
      <c r="L525" s="3" t="s">
        <v>27</v>
      </c>
      <c r="M525" s="3">
        <v>630</v>
      </c>
      <c r="N525" s="3" t="s">
        <v>27</v>
      </c>
      <c r="O525" s="3">
        <v>630</v>
      </c>
      <c r="P525" s="3">
        <v>630</v>
      </c>
      <c r="Q525" s="3" t="s">
        <v>30</v>
      </c>
      <c r="R525" s="4">
        <v>0.7</v>
      </c>
      <c r="S525" s="3">
        <v>441</v>
      </c>
      <c r="T525" s="3" t="s">
        <v>27</v>
      </c>
      <c r="U525" s="3">
        <v>441</v>
      </c>
      <c r="V525" s="3" t="s">
        <v>24</v>
      </c>
    </row>
    <row r="526" spans="1:22" x14ac:dyDescent="0.4">
      <c r="A526" s="3" t="s">
        <v>356</v>
      </c>
      <c r="B526" s="3" t="s">
        <v>631</v>
      </c>
      <c r="C526" s="3" t="s">
        <v>729</v>
      </c>
      <c r="D526" s="3" t="s">
        <v>65</v>
      </c>
      <c r="E526" s="3" t="s">
        <v>22</v>
      </c>
      <c r="F526" s="3" t="s">
        <v>23</v>
      </c>
      <c r="G526" s="3">
        <v>1</v>
      </c>
      <c r="H526" s="3">
        <v>9791166300608</v>
      </c>
      <c r="I526" s="3" t="s">
        <v>24</v>
      </c>
      <c r="J526" s="3" t="s">
        <v>169</v>
      </c>
      <c r="K526" s="3" t="s">
        <v>126</v>
      </c>
      <c r="L526" s="3" t="s">
        <v>27</v>
      </c>
      <c r="M526" s="3">
        <v>630</v>
      </c>
      <c r="N526" s="3" t="s">
        <v>27</v>
      </c>
      <c r="O526" s="3">
        <v>630</v>
      </c>
      <c r="P526" s="3">
        <v>630</v>
      </c>
      <c r="Q526" s="3" t="s">
        <v>30</v>
      </c>
      <c r="R526" s="4">
        <v>0.7</v>
      </c>
      <c r="S526" s="3">
        <v>441</v>
      </c>
      <c r="T526" s="3" t="s">
        <v>27</v>
      </c>
      <c r="U526" s="3">
        <v>441</v>
      </c>
      <c r="V526" s="3" t="s">
        <v>24</v>
      </c>
    </row>
    <row r="527" spans="1:22" x14ac:dyDescent="0.4">
      <c r="A527" s="3" t="s">
        <v>356</v>
      </c>
      <c r="B527" s="3" t="s">
        <v>631</v>
      </c>
      <c r="C527" s="3" t="s">
        <v>726</v>
      </c>
      <c r="D527" s="3" t="s">
        <v>65</v>
      </c>
      <c r="E527" s="3" t="s">
        <v>22</v>
      </c>
      <c r="F527" s="3" t="s">
        <v>23</v>
      </c>
      <c r="G527" s="3">
        <v>1</v>
      </c>
      <c r="H527" s="3">
        <v>9791166300615</v>
      </c>
      <c r="I527" s="3" t="s">
        <v>24</v>
      </c>
      <c r="J527" s="3" t="s">
        <v>170</v>
      </c>
      <c r="K527" s="3" t="s">
        <v>126</v>
      </c>
      <c r="L527" s="3" t="s">
        <v>27</v>
      </c>
      <c r="M527" s="3">
        <v>630</v>
      </c>
      <c r="N527" s="3" t="s">
        <v>27</v>
      </c>
      <c r="O527" s="3">
        <v>630</v>
      </c>
      <c r="P527" s="3">
        <v>630</v>
      </c>
      <c r="Q527" s="3" t="s">
        <v>30</v>
      </c>
      <c r="R527" s="4">
        <v>0.7</v>
      </c>
      <c r="S527" s="3">
        <v>441</v>
      </c>
      <c r="T527" s="3" t="s">
        <v>27</v>
      </c>
      <c r="U527" s="3">
        <v>441</v>
      </c>
      <c r="V527" s="3" t="s">
        <v>24</v>
      </c>
    </row>
    <row r="528" spans="1:22" x14ac:dyDescent="0.4">
      <c r="A528" s="3" t="s">
        <v>356</v>
      </c>
      <c r="B528" s="3" t="s">
        <v>631</v>
      </c>
      <c r="C528" s="3" t="s">
        <v>730</v>
      </c>
      <c r="D528" s="3" t="s">
        <v>65</v>
      </c>
      <c r="E528" s="3" t="s">
        <v>22</v>
      </c>
      <c r="F528" s="3" t="s">
        <v>23</v>
      </c>
      <c r="G528" s="3">
        <v>1</v>
      </c>
      <c r="H528" s="3">
        <v>9791166061127</v>
      </c>
      <c r="I528" s="3" t="s">
        <v>24</v>
      </c>
      <c r="J528" s="3" t="s">
        <v>103</v>
      </c>
      <c r="K528" s="3" t="s">
        <v>37</v>
      </c>
      <c r="L528" s="3" t="s">
        <v>27</v>
      </c>
      <c r="M528" s="3">
        <v>900</v>
      </c>
      <c r="N528" s="3" t="s">
        <v>27</v>
      </c>
      <c r="O528" s="3">
        <v>900</v>
      </c>
      <c r="P528" s="3">
        <v>900</v>
      </c>
      <c r="Q528" s="3" t="s">
        <v>30</v>
      </c>
      <c r="R528" s="4">
        <v>0.7</v>
      </c>
      <c r="S528" s="3">
        <v>630</v>
      </c>
      <c r="T528" s="3" t="s">
        <v>27</v>
      </c>
      <c r="U528" s="3">
        <v>630</v>
      </c>
      <c r="V528" s="3" t="s">
        <v>24</v>
      </c>
    </row>
    <row r="529" spans="1:22" x14ac:dyDescent="0.4">
      <c r="A529" s="3" t="s">
        <v>356</v>
      </c>
      <c r="B529" s="3" t="s">
        <v>631</v>
      </c>
      <c r="C529" s="3" t="s">
        <v>725</v>
      </c>
      <c r="D529" s="3" t="s">
        <v>65</v>
      </c>
      <c r="E529" s="3" t="s">
        <v>22</v>
      </c>
      <c r="F529" s="3" t="s">
        <v>23</v>
      </c>
      <c r="G529" s="3">
        <v>1</v>
      </c>
      <c r="H529" s="3">
        <v>9791166300530</v>
      </c>
      <c r="I529" s="3" t="s">
        <v>24</v>
      </c>
      <c r="J529" s="3" t="s">
        <v>158</v>
      </c>
      <c r="K529" s="3" t="s">
        <v>126</v>
      </c>
      <c r="L529" s="3" t="s">
        <v>27</v>
      </c>
      <c r="M529" s="3">
        <v>630</v>
      </c>
      <c r="N529" s="3" t="s">
        <v>27</v>
      </c>
      <c r="O529" s="3">
        <v>630</v>
      </c>
      <c r="P529" s="3">
        <v>630</v>
      </c>
      <c r="Q529" s="3" t="s">
        <v>30</v>
      </c>
      <c r="R529" s="4">
        <v>0.7</v>
      </c>
      <c r="S529" s="3">
        <v>441</v>
      </c>
      <c r="T529" s="3" t="s">
        <v>27</v>
      </c>
      <c r="U529" s="3">
        <v>441</v>
      </c>
      <c r="V529" s="3" t="s">
        <v>24</v>
      </c>
    </row>
    <row r="530" spans="1:22" x14ac:dyDescent="0.4">
      <c r="A530" s="3" t="s">
        <v>356</v>
      </c>
      <c r="B530" s="3" t="s">
        <v>631</v>
      </c>
      <c r="C530" s="3" t="s">
        <v>721</v>
      </c>
      <c r="D530" s="3" t="s">
        <v>65</v>
      </c>
      <c r="E530" s="3" t="s">
        <v>22</v>
      </c>
      <c r="F530" s="3" t="s">
        <v>23</v>
      </c>
      <c r="G530" s="3">
        <v>1</v>
      </c>
      <c r="H530" s="3">
        <v>9791166300691</v>
      </c>
      <c r="I530" s="3" t="s">
        <v>24</v>
      </c>
      <c r="J530" s="3" t="s">
        <v>159</v>
      </c>
      <c r="K530" s="3" t="s">
        <v>126</v>
      </c>
      <c r="L530" s="3" t="s">
        <v>27</v>
      </c>
      <c r="M530" s="3">
        <v>630</v>
      </c>
      <c r="N530" s="3" t="s">
        <v>27</v>
      </c>
      <c r="O530" s="3">
        <v>630</v>
      </c>
      <c r="P530" s="3">
        <v>630</v>
      </c>
      <c r="Q530" s="3" t="s">
        <v>30</v>
      </c>
      <c r="R530" s="4">
        <v>0.7</v>
      </c>
      <c r="S530" s="3">
        <v>441</v>
      </c>
      <c r="T530" s="3" t="s">
        <v>27</v>
      </c>
      <c r="U530" s="3">
        <v>441</v>
      </c>
      <c r="V530" s="3" t="s">
        <v>24</v>
      </c>
    </row>
    <row r="531" spans="1:22" x14ac:dyDescent="0.4">
      <c r="A531" s="3" t="s">
        <v>356</v>
      </c>
      <c r="B531" s="3" t="s">
        <v>631</v>
      </c>
      <c r="C531" s="3" t="s">
        <v>723</v>
      </c>
      <c r="D531" s="3" t="s">
        <v>65</v>
      </c>
      <c r="E531" s="3" t="s">
        <v>22</v>
      </c>
      <c r="F531" s="3" t="s">
        <v>23</v>
      </c>
      <c r="G531" s="3">
        <v>1</v>
      </c>
      <c r="H531" s="3">
        <v>9791159284960</v>
      </c>
      <c r="I531" s="3" t="s">
        <v>24</v>
      </c>
      <c r="J531" s="3" t="s">
        <v>48</v>
      </c>
      <c r="K531" s="3" t="s">
        <v>47</v>
      </c>
      <c r="L531" s="3" t="s">
        <v>27</v>
      </c>
      <c r="M531" s="3">
        <v>630</v>
      </c>
      <c r="N531" s="3" t="s">
        <v>27</v>
      </c>
      <c r="O531" s="3">
        <v>630</v>
      </c>
      <c r="P531" s="3">
        <v>630</v>
      </c>
      <c r="Q531" s="3" t="s">
        <v>30</v>
      </c>
      <c r="R531" s="4">
        <v>0.7</v>
      </c>
      <c r="S531" s="3">
        <v>441</v>
      </c>
      <c r="T531" s="3" t="s">
        <v>27</v>
      </c>
      <c r="U531" s="3">
        <v>441</v>
      </c>
      <c r="V531" s="3" t="s">
        <v>24</v>
      </c>
    </row>
    <row r="532" spans="1:22" x14ac:dyDescent="0.4">
      <c r="A532" s="3" t="s">
        <v>356</v>
      </c>
      <c r="B532" s="3" t="s">
        <v>631</v>
      </c>
      <c r="C532" s="3" t="s">
        <v>727</v>
      </c>
      <c r="D532" s="3" t="s">
        <v>65</v>
      </c>
      <c r="E532" s="3" t="s">
        <v>22</v>
      </c>
      <c r="F532" s="3" t="s">
        <v>23</v>
      </c>
      <c r="G532" s="3">
        <v>1</v>
      </c>
      <c r="H532" s="3">
        <v>9791159283161</v>
      </c>
      <c r="I532" s="3" t="s">
        <v>24</v>
      </c>
      <c r="J532" s="3" t="s">
        <v>87</v>
      </c>
      <c r="K532" s="3" t="s">
        <v>37</v>
      </c>
      <c r="L532" s="3" t="s">
        <v>27</v>
      </c>
      <c r="M532" s="3">
        <v>900</v>
      </c>
      <c r="N532" s="3" t="s">
        <v>27</v>
      </c>
      <c r="O532" s="3">
        <v>900</v>
      </c>
      <c r="P532" s="3">
        <v>900</v>
      </c>
      <c r="Q532" s="3" t="s">
        <v>30</v>
      </c>
      <c r="R532" s="4">
        <v>0.7</v>
      </c>
      <c r="S532" s="3">
        <v>630</v>
      </c>
      <c r="T532" s="3" t="s">
        <v>27</v>
      </c>
      <c r="U532" s="3">
        <v>630</v>
      </c>
      <c r="V532" s="3" t="s">
        <v>24</v>
      </c>
    </row>
    <row r="533" spans="1:22" x14ac:dyDescent="0.4">
      <c r="A533" s="3" t="s">
        <v>356</v>
      </c>
      <c r="B533" s="3" t="s">
        <v>631</v>
      </c>
      <c r="C533" s="3" t="s">
        <v>733</v>
      </c>
      <c r="D533" s="3" t="s">
        <v>65</v>
      </c>
      <c r="E533" s="3" t="s">
        <v>22</v>
      </c>
      <c r="F533" s="3" t="s">
        <v>23</v>
      </c>
      <c r="G533" s="3">
        <v>1</v>
      </c>
      <c r="H533" s="3">
        <v>9791166064074</v>
      </c>
      <c r="I533" s="3" t="s">
        <v>24</v>
      </c>
      <c r="J533" s="3" t="s">
        <v>93</v>
      </c>
      <c r="K533" s="3" t="s">
        <v>37</v>
      </c>
      <c r="L533" s="3" t="s">
        <v>27</v>
      </c>
      <c r="M533" s="3">
        <v>900</v>
      </c>
      <c r="N533" s="3" t="s">
        <v>27</v>
      </c>
      <c r="O533" s="3">
        <v>900</v>
      </c>
      <c r="P533" s="3">
        <v>900</v>
      </c>
      <c r="Q533" s="3" t="s">
        <v>30</v>
      </c>
      <c r="R533" s="4">
        <v>0.7</v>
      </c>
      <c r="S533" s="3">
        <v>630</v>
      </c>
      <c r="T533" s="3" t="s">
        <v>27</v>
      </c>
      <c r="U533" s="3">
        <v>630</v>
      </c>
      <c r="V533" s="3" t="s">
        <v>24</v>
      </c>
    </row>
    <row r="534" spans="1:22" x14ac:dyDescent="0.4">
      <c r="A534" s="3" t="s">
        <v>356</v>
      </c>
      <c r="B534" s="3" t="s">
        <v>631</v>
      </c>
      <c r="C534" s="3" t="s">
        <v>740</v>
      </c>
      <c r="D534" s="3" t="s">
        <v>65</v>
      </c>
      <c r="E534" s="3" t="s">
        <v>22</v>
      </c>
      <c r="F534" s="3" t="s">
        <v>23</v>
      </c>
      <c r="G534" s="3">
        <v>1</v>
      </c>
      <c r="H534" s="3">
        <v>9791166300288</v>
      </c>
      <c r="I534" s="3" t="s">
        <v>24</v>
      </c>
      <c r="J534" s="3" t="s">
        <v>144</v>
      </c>
      <c r="K534" s="3" t="s">
        <v>126</v>
      </c>
      <c r="L534" s="3" t="s">
        <v>27</v>
      </c>
      <c r="M534" s="3">
        <v>630</v>
      </c>
      <c r="N534" s="3" t="s">
        <v>27</v>
      </c>
      <c r="O534" s="3">
        <v>630</v>
      </c>
      <c r="P534" s="3">
        <v>630</v>
      </c>
      <c r="Q534" s="3" t="s">
        <v>30</v>
      </c>
      <c r="R534" s="4">
        <v>0.7</v>
      </c>
      <c r="S534" s="3">
        <v>441</v>
      </c>
      <c r="T534" s="3" t="s">
        <v>27</v>
      </c>
      <c r="U534" s="3">
        <v>441</v>
      </c>
      <c r="V534" s="3" t="s">
        <v>24</v>
      </c>
    </row>
    <row r="535" spans="1:22" x14ac:dyDescent="0.4">
      <c r="A535" s="3" t="s">
        <v>356</v>
      </c>
      <c r="B535" s="3" t="s">
        <v>631</v>
      </c>
      <c r="C535" s="3" t="s">
        <v>739</v>
      </c>
      <c r="D535" s="3" t="s">
        <v>65</v>
      </c>
      <c r="E535" s="3" t="s">
        <v>22</v>
      </c>
      <c r="F535" s="3" t="s">
        <v>23</v>
      </c>
      <c r="G535" s="3">
        <v>1</v>
      </c>
      <c r="H535" s="3">
        <v>9791166300516</v>
      </c>
      <c r="I535" s="3" t="s">
        <v>24</v>
      </c>
      <c r="J535" s="3" t="s">
        <v>156</v>
      </c>
      <c r="K535" s="3" t="s">
        <v>126</v>
      </c>
      <c r="L535" s="3" t="s">
        <v>27</v>
      </c>
      <c r="M535" s="3">
        <v>630</v>
      </c>
      <c r="N535" s="3" t="s">
        <v>27</v>
      </c>
      <c r="O535" s="3">
        <v>630</v>
      </c>
      <c r="P535" s="3">
        <v>630</v>
      </c>
      <c r="Q535" s="3" t="s">
        <v>30</v>
      </c>
      <c r="R535" s="4">
        <v>0.7</v>
      </c>
      <c r="S535" s="3">
        <v>441</v>
      </c>
      <c r="T535" s="3" t="s">
        <v>27</v>
      </c>
      <c r="U535" s="3">
        <v>441</v>
      </c>
      <c r="V535" s="3" t="s">
        <v>24</v>
      </c>
    </row>
    <row r="536" spans="1:22" x14ac:dyDescent="0.4">
      <c r="A536" s="3" t="s">
        <v>356</v>
      </c>
      <c r="B536" s="3" t="s">
        <v>631</v>
      </c>
      <c r="C536" s="3" t="s">
        <v>735</v>
      </c>
      <c r="D536" s="3" t="s">
        <v>65</v>
      </c>
      <c r="E536" s="3" t="s">
        <v>22</v>
      </c>
      <c r="F536" s="3" t="s">
        <v>23</v>
      </c>
      <c r="G536" s="3">
        <v>1</v>
      </c>
      <c r="H536" s="3">
        <v>9791166300202</v>
      </c>
      <c r="I536" s="3" t="s">
        <v>24</v>
      </c>
      <c r="J536" s="3" t="s">
        <v>136</v>
      </c>
      <c r="K536" s="3" t="s">
        <v>126</v>
      </c>
      <c r="L536" s="3" t="s">
        <v>27</v>
      </c>
      <c r="M536" s="3">
        <v>630</v>
      </c>
      <c r="N536" s="3" t="s">
        <v>27</v>
      </c>
      <c r="O536" s="3">
        <v>630</v>
      </c>
      <c r="P536" s="3">
        <v>630</v>
      </c>
      <c r="Q536" s="3" t="s">
        <v>30</v>
      </c>
      <c r="R536" s="4">
        <v>0.7</v>
      </c>
      <c r="S536" s="3">
        <v>441</v>
      </c>
      <c r="T536" s="3" t="s">
        <v>27</v>
      </c>
      <c r="U536" s="3">
        <v>441</v>
      </c>
      <c r="V536" s="3" t="s">
        <v>24</v>
      </c>
    </row>
    <row r="537" spans="1:22" x14ac:dyDescent="0.4">
      <c r="A537" s="3" t="s">
        <v>356</v>
      </c>
      <c r="B537" s="3" t="s">
        <v>631</v>
      </c>
      <c r="C537" s="3" t="s">
        <v>734</v>
      </c>
      <c r="D537" s="3" t="s">
        <v>65</v>
      </c>
      <c r="E537" s="3" t="s">
        <v>22</v>
      </c>
      <c r="F537" s="3" t="s">
        <v>23</v>
      </c>
      <c r="G537" s="3">
        <v>1</v>
      </c>
      <c r="H537" s="3">
        <v>9791166300271</v>
      </c>
      <c r="I537" s="3" t="s">
        <v>24</v>
      </c>
      <c r="J537" s="3" t="s">
        <v>143</v>
      </c>
      <c r="K537" s="3" t="s">
        <v>126</v>
      </c>
      <c r="L537" s="3" t="s">
        <v>27</v>
      </c>
      <c r="M537" s="3">
        <v>630</v>
      </c>
      <c r="N537" s="3" t="s">
        <v>28</v>
      </c>
      <c r="O537" s="3">
        <v>0.53</v>
      </c>
      <c r="P537" s="3">
        <v>0.53</v>
      </c>
      <c r="Q537" s="3" t="s">
        <v>29</v>
      </c>
      <c r="R537" s="4">
        <v>0.7</v>
      </c>
      <c r="S537" s="3">
        <v>0.37</v>
      </c>
      <c r="T537" s="3" t="s">
        <v>27</v>
      </c>
      <c r="U537" s="3">
        <v>444</v>
      </c>
      <c r="V537" s="3" t="s">
        <v>24</v>
      </c>
    </row>
    <row r="538" spans="1:22" x14ac:dyDescent="0.4">
      <c r="A538" s="3" t="s">
        <v>356</v>
      </c>
      <c r="B538" s="3" t="s">
        <v>631</v>
      </c>
      <c r="C538" s="3" t="s">
        <v>731</v>
      </c>
      <c r="D538" s="3" t="s">
        <v>65</v>
      </c>
      <c r="E538" s="3" t="s">
        <v>22</v>
      </c>
      <c r="F538" s="3" t="s">
        <v>23</v>
      </c>
      <c r="G538" s="3">
        <v>1</v>
      </c>
      <c r="H538" s="3">
        <v>9791166300462</v>
      </c>
      <c r="I538" s="3" t="s">
        <v>24</v>
      </c>
      <c r="J538" s="3" t="s">
        <v>151</v>
      </c>
      <c r="K538" s="3" t="s">
        <v>126</v>
      </c>
      <c r="L538" s="3" t="s">
        <v>27</v>
      </c>
      <c r="M538" s="3">
        <v>630</v>
      </c>
      <c r="N538" s="3" t="s">
        <v>27</v>
      </c>
      <c r="O538" s="3">
        <v>630</v>
      </c>
      <c r="P538" s="3">
        <v>630</v>
      </c>
      <c r="Q538" s="3" t="s">
        <v>30</v>
      </c>
      <c r="R538" s="4">
        <v>0.7</v>
      </c>
      <c r="S538" s="3">
        <v>441</v>
      </c>
      <c r="T538" s="3" t="s">
        <v>27</v>
      </c>
      <c r="U538" s="3">
        <v>441</v>
      </c>
      <c r="V538" s="3" t="s">
        <v>24</v>
      </c>
    </row>
    <row r="539" spans="1:22" x14ac:dyDescent="0.4">
      <c r="A539" s="3" t="s">
        <v>356</v>
      </c>
      <c r="B539" s="3" t="s">
        <v>631</v>
      </c>
      <c r="C539" s="3" t="s">
        <v>732</v>
      </c>
      <c r="D539" s="3" t="s">
        <v>65</v>
      </c>
      <c r="E539" s="3" t="s">
        <v>22</v>
      </c>
      <c r="F539" s="3" t="s">
        <v>23</v>
      </c>
      <c r="G539" s="3">
        <v>1</v>
      </c>
      <c r="H539" s="3">
        <v>9791159284977</v>
      </c>
      <c r="I539" s="3" t="s">
        <v>24</v>
      </c>
      <c r="J539" s="3" t="s">
        <v>50</v>
      </c>
      <c r="K539" s="3" t="s">
        <v>47</v>
      </c>
      <c r="L539" s="3" t="s">
        <v>27</v>
      </c>
      <c r="M539" s="3">
        <v>630</v>
      </c>
      <c r="N539" s="3" t="s">
        <v>27</v>
      </c>
      <c r="O539" s="3">
        <v>630</v>
      </c>
      <c r="P539" s="3">
        <v>630</v>
      </c>
      <c r="Q539" s="3" t="s">
        <v>30</v>
      </c>
      <c r="R539" s="4">
        <v>0.7</v>
      </c>
      <c r="S539" s="3">
        <v>441</v>
      </c>
      <c r="T539" s="3" t="s">
        <v>27</v>
      </c>
      <c r="U539" s="3">
        <v>441</v>
      </c>
      <c r="V539" s="3" t="s">
        <v>24</v>
      </c>
    </row>
    <row r="540" spans="1:22" x14ac:dyDescent="0.4">
      <c r="A540" s="3" t="s">
        <v>356</v>
      </c>
      <c r="B540" s="3" t="s">
        <v>631</v>
      </c>
      <c r="C540" s="3" t="s">
        <v>737</v>
      </c>
      <c r="D540" s="3" t="s">
        <v>65</v>
      </c>
      <c r="E540" s="3" t="s">
        <v>22</v>
      </c>
      <c r="F540" s="3" t="s">
        <v>23</v>
      </c>
      <c r="G540" s="3">
        <v>1</v>
      </c>
      <c r="H540" s="3">
        <v>9791166300141</v>
      </c>
      <c r="I540" s="3" t="s">
        <v>24</v>
      </c>
      <c r="J540" s="3" t="s">
        <v>131</v>
      </c>
      <c r="K540" s="3" t="s">
        <v>126</v>
      </c>
      <c r="L540" s="3" t="s">
        <v>27</v>
      </c>
      <c r="M540" s="3">
        <v>630</v>
      </c>
      <c r="N540" s="3" t="s">
        <v>27</v>
      </c>
      <c r="O540" s="3">
        <v>630</v>
      </c>
      <c r="P540" s="3">
        <v>630</v>
      </c>
      <c r="Q540" s="3" t="s">
        <v>30</v>
      </c>
      <c r="R540" s="4">
        <v>0.7</v>
      </c>
      <c r="S540" s="3">
        <v>441</v>
      </c>
      <c r="T540" s="3" t="s">
        <v>27</v>
      </c>
      <c r="U540" s="3">
        <v>441</v>
      </c>
      <c r="V540" s="3" t="s">
        <v>24</v>
      </c>
    </row>
    <row r="541" spans="1:22" x14ac:dyDescent="0.4">
      <c r="A541" s="3" t="s">
        <v>356</v>
      </c>
      <c r="B541" s="3" t="s">
        <v>631</v>
      </c>
      <c r="C541" s="3" t="s">
        <v>736</v>
      </c>
      <c r="D541" s="3" t="s">
        <v>65</v>
      </c>
      <c r="E541" s="3" t="s">
        <v>22</v>
      </c>
      <c r="F541" s="3" t="s">
        <v>23</v>
      </c>
      <c r="G541" s="3">
        <v>1</v>
      </c>
      <c r="H541" s="3">
        <v>9791166300479</v>
      </c>
      <c r="I541" s="3" t="s">
        <v>24</v>
      </c>
      <c r="J541" s="3" t="s">
        <v>152</v>
      </c>
      <c r="K541" s="3" t="s">
        <v>126</v>
      </c>
      <c r="L541" s="3" t="s">
        <v>27</v>
      </c>
      <c r="M541" s="3">
        <v>630</v>
      </c>
      <c r="N541" s="3" t="s">
        <v>27</v>
      </c>
      <c r="O541" s="3">
        <v>630</v>
      </c>
      <c r="P541" s="3">
        <v>630</v>
      </c>
      <c r="Q541" s="3" t="s">
        <v>30</v>
      </c>
      <c r="R541" s="4">
        <v>0.7</v>
      </c>
      <c r="S541" s="3">
        <v>441</v>
      </c>
      <c r="T541" s="3" t="s">
        <v>27</v>
      </c>
      <c r="U541" s="3">
        <v>441</v>
      </c>
      <c r="V541" s="3" t="s">
        <v>24</v>
      </c>
    </row>
    <row r="542" spans="1:22" x14ac:dyDescent="0.4">
      <c r="A542" s="3" t="s">
        <v>356</v>
      </c>
      <c r="B542" s="3" t="s">
        <v>631</v>
      </c>
      <c r="C542" s="3" t="s">
        <v>748</v>
      </c>
      <c r="D542" s="3" t="s">
        <v>65</v>
      </c>
      <c r="E542" s="3" t="s">
        <v>22</v>
      </c>
      <c r="F542" s="3" t="s">
        <v>23</v>
      </c>
      <c r="G542" s="3">
        <v>1</v>
      </c>
      <c r="H542" s="3">
        <v>9791166061134</v>
      </c>
      <c r="I542" s="3" t="s">
        <v>24</v>
      </c>
      <c r="J542" s="3" t="s">
        <v>101</v>
      </c>
      <c r="K542" s="3" t="s">
        <v>37</v>
      </c>
      <c r="L542" s="3" t="s">
        <v>27</v>
      </c>
      <c r="M542" s="3">
        <v>900</v>
      </c>
      <c r="N542" s="3" t="s">
        <v>27</v>
      </c>
      <c r="O542" s="3">
        <v>900</v>
      </c>
      <c r="P542" s="3">
        <v>900</v>
      </c>
      <c r="Q542" s="3" t="s">
        <v>30</v>
      </c>
      <c r="R542" s="4">
        <v>0.7</v>
      </c>
      <c r="S542" s="3">
        <v>630</v>
      </c>
      <c r="T542" s="3" t="s">
        <v>27</v>
      </c>
      <c r="U542" s="3">
        <v>630</v>
      </c>
      <c r="V542" s="3" t="s">
        <v>24</v>
      </c>
    </row>
    <row r="543" spans="1:22" x14ac:dyDescent="0.4">
      <c r="A543" s="3" t="s">
        <v>356</v>
      </c>
      <c r="B543" s="3" t="s">
        <v>631</v>
      </c>
      <c r="C543" s="3" t="s">
        <v>742</v>
      </c>
      <c r="D543" s="3" t="s">
        <v>65</v>
      </c>
      <c r="E543" s="3" t="s">
        <v>22</v>
      </c>
      <c r="F543" s="3" t="s">
        <v>23</v>
      </c>
      <c r="G543" s="3">
        <v>1</v>
      </c>
      <c r="H543" s="3">
        <v>9791159286575</v>
      </c>
      <c r="I543" s="3" t="s">
        <v>24</v>
      </c>
      <c r="J543" s="3" t="s">
        <v>200</v>
      </c>
      <c r="K543" s="3" t="s">
        <v>147</v>
      </c>
      <c r="L543" s="3" t="s">
        <v>27</v>
      </c>
      <c r="M543" s="3">
        <v>630</v>
      </c>
      <c r="N543" s="3" t="s">
        <v>27</v>
      </c>
      <c r="O543" s="3">
        <v>630</v>
      </c>
      <c r="P543" s="3">
        <v>630</v>
      </c>
      <c r="Q543" s="3" t="s">
        <v>30</v>
      </c>
      <c r="R543" s="4">
        <v>0.7</v>
      </c>
      <c r="S543" s="3">
        <v>441</v>
      </c>
      <c r="T543" s="3" t="s">
        <v>27</v>
      </c>
      <c r="U543" s="3">
        <v>441</v>
      </c>
      <c r="V543" s="3" t="s">
        <v>24</v>
      </c>
    </row>
    <row r="544" spans="1:22" x14ac:dyDescent="0.4">
      <c r="A544" s="3" t="s">
        <v>356</v>
      </c>
      <c r="B544" s="3" t="s">
        <v>810</v>
      </c>
      <c r="C544" s="3" t="s">
        <v>743</v>
      </c>
      <c r="D544" s="3" t="s">
        <v>65</v>
      </c>
      <c r="E544" s="3" t="s">
        <v>22</v>
      </c>
      <c r="F544" s="3" t="s">
        <v>23</v>
      </c>
      <c r="G544" s="3">
        <v>1</v>
      </c>
      <c r="H544" s="3">
        <v>9791159284984</v>
      </c>
      <c r="I544" s="3" t="s">
        <v>24</v>
      </c>
      <c r="J544" s="3" t="s">
        <v>51</v>
      </c>
      <c r="K544" s="3" t="s">
        <v>47</v>
      </c>
      <c r="L544" s="3" t="s">
        <v>27</v>
      </c>
      <c r="M544" s="3">
        <v>630</v>
      </c>
      <c r="N544" s="3" t="s">
        <v>27</v>
      </c>
      <c r="O544" s="3">
        <v>630</v>
      </c>
      <c r="P544" s="3">
        <v>630</v>
      </c>
      <c r="Q544" s="3" t="s">
        <v>30</v>
      </c>
      <c r="R544" s="4">
        <v>0.7</v>
      </c>
      <c r="S544" s="3">
        <v>441</v>
      </c>
      <c r="T544" s="3" t="s">
        <v>27</v>
      </c>
      <c r="U544" s="3">
        <v>441</v>
      </c>
      <c r="V544" s="3" t="s">
        <v>24</v>
      </c>
    </row>
    <row r="545" spans="1:22" x14ac:dyDescent="0.4">
      <c r="A545" s="3" t="s">
        <v>356</v>
      </c>
      <c r="B545" s="3" t="s">
        <v>810</v>
      </c>
      <c r="C545" s="3" t="s">
        <v>744</v>
      </c>
      <c r="D545" s="3" t="s">
        <v>65</v>
      </c>
      <c r="E545" s="3" t="s">
        <v>22</v>
      </c>
      <c r="F545" s="3" t="s">
        <v>23</v>
      </c>
      <c r="G545" s="3">
        <v>1</v>
      </c>
      <c r="H545" s="3">
        <v>9791166300110</v>
      </c>
      <c r="I545" s="3" t="s">
        <v>24</v>
      </c>
      <c r="J545" s="3" t="s">
        <v>128</v>
      </c>
      <c r="K545" s="3" t="s">
        <v>126</v>
      </c>
      <c r="L545" s="3" t="s">
        <v>27</v>
      </c>
      <c r="M545" s="3">
        <v>630</v>
      </c>
      <c r="N545" s="3" t="s">
        <v>27</v>
      </c>
      <c r="O545" s="3">
        <v>630</v>
      </c>
      <c r="P545" s="3">
        <v>630</v>
      </c>
      <c r="Q545" s="3" t="s">
        <v>30</v>
      </c>
      <c r="R545" s="4">
        <v>0.7</v>
      </c>
      <c r="S545" s="3">
        <v>441</v>
      </c>
      <c r="T545" s="3" t="s">
        <v>27</v>
      </c>
      <c r="U545" s="3">
        <v>441</v>
      </c>
      <c r="V545" s="3" t="s">
        <v>24</v>
      </c>
    </row>
    <row r="546" spans="1:22" x14ac:dyDescent="0.4">
      <c r="A546" s="3" t="s">
        <v>356</v>
      </c>
      <c r="B546" s="3" t="s">
        <v>810</v>
      </c>
      <c r="C546" s="3" t="s">
        <v>749</v>
      </c>
      <c r="D546" s="3" t="s">
        <v>65</v>
      </c>
      <c r="E546" s="3" t="s">
        <v>22</v>
      </c>
      <c r="F546" s="3" t="s">
        <v>23</v>
      </c>
      <c r="G546" s="3">
        <v>1</v>
      </c>
      <c r="H546" s="3">
        <v>9791159283109</v>
      </c>
      <c r="I546" s="3" t="s">
        <v>24</v>
      </c>
      <c r="J546" s="3" t="s">
        <v>77</v>
      </c>
      <c r="K546" s="3" t="s">
        <v>37</v>
      </c>
      <c r="L546" s="3" t="s">
        <v>27</v>
      </c>
      <c r="M546" s="3">
        <v>900</v>
      </c>
      <c r="N546" s="3" t="s">
        <v>27</v>
      </c>
      <c r="O546" s="3">
        <v>900</v>
      </c>
      <c r="P546" s="3">
        <v>900</v>
      </c>
      <c r="Q546" s="3" t="s">
        <v>30</v>
      </c>
      <c r="R546" s="4">
        <v>0.7</v>
      </c>
      <c r="S546" s="3">
        <v>630</v>
      </c>
      <c r="T546" s="3" t="s">
        <v>27</v>
      </c>
      <c r="U546" s="3">
        <v>630</v>
      </c>
      <c r="V546" s="3" t="s">
        <v>24</v>
      </c>
    </row>
    <row r="547" spans="1:22" x14ac:dyDescent="0.4">
      <c r="A547" s="3" t="s">
        <v>356</v>
      </c>
      <c r="B547" s="3" t="s">
        <v>810</v>
      </c>
      <c r="C547" s="3" t="s">
        <v>747</v>
      </c>
      <c r="D547" s="3" t="s">
        <v>65</v>
      </c>
      <c r="E547" s="3" t="s">
        <v>22</v>
      </c>
      <c r="F547" s="3" t="s">
        <v>23</v>
      </c>
      <c r="G547" s="3">
        <v>1</v>
      </c>
      <c r="H547" s="3">
        <v>9791159283215</v>
      </c>
      <c r="I547" s="3" t="s">
        <v>24</v>
      </c>
      <c r="J547" s="3" t="s">
        <v>109</v>
      </c>
      <c r="K547" s="3" t="s">
        <v>37</v>
      </c>
      <c r="L547" s="3" t="s">
        <v>27</v>
      </c>
      <c r="M547" s="3">
        <v>630</v>
      </c>
      <c r="N547" s="3" t="s">
        <v>27</v>
      </c>
      <c r="O547" s="3">
        <v>630</v>
      </c>
      <c r="P547" s="3">
        <v>630</v>
      </c>
      <c r="Q547" s="3" t="s">
        <v>30</v>
      </c>
      <c r="R547" s="4">
        <v>0.7</v>
      </c>
      <c r="S547" s="3">
        <v>441</v>
      </c>
      <c r="T547" s="3" t="s">
        <v>27</v>
      </c>
      <c r="U547" s="3">
        <v>441</v>
      </c>
      <c r="V547" s="3" t="s">
        <v>24</v>
      </c>
    </row>
    <row r="548" spans="1:22" x14ac:dyDescent="0.4">
      <c r="A548" s="3" t="s">
        <v>356</v>
      </c>
      <c r="B548" s="3" t="s">
        <v>810</v>
      </c>
      <c r="C548" s="3" t="s">
        <v>746</v>
      </c>
      <c r="D548" s="3" t="s">
        <v>65</v>
      </c>
      <c r="E548" s="3" t="s">
        <v>22</v>
      </c>
      <c r="F548" s="3" t="s">
        <v>23</v>
      </c>
      <c r="G548" s="3">
        <v>1</v>
      </c>
      <c r="H548" s="3">
        <v>9791159282942</v>
      </c>
      <c r="I548" s="3" t="s">
        <v>24</v>
      </c>
      <c r="J548" s="3" t="s">
        <v>207</v>
      </c>
      <c r="K548" s="3" t="s">
        <v>26</v>
      </c>
      <c r="L548" s="3" t="s">
        <v>27</v>
      </c>
      <c r="M548" s="3">
        <v>630</v>
      </c>
      <c r="N548" s="3" t="s">
        <v>27</v>
      </c>
      <c r="O548" s="3">
        <v>630</v>
      </c>
      <c r="P548" s="3">
        <v>630</v>
      </c>
      <c r="Q548" s="3" t="s">
        <v>30</v>
      </c>
      <c r="R548" s="4">
        <v>0.7</v>
      </c>
      <c r="S548" s="3">
        <v>441</v>
      </c>
      <c r="T548" s="3" t="s">
        <v>27</v>
      </c>
      <c r="U548" s="3">
        <v>441</v>
      </c>
      <c r="V548" s="3" t="s">
        <v>24</v>
      </c>
    </row>
    <row r="549" spans="1:22" x14ac:dyDescent="0.4">
      <c r="A549" s="3" t="s">
        <v>356</v>
      </c>
      <c r="B549" s="3" t="s">
        <v>810</v>
      </c>
      <c r="C549" s="3" t="s">
        <v>818</v>
      </c>
      <c r="D549" s="3" t="s">
        <v>65</v>
      </c>
      <c r="E549" s="3" t="s">
        <v>22</v>
      </c>
      <c r="F549" s="3" t="s">
        <v>23</v>
      </c>
      <c r="G549" s="3">
        <v>1</v>
      </c>
      <c r="H549" s="3">
        <v>9791166300691</v>
      </c>
      <c r="I549" s="3" t="s">
        <v>24</v>
      </c>
      <c r="J549" s="3" t="s">
        <v>159</v>
      </c>
      <c r="K549" s="3" t="s">
        <v>126</v>
      </c>
      <c r="L549" s="3" t="s">
        <v>27</v>
      </c>
      <c r="M549" s="3">
        <v>630</v>
      </c>
      <c r="N549" s="3" t="s">
        <v>27</v>
      </c>
      <c r="O549" s="3">
        <v>630</v>
      </c>
      <c r="P549" s="3">
        <v>630</v>
      </c>
      <c r="Q549" s="3" t="s">
        <v>30</v>
      </c>
      <c r="R549" s="4">
        <v>0.7</v>
      </c>
      <c r="S549" s="3">
        <v>441</v>
      </c>
      <c r="T549" s="3" t="s">
        <v>27</v>
      </c>
      <c r="U549" s="3">
        <v>441</v>
      </c>
      <c r="V549" s="3" t="s">
        <v>24</v>
      </c>
    </row>
    <row r="550" spans="1:22" x14ac:dyDescent="0.4">
      <c r="A550" s="3" t="s">
        <v>356</v>
      </c>
      <c r="B550" s="3" t="s">
        <v>810</v>
      </c>
      <c r="C550" s="3" t="s">
        <v>819</v>
      </c>
      <c r="D550" s="3" t="s">
        <v>65</v>
      </c>
      <c r="E550" s="3" t="s">
        <v>22</v>
      </c>
      <c r="F550" s="3" t="s">
        <v>23</v>
      </c>
      <c r="G550" s="3">
        <v>1</v>
      </c>
      <c r="H550" s="3">
        <v>9791159285912</v>
      </c>
      <c r="I550" s="3" t="s">
        <v>24</v>
      </c>
      <c r="J550" s="3" t="s">
        <v>64</v>
      </c>
      <c r="K550" s="3" t="s">
        <v>37</v>
      </c>
      <c r="L550" s="3" t="s">
        <v>27</v>
      </c>
      <c r="M550" s="3">
        <v>630</v>
      </c>
      <c r="N550" s="3" t="s">
        <v>27</v>
      </c>
      <c r="O550" s="3">
        <v>630</v>
      </c>
      <c r="P550" s="3">
        <v>630</v>
      </c>
      <c r="Q550" s="3" t="s">
        <v>30</v>
      </c>
      <c r="R550" s="4">
        <v>0.7</v>
      </c>
      <c r="S550" s="3">
        <v>441</v>
      </c>
      <c r="T550" s="3" t="s">
        <v>27</v>
      </c>
      <c r="U550" s="3">
        <v>441</v>
      </c>
      <c r="V550" s="3" t="s">
        <v>24</v>
      </c>
    </row>
    <row r="551" spans="1:22" x14ac:dyDescent="0.4">
      <c r="A551" s="3" t="s">
        <v>356</v>
      </c>
      <c r="B551" s="3" t="s">
        <v>810</v>
      </c>
      <c r="C551" s="3" t="s">
        <v>814</v>
      </c>
      <c r="D551" s="3" t="s">
        <v>21</v>
      </c>
      <c r="E551" s="3" t="s">
        <v>22</v>
      </c>
      <c r="F551" s="3" t="s">
        <v>23</v>
      </c>
      <c r="G551" s="3">
        <v>1</v>
      </c>
      <c r="H551" s="3">
        <v>9791159283086</v>
      </c>
      <c r="I551" s="3" t="s">
        <v>24</v>
      </c>
      <c r="J551" s="3" t="s">
        <v>74</v>
      </c>
      <c r="K551" s="3" t="s">
        <v>37</v>
      </c>
      <c r="L551" s="3" t="s">
        <v>27</v>
      </c>
      <c r="M551" s="5">
        <v>3200</v>
      </c>
      <c r="N551" s="3" t="s">
        <v>27</v>
      </c>
      <c r="O551" s="5">
        <v>3200</v>
      </c>
      <c r="P551" s="5">
        <v>3200</v>
      </c>
      <c r="Q551" s="3" t="s">
        <v>30</v>
      </c>
      <c r="R551" s="4">
        <v>0.7</v>
      </c>
      <c r="S551" s="5">
        <v>2240</v>
      </c>
      <c r="T551" s="3" t="s">
        <v>27</v>
      </c>
      <c r="U551" s="5">
        <v>2240</v>
      </c>
      <c r="V551" s="3" t="s">
        <v>24</v>
      </c>
    </row>
    <row r="552" spans="1:22" x14ac:dyDescent="0.4">
      <c r="A552" s="3" t="s">
        <v>356</v>
      </c>
      <c r="B552" s="3" t="s">
        <v>810</v>
      </c>
      <c r="C552" s="3" t="s">
        <v>817</v>
      </c>
      <c r="D552" s="3" t="s">
        <v>65</v>
      </c>
      <c r="E552" s="3" t="s">
        <v>22</v>
      </c>
      <c r="F552" s="3" t="s">
        <v>23</v>
      </c>
      <c r="G552" s="3">
        <v>1</v>
      </c>
      <c r="H552" s="3">
        <v>9791166300615</v>
      </c>
      <c r="I552" s="3" t="s">
        <v>24</v>
      </c>
      <c r="J552" s="3" t="s">
        <v>170</v>
      </c>
      <c r="K552" s="3" t="s">
        <v>126</v>
      </c>
      <c r="L552" s="3" t="s">
        <v>27</v>
      </c>
      <c r="M552" s="3">
        <v>630</v>
      </c>
      <c r="N552" s="3" t="s">
        <v>27</v>
      </c>
      <c r="O552" s="3">
        <v>630</v>
      </c>
      <c r="P552" s="3">
        <v>630</v>
      </c>
      <c r="Q552" s="3" t="s">
        <v>30</v>
      </c>
      <c r="R552" s="4">
        <v>0.7</v>
      </c>
      <c r="S552" s="3">
        <v>441</v>
      </c>
      <c r="T552" s="3" t="s">
        <v>27</v>
      </c>
      <c r="U552" s="3">
        <v>441</v>
      </c>
      <c r="V552" s="3" t="s">
        <v>24</v>
      </c>
    </row>
    <row r="553" spans="1:22" x14ac:dyDescent="0.4">
      <c r="A553" s="3" t="s">
        <v>356</v>
      </c>
      <c r="B553" s="3" t="s">
        <v>810</v>
      </c>
      <c r="C553" s="3" t="s">
        <v>816</v>
      </c>
      <c r="D553" s="3" t="s">
        <v>65</v>
      </c>
      <c r="E553" s="3" t="s">
        <v>22</v>
      </c>
      <c r="F553" s="3" t="s">
        <v>23</v>
      </c>
      <c r="G553" s="3">
        <v>1</v>
      </c>
      <c r="H553" s="3">
        <v>9791166300547</v>
      </c>
      <c r="I553" s="3" t="s">
        <v>24</v>
      </c>
      <c r="J553" s="3" t="s">
        <v>160</v>
      </c>
      <c r="K553" s="3" t="s">
        <v>126</v>
      </c>
      <c r="L553" s="3" t="s">
        <v>27</v>
      </c>
      <c r="M553" s="3">
        <v>630</v>
      </c>
      <c r="N553" s="3" t="s">
        <v>27</v>
      </c>
      <c r="O553" s="3">
        <v>630</v>
      </c>
      <c r="P553" s="3">
        <v>630</v>
      </c>
      <c r="Q553" s="3" t="s">
        <v>30</v>
      </c>
      <c r="R553" s="4">
        <v>0.7</v>
      </c>
      <c r="S553" s="3">
        <v>441</v>
      </c>
      <c r="T553" s="3" t="s">
        <v>27</v>
      </c>
      <c r="U553" s="3">
        <v>441</v>
      </c>
      <c r="V553" s="3" t="s">
        <v>24</v>
      </c>
    </row>
    <row r="554" spans="1:22" x14ac:dyDescent="0.4">
      <c r="A554" s="3" t="s">
        <v>356</v>
      </c>
      <c r="B554" s="3" t="s">
        <v>810</v>
      </c>
      <c r="C554" s="3" t="s">
        <v>815</v>
      </c>
      <c r="D554" s="3" t="s">
        <v>65</v>
      </c>
      <c r="E554" s="3" t="s">
        <v>22</v>
      </c>
      <c r="F554" s="3" t="s">
        <v>23</v>
      </c>
      <c r="G554" s="3">
        <v>1</v>
      </c>
      <c r="H554" s="3">
        <v>9791188630110</v>
      </c>
      <c r="I554" s="3" t="s">
        <v>24</v>
      </c>
      <c r="J554" s="3" t="s">
        <v>40</v>
      </c>
      <c r="K554" s="3" t="s">
        <v>41</v>
      </c>
      <c r="L554" s="3" t="s">
        <v>27</v>
      </c>
      <c r="M554" s="3">
        <v>630</v>
      </c>
      <c r="N554" s="3" t="s">
        <v>27</v>
      </c>
      <c r="O554" s="3">
        <v>630</v>
      </c>
      <c r="P554" s="3">
        <v>630</v>
      </c>
      <c r="Q554" s="3" t="s">
        <v>30</v>
      </c>
      <c r="R554" s="4">
        <v>0.7</v>
      </c>
      <c r="S554" s="3">
        <v>441</v>
      </c>
      <c r="T554" s="3" t="s">
        <v>27</v>
      </c>
      <c r="U554" s="3">
        <v>441</v>
      </c>
      <c r="V554" s="3" t="s">
        <v>24</v>
      </c>
    </row>
    <row r="555" spans="1:22" x14ac:dyDescent="0.4">
      <c r="A555" s="3" t="s">
        <v>356</v>
      </c>
      <c r="B555" s="3" t="s">
        <v>810</v>
      </c>
      <c r="C555" s="3" t="s">
        <v>820</v>
      </c>
      <c r="D555" s="3" t="s">
        <v>65</v>
      </c>
      <c r="E555" s="3" t="s">
        <v>22</v>
      </c>
      <c r="F555" s="3" t="s">
        <v>23</v>
      </c>
      <c r="G555" s="3">
        <v>1</v>
      </c>
      <c r="H555" s="3">
        <v>9791159286582</v>
      </c>
      <c r="I555" s="3" t="s">
        <v>24</v>
      </c>
      <c r="J555" s="3" t="s">
        <v>201</v>
      </c>
      <c r="K555" s="3" t="s">
        <v>147</v>
      </c>
      <c r="L555" s="3" t="s">
        <v>27</v>
      </c>
      <c r="M555" s="3">
        <v>630</v>
      </c>
      <c r="N555" s="3" t="s">
        <v>27</v>
      </c>
      <c r="O555" s="3">
        <v>630</v>
      </c>
      <c r="P555" s="3">
        <v>630</v>
      </c>
      <c r="Q555" s="3" t="s">
        <v>30</v>
      </c>
      <c r="R555" s="4">
        <v>0.7</v>
      </c>
      <c r="S555" s="3">
        <v>441</v>
      </c>
      <c r="T555" s="3" t="s">
        <v>27</v>
      </c>
      <c r="U555" s="3">
        <v>441</v>
      </c>
      <c r="V555" s="3" t="s">
        <v>24</v>
      </c>
    </row>
    <row r="556" spans="1:22" x14ac:dyDescent="0.4">
      <c r="A556" s="3" t="s">
        <v>356</v>
      </c>
      <c r="B556" s="3" t="s">
        <v>810</v>
      </c>
      <c r="C556" s="3" t="s">
        <v>813</v>
      </c>
      <c r="D556" s="3" t="s">
        <v>65</v>
      </c>
      <c r="E556" s="3" t="s">
        <v>22</v>
      </c>
      <c r="F556" s="3" t="s">
        <v>23</v>
      </c>
      <c r="G556" s="3">
        <v>1</v>
      </c>
      <c r="H556" s="3">
        <v>9791159283178</v>
      </c>
      <c r="I556" s="3" t="s">
        <v>24</v>
      </c>
      <c r="J556" s="3" t="s">
        <v>91</v>
      </c>
      <c r="K556" s="3" t="s">
        <v>37</v>
      </c>
      <c r="L556" s="3" t="s">
        <v>27</v>
      </c>
      <c r="M556" s="3">
        <v>900</v>
      </c>
      <c r="N556" s="3" t="s">
        <v>27</v>
      </c>
      <c r="O556" s="3">
        <v>900</v>
      </c>
      <c r="P556" s="3">
        <v>900</v>
      </c>
      <c r="Q556" s="3" t="s">
        <v>30</v>
      </c>
      <c r="R556" s="4">
        <v>0.7</v>
      </c>
      <c r="S556" s="3">
        <v>630</v>
      </c>
      <c r="T556" s="3" t="s">
        <v>27</v>
      </c>
      <c r="U556" s="3">
        <v>630</v>
      </c>
      <c r="V556" s="3" t="s">
        <v>24</v>
      </c>
    </row>
    <row r="557" spans="1:22" x14ac:dyDescent="0.4">
      <c r="A557" s="3" t="s">
        <v>356</v>
      </c>
      <c r="B557" s="3" t="s">
        <v>810</v>
      </c>
      <c r="C557" s="3" t="s">
        <v>822</v>
      </c>
      <c r="D557" s="3" t="s">
        <v>65</v>
      </c>
      <c r="E557" s="3" t="s">
        <v>22</v>
      </c>
      <c r="F557" s="3" t="s">
        <v>23</v>
      </c>
      <c r="G557" s="3">
        <v>1</v>
      </c>
      <c r="H557" s="3">
        <v>9791166061141</v>
      </c>
      <c r="I557" s="3" t="s">
        <v>24</v>
      </c>
      <c r="J557" s="3" t="s">
        <v>102</v>
      </c>
      <c r="K557" s="3" t="s">
        <v>37</v>
      </c>
      <c r="L557" s="3" t="s">
        <v>27</v>
      </c>
      <c r="M557" s="3">
        <v>900</v>
      </c>
      <c r="N557" s="3" t="s">
        <v>27</v>
      </c>
      <c r="O557" s="3">
        <v>900</v>
      </c>
      <c r="P557" s="3">
        <v>900</v>
      </c>
      <c r="Q557" s="3" t="s">
        <v>30</v>
      </c>
      <c r="R557" s="4">
        <v>0.7</v>
      </c>
      <c r="S557" s="3">
        <v>630</v>
      </c>
      <c r="T557" s="3" t="s">
        <v>27</v>
      </c>
      <c r="U557" s="3">
        <v>630</v>
      </c>
      <c r="V557" s="3" t="s">
        <v>24</v>
      </c>
    </row>
    <row r="558" spans="1:22" x14ac:dyDescent="0.4">
      <c r="A558" s="3" t="s">
        <v>356</v>
      </c>
      <c r="B558" s="3" t="s">
        <v>810</v>
      </c>
      <c r="C558" s="3" t="s">
        <v>823</v>
      </c>
      <c r="D558" s="3" t="s">
        <v>65</v>
      </c>
      <c r="E558" s="3" t="s">
        <v>22</v>
      </c>
      <c r="F558" s="3" t="s">
        <v>23</v>
      </c>
      <c r="G558" s="3">
        <v>1</v>
      </c>
      <c r="H558" s="3">
        <v>9791166300295</v>
      </c>
      <c r="I558" s="3" t="s">
        <v>24</v>
      </c>
      <c r="J558" s="3" t="s">
        <v>145</v>
      </c>
      <c r="K558" s="3" t="s">
        <v>126</v>
      </c>
      <c r="L558" s="3" t="s">
        <v>27</v>
      </c>
      <c r="M558" s="3">
        <v>630</v>
      </c>
      <c r="N558" s="3" t="s">
        <v>27</v>
      </c>
      <c r="O558" s="3">
        <v>630</v>
      </c>
      <c r="P558" s="3">
        <v>630</v>
      </c>
      <c r="Q558" s="3" t="s">
        <v>30</v>
      </c>
      <c r="R558" s="4">
        <v>0.7</v>
      </c>
      <c r="S558" s="3">
        <v>441</v>
      </c>
      <c r="T558" s="3" t="s">
        <v>27</v>
      </c>
      <c r="U558" s="3">
        <v>441</v>
      </c>
      <c r="V558" s="3" t="s">
        <v>24</v>
      </c>
    </row>
    <row r="559" spans="1:22" x14ac:dyDescent="0.4">
      <c r="A559" s="3" t="s">
        <v>356</v>
      </c>
      <c r="B559" s="3" t="s">
        <v>810</v>
      </c>
      <c r="C559" s="3" t="s">
        <v>825</v>
      </c>
      <c r="D559" s="3" t="s">
        <v>65</v>
      </c>
      <c r="E559" s="3" t="s">
        <v>22</v>
      </c>
      <c r="F559" s="3" t="s">
        <v>23</v>
      </c>
      <c r="G559" s="3">
        <v>1</v>
      </c>
      <c r="H559" s="3">
        <v>9791166300295</v>
      </c>
      <c r="I559" s="3" t="s">
        <v>24</v>
      </c>
      <c r="J559" s="3" t="s">
        <v>145</v>
      </c>
      <c r="K559" s="3" t="s">
        <v>126</v>
      </c>
      <c r="L559" s="3" t="s">
        <v>27</v>
      </c>
      <c r="M559" s="3">
        <v>630</v>
      </c>
      <c r="N559" s="3" t="s">
        <v>28</v>
      </c>
      <c r="O559" s="3">
        <v>0.53</v>
      </c>
      <c r="P559" s="3">
        <v>0.53</v>
      </c>
      <c r="Q559" s="3" t="s">
        <v>29</v>
      </c>
      <c r="R559" s="4">
        <v>0.7</v>
      </c>
      <c r="S559" s="3">
        <v>0.37</v>
      </c>
      <c r="T559" s="3" t="s">
        <v>27</v>
      </c>
      <c r="U559" s="3">
        <v>444</v>
      </c>
      <c r="V559" s="3" t="s">
        <v>24</v>
      </c>
    </row>
    <row r="560" spans="1:22" x14ac:dyDescent="0.4">
      <c r="A560" s="3" t="s">
        <v>356</v>
      </c>
      <c r="B560" s="3" t="s">
        <v>810</v>
      </c>
      <c r="C560" s="3" t="s">
        <v>829</v>
      </c>
      <c r="D560" s="3" t="s">
        <v>65</v>
      </c>
      <c r="E560" s="3" t="s">
        <v>22</v>
      </c>
      <c r="F560" s="3" t="s">
        <v>23</v>
      </c>
      <c r="G560" s="3">
        <v>1</v>
      </c>
      <c r="H560" s="3">
        <v>9791166300486</v>
      </c>
      <c r="I560" s="3" t="s">
        <v>24</v>
      </c>
      <c r="J560" s="3" t="s">
        <v>153</v>
      </c>
      <c r="K560" s="3" t="s">
        <v>126</v>
      </c>
      <c r="L560" s="3" t="s">
        <v>27</v>
      </c>
      <c r="M560" s="3">
        <v>630</v>
      </c>
      <c r="N560" s="3" t="s">
        <v>27</v>
      </c>
      <c r="O560" s="3">
        <v>630</v>
      </c>
      <c r="P560" s="3">
        <v>630</v>
      </c>
      <c r="Q560" s="3" t="s">
        <v>30</v>
      </c>
      <c r="R560" s="4">
        <v>0.7</v>
      </c>
      <c r="S560" s="3">
        <v>441</v>
      </c>
      <c r="T560" s="3" t="s">
        <v>27</v>
      </c>
      <c r="U560" s="3">
        <v>441</v>
      </c>
      <c r="V560" s="3" t="s">
        <v>24</v>
      </c>
    </row>
    <row r="561" spans="1:22" x14ac:dyDescent="0.4">
      <c r="A561" s="3" t="s">
        <v>356</v>
      </c>
      <c r="B561" s="3" t="s">
        <v>810</v>
      </c>
      <c r="C561" s="3" t="s">
        <v>821</v>
      </c>
      <c r="D561" s="3" t="s">
        <v>65</v>
      </c>
      <c r="E561" s="3" t="s">
        <v>22</v>
      </c>
      <c r="F561" s="3" t="s">
        <v>23</v>
      </c>
      <c r="G561" s="3">
        <v>1</v>
      </c>
      <c r="H561" s="3">
        <v>9791166300493</v>
      </c>
      <c r="I561" s="3" t="s">
        <v>24</v>
      </c>
      <c r="J561" s="3" t="s">
        <v>154</v>
      </c>
      <c r="K561" s="3" t="s">
        <v>126</v>
      </c>
      <c r="L561" s="3" t="s">
        <v>27</v>
      </c>
      <c r="M561" s="3">
        <v>630</v>
      </c>
      <c r="N561" s="3" t="s">
        <v>27</v>
      </c>
      <c r="O561" s="3">
        <v>630</v>
      </c>
      <c r="P561" s="3">
        <v>630</v>
      </c>
      <c r="Q561" s="3" t="s">
        <v>30</v>
      </c>
      <c r="R561" s="4">
        <v>0.7</v>
      </c>
      <c r="S561" s="3">
        <v>441</v>
      </c>
      <c r="T561" s="3" t="s">
        <v>27</v>
      </c>
      <c r="U561" s="3">
        <v>441</v>
      </c>
      <c r="V561" s="3" t="s">
        <v>24</v>
      </c>
    </row>
    <row r="562" spans="1:22" x14ac:dyDescent="0.4">
      <c r="A562" s="3" t="s">
        <v>356</v>
      </c>
      <c r="B562" s="3" t="s">
        <v>810</v>
      </c>
      <c r="C562" s="3" t="s">
        <v>827</v>
      </c>
      <c r="D562" s="3" t="s">
        <v>65</v>
      </c>
      <c r="E562" s="3" t="s">
        <v>22</v>
      </c>
      <c r="F562" s="3" t="s">
        <v>23</v>
      </c>
      <c r="G562" s="3">
        <v>1</v>
      </c>
      <c r="H562" s="3">
        <v>9791166300523</v>
      </c>
      <c r="I562" s="3" t="s">
        <v>24</v>
      </c>
      <c r="J562" s="3" t="s">
        <v>157</v>
      </c>
      <c r="K562" s="3" t="s">
        <v>126</v>
      </c>
      <c r="L562" s="3" t="s">
        <v>27</v>
      </c>
      <c r="M562" s="3">
        <v>630</v>
      </c>
      <c r="N562" s="3" t="s">
        <v>27</v>
      </c>
      <c r="O562" s="3">
        <v>630</v>
      </c>
      <c r="P562" s="3">
        <v>630</v>
      </c>
      <c r="Q562" s="3" t="s">
        <v>30</v>
      </c>
      <c r="R562" s="4">
        <v>0.7</v>
      </c>
      <c r="S562" s="3">
        <v>441</v>
      </c>
      <c r="T562" s="3" t="s">
        <v>27</v>
      </c>
      <c r="U562" s="3">
        <v>441</v>
      </c>
      <c r="V562" s="3" t="s">
        <v>24</v>
      </c>
    </row>
    <row r="563" spans="1:22" x14ac:dyDescent="0.4">
      <c r="A563" s="3" t="s">
        <v>356</v>
      </c>
      <c r="B563" s="3" t="s">
        <v>810</v>
      </c>
      <c r="C563" s="3" t="s">
        <v>828</v>
      </c>
      <c r="D563" s="3" t="s">
        <v>65</v>
      </c>
      <c r="E563" s="3" t="s">
        <v>22</v>
      </c>
      <c r="F563" s="3" t="s">
        <v>23</v>
      </c>
      <c r="G563" s="3">
        <v>1</v>
      </c>
      <c r="H563" s="3">
        <v>9791166300509</v>
      </c>
      <c r="I563" s="3" t="s">
        <v>24</v>
      </c>
      <c r="J563" s="3" t="s">
        <v>155</v>
      </c>
      <c r="K563" s="3" t="s">
        <v>126</v>
      </c>
      <c r="L563" s="3" t="s">
        <v>27</v>
      </c>
      <c r="M563" s="3">
        <v>630</v>
      </c>
      <c r="N563" s="3" t="s">
        <v>27</v>
      </c>
      <c r="O563" s="3">
        <v>630</v>
      </c>
      <c r="P563" s="3">
        <v>630</v>
      </c>
      <c r="Q563" s="3" t="s">
        <v>30</v>
      </c>
      <c r="R563" s="4">
        <v>0.7</v>
      </c>
      <c r="S563" s="3">
        <v>441</v>
      </c>
      <c r="T563" s="3" t="s">
        <v>27</v>
      </c>
      <c r="U563" s="3">
        <v>441</v>
      </c>
      <c r="V563" s="3" t="s">
        <v>24</v>
      </c>
    </row>
    <row r="564" spans="1:22" x14ac:dyDescent="0.4">
      <c r="A564" s="3" t="s">
        <v>356</v>
      </c>
      <c r="B564" s="3" t="s">
        <v>810</v>
      </c>
      <c r="C564" s="3" t="s">
        <v>826</v>
      </c>
      <c r="D564" s="3" t="s">
        <v>65</v>
      </c>
      <c r="E564" s="3" t="s">
        <v>22</v>
      </c>
      <c r="F564" s="3" t="s">
        <v>23</v>
      </c>
      <c r="G564" s="3">
        <v>1</v>
      </c>
      <c r="H564" s="3">
        <v>9791159282218</v>
      </c>
      <c r="I564" s="3" t="s">
        <v>24</v>
      </c>
      <c r="J564" s="3" t="s">
        <v>114</v>
      </c>
      <c r="K564" s="3" t="s">
        <v>37</v>
      </c>
      <c r="L564" s="3" t="s">
        <v>27</v>
      </c>
      <c r="M564" s="3">
        <v>900</v>
      </c>
      <c r="N564" s="3" t="s">
        <v>27</v>
      </c>
      <c r="O564" s="3">
        <v>900</v>
      </c>
      <c r="P564" s="3">
        <v>900</v>
      </c>
      <c r="Q564" s="3" t="s">
        <v>30</v>
      </c>
      <c r="R564" s="4">
        <v>0.7</v>
      </c>
      <c r="S564" s="3">
        <v>630</v>
      </c>
      <c r="T564" s="3" t="s">
        <v>27</v>
      </c>
      <c r="U564" s="3">
        <v>630</v>
      </c>
      <c r="V564" s="3" t="s">
        <v>24</v>
      </c>
    </row>
    <row r="565" spans="1:22" x14ac:dyDescent="0.4">
      <c r="A565" s="3" t="s">
        <v>356</v>
      </c>
      <c r="B565" s="3" t="s">
        <v>810</v>
      </c>
      <c r="C565" s="3" t="s">
        <v>824</v>
      </c>
      <c r="D565" s="3" t="s">
        <v>65</v>
      </c>
      <c r="E565" s="3" t="s">
        <v>22</v>
      </c>
      <c r="F565" s="3" t="s">
        <v>23</v>
      </c>
      <c r="G565" s="3">
        <v>1</v>
      </c>
      <c r="H565" s="3">
        <v>9791159283093</v>
      </c>
      <c r="I565" s="3" t="s">
        <v>24</v>
      </c>
      <c r="J565" s="3" t="s">
        <v>75</v>
      </c>
      <c r="K565" s="3" t="s">
        <v>37</v>
      </c>
      <c r="L565" s="3" t="s">
        <v>27</v>
      </c>
      <c r="M565" s="3">
        <v>900</v>
      </c>
      <c r="N565" s="3" t="s">
        <v>27</v>
      </c>
      <c r="O565" s="3">
        <v>900</v>
      </c>
      <c r="P565" s="3">
        <v>900</v>
      </c>
      <c r="Q565" s="3" t="s">
        <v>30</v>
      </c>
      <c r="R565" s="4">
        <v>0.7</v>
      </c>
      <c r="S565" s="3">
        <v>630</v>
      </c>
      <c r="T565" s="3" t="s">
        <v>27</v>
      </c>
      <c r="U565" s="3">
        <v>630</v>
      </c>
      <c r="V565" s="3" t="s">
        <v>24</v>
      </c>
    </row>
    <row r="566" spans="1:22" x14ac:dyDescent="0.4">
      <c r="A566" s="3" t="s">
        <v>356</v>
      </c>
      <c r="B566" s="3" t="s">
        <v>810</v>
      </c>
      <c r="C566" s="3" t="s">
        <v>837</v>
      </c>
      <c r="D566" s="3" t="s">
        <v>65</v>
      </c>
      <c r="E566" s="3" t="s">
        <v>22</v>
      </c>
      <c r="F566" s="3" t="s">
        <v>23</v>
      </c>
      <c r="G566" s="3">
        <v>1</v>
      </c>
      <c r="H566" s="3">
        <v>9791188630127</v>
      </c>
      <c r="I566" s="3" t="s">
        <v>24</v>
      </c>
      <c r="J566" s="3" t="s">
        <v>42</v>
      </c>
      <c r="K566" s="3" t="s">
        <v>41</v>
      </c>
      <c r="L566" s="3" t="s">
        <v>27</v>
      </c>
      <c r="M566" s="3">
        <v>630</v>
      </c>
      <c r="N566" s="3" t="s">
        <v>27</v>
      </c>
      <c r="O566" s="3">
        <v>630</v>
      </c>
      <c r="P566" s="3">
        <v>630</v>
      </c>
      <c r="Q566" s="3" t="s">
        <v>30</v>
      </c>
      <c r="R566" s="4">
        <v>0.7</v>
      </c>
      <c r="S566" s="3">
        <v>441</v>
      </c>
      <c r="T566" s="3" t="s">
        <v>27</v>
      </c>
      <c r="U566" s="3">
        <v>441</v>
      </c>
      <c r="V566" s="3" t="s">
        <v>24</v>
      </c>
    </row>
    <row r="567" spans="1:22" x14ac:dyDescent="0.4">
      <c r="A567" s="3" t="s">
        <v>356</v>
      </c>
      <c r="B567" s="3" t="s">
        <v>810</v>
      </c>
      <c r="C567" s="3" t="s">
        <v>835</v>
      </c>
      <c r="D567" s="3" t="s">
        <v>65</v>
      </c>
      <c r="E567" s="3" t="s">
        <v>22</v>
      </c>
      <c r="F567" s="3" t="s">
        <v>23</v>
      </c>
      <c r="G567" s="3">
        <v>1</v>
      </c>
      <c r="H567" s="3">
        <v>9791166300288</v>
      </c>
      <c r="I567" s="3" t="s">
        <v>24</v>
      </c>
      <c r="J567" s="3" t="s">
        <v>144</v>
      </c>
      <c r="K567" s="3" t="s">
        <v>126</v>
      </c>
      <c r="L567" s="3" t="s">
        <v>27</v>
      </c>
      <c r="M567" s="3">
        <v>630</v>
      </c>
      <c r="N567" s="3" t="s">
        <v>28</v>
      </c>
      <c r="O567" s="3">
        <v>0.53</v>
      </c>
      <c r="P567" s="3">
        <v>0.53</v>
      </c>
      <c r="Q567" s="3" t="s">
        <v>29</v>
      </c>
      <c r="R567" s="4">
        <v>0.7</v>
      </c>
      <c r="S567" s="3">
        <v>0.37</v>
      </c>
      <c r="T567" s="3" t="s">
        <v>27</v>
      </c>
      <c r="U567" s="3">
        <v>444</v>
      </c>
      <c r="V567" s="3" t="s">
        <v>24</v>
      </c>
    </row>
    <row r="568" spans="1:22" x14ac:dyDescent="0.4">
      <c r="A568" s="3" t="s">
        <v>356</v>
      </c>
      <c r="B568" s="3" t="s">
        <v>810</v>
      </c>
      <c r="C568" s="3" t="s">
        <v>838</v>
      </c>
      <c r="D568" s="3" t="s">
        <v>21</v>
      </c>
      <c r="E568" s="3" t="s">
        <v>22</v>
      </c>
      <c r="F568" s="3" t="s">
        <v>23</v>
      </c>
      <c r="G568" s="3">
        <v>1</v>
      </c>
      <c r="H568" s="3">
        <v>9791159283093</v>
      </c>
      <c r="I568" s="3" t="s">
        <v>24</v>
      </c>
      <c r="J568" s="3" t="s">
        <v>75</v>
      </c>
      <c r="K568" s="3" t="s">
        <v>37</v>
      </c>
      <c r="L568" s="3" t="s">
        <v>27</v>
      </c>
      <c r="M568" s="5">
        <v>3200</v>
      </c>
      <c r="N568" s="3" t="s">
        <v>27</v>
      </c>
      <c r="O568" s="5">
        <v>3200</v>
      </c>
      <c r="P568" s="5">
        <v>3200</v>
      </c>
      <c r="Q568" s="3" t="s">
        <v>30</v>
      </c>
      <c r="R568" s="4">
        <v>0.7</v>
      </c>
      <c r="S568" s="5">
        <v>2240</v>
      </c>
      <c r="T568" s="3" t="s">
        <v>27</v>
      </c>
      <c r="U568" s="5">
        <v>2240</v>
      </c>
      <c r="V568" s="3" t="s">
        <v>24</v>
      </c>
    </row>
    <row r="569" spans="1:22" x14ac:dyDescent="0.4">
      <c r="A569" s="3" t="s">
        <v>356</v>
      </c>
      <c r="B569" s="3" t="s">
        <v>810</v>
      </c>
      <c r="C569" s="3" t="s">
        <v>832</v>
      </c>
      <c r="D569" s="3" t="s">
        <v>65</v>
      </c>
      <c r="E569" s="3" t="s">
        <v>22</v>
      </c>
      <c r="F569" s="3" t="s">
        <v>23</v>
      </c>
      <c r="G569" s="3">
        <v>1</v>
      </c>
      <c r="H569" s="3">
        <v>9791166300622</v>
      </c>
      <c r="I569" s="3" t="s">
        <v>24</v>
      </c>
      <c r="J569" s="3" t="s">
        <v>171</v>
      </c>
      <c r="K569" s="3" t="s">
        <v>126</v>
      </c>
      <c r="L569" s="3" t="s">
        <v>27</v>
      </c>
      <c r="M569" s="3">
        <v>630</v>
      </c>
      <c r="N569" s="3" t="s">
        <v>27</v>
      </c>
      <c r="O569" s="3">
        <v>630</v>
      </c>
      <c r="P569" s="3">
        <v>630</v>
      </c>
      <c r="Q569" s="3" t="s">
        <v>30</v>
      </c>
      <c r="R569" s="4">
        <v>0.7</v>
      </c>
      <c r="S569" s="3">
        <v>441</v>
      </c>
      <c r="T569" s="3" t="s">
        <v>27</v>
      </c>
      <c r="U569" s="3">
        <v>441</v>
      </c>
      <c r="V569" s="3" t="s">
        <v>24</v>
      </c>
    </row>
    <row r="570" spans="1:22" x14ac:dyDescent="0.4">
      <c r="A570" s="3" t="s">
        <v>356</v>
      </c>
      <c r="B570" s="3" t="s">
        <v>810</v>
      </c>
      <c r="C570" s="3" t="s">
        <v>831</v>
      </c>
      <c r="D570" s="3" t="s">
        <v>65</v>
      </c>
      <c r="E570" s="3" t="s">
        <v>22</v>
      </c>
      <c r="F570" s="3" t="s">
        <v>23</v>
      </c>
      <c r="G570" s="3">
        <v>1</v>
      </c>
      <c r="H570" s="3">
        <v>9791166300622</v>
      </c>
      <c r="I570" s="3" t="s">
        <v>24</v>
      </c>
      <c r="J570" s="3" t="s">
        <v>171</v>
      </c>
      <c r="K570" s="3" t="s">
        <v>126</v>
      </c>
      <c r="L570" s="3" t="s">
        <v>27</v>
      </c>
      <c r="M570" s="3">
        <v>630</v>
      </c>
      <c r="N570" s="3" t="s">
        <v>27</v>
      </c>
      <c r="O570" s="3">
        <v>630</v>
      </c>
      <c r="P570" s="3">
        <v>630</v>
      </c>
      <c r="Q570" s="3" t="s">
        <v>30</v>
      </c>
      <c r="R570" s="4">
        <v>0.7</v>
      </c>
      <c r="S570" s="3">
        <v>441</v>
      </c>
      <c r="T570" s="3" t="s">
        <v>27</v>
      </c>
      <c r="U570" s="3">
        <v>441</v>
      </c>
      <c r="V570" s="3" t="s">
        <v>24</v>
      </c>
    </row>
    <row r="571" spans="1:22" x14ac:dyDescent="0.4">
      <c r="A571" s="3" t="s">
        <v>356</v>
      </c>
      <c r="B571" s="3" t="s">
        <v>810</v>
      </c>
      <c r="C571" s="3" t="s">
        <v>836</v>
      </c>
      <c r="D571" s="3" t="s">
        <v>65</v>
      </c>
      <c r="E571" s="3" t="s">
        <v>22</v>
      </c>
      <c r="F571" s="3" t="s">
        <v>23</v>
      </c>
      <c r="G571" s="3">
        <v>1</v>
      </c>
      <c r="H571" s="3">
        <v>9791166300219</v>
      </c>
      <c r="I571" s="3" t="s">
        <v>24</v>
      </c>
      <c r="J571" s="3" t="s">
        <v>137</v>
      </c>
      <c r="K571" s="3" t="s">
        <v>126</v>
      </c>
      <c r="L571" s="3" t="s">
        <v>27</v>
      </c>
      <c r="M571" s="3">
        <v>630</v>
      </c>
      <c r="N571" s="3" t="s">
        <v>27</v>
      </c>
      <c r="O571" s="3">
        <v>630</v>
      </c>
      <c r="P571" s="3">
        <v>630</v>
      </c>
      <c r="Q571" s="3" t="s">
        <v>30</v>
      </c>
      <c r="R571" s="4">
        <v>0.7</v>
      </c>
      <c r="S571" s="3">
        <v>441</v>
      </c>
      <c r="T571" s="3" t="s">
        <v>27</v>
      </c>
      <c r="U571" s="3">
        <v>441</v>
      </c>
      <c r="V571" s="3" t="s">
        <v>24</v>
      </c>
    </row>
    <row r="572" spans="1:22" x14ac:dyDescent="0.4">
      <c r="A572" s="3" t="s">
        <v>356</v>
      </c>
      <c r="B572" s="3" t="s">
        <v>810</v>
      </c>
      <c r="C572" s="3" t="s">
        <v>834</v>
      </c>
      <c r="D572" s="3" t="s">
        <v>65</v>
      </c>
      <c r="E572" s="3" t="s">
        <v>22</v>
      </c>
      <c r="F572" s="3" t="s">
        <v>23</v>
      </c>
      <c r="G572" s="3">
        <v>1</v>
      </c>
      <c r="H572" s="3">
        <v>9791166300530</v>
      </c>
      <c r="I572" s="3" t="s">
        <v>24</v>
      </c>
      <c r="J572" s="3" t="s">
        <v>158</v>
      </c>
      <c r="K572" s="3" t="s">
        <v>126</v>
      </c>
      <c r="L572" s="3" t="s">
        <v>27</v>
      </c>
      <c r="M572" s="3">
        <v>630</v>
      </c>
      <c r="N572" s="3" t="s">
        <v>27</v>
      </c>
      <c r="O572" s="3">
        <v>630</v>
      </c>
      <c r="P572" s="3">
        <v>630</v>
      </c>
      <c r="Q572" s="3" t="s">
        <v>30</v>
      </c>
      <c r="R572" s="4">
        <v>0.7</v>
      </c>
      <c r="S572" s="3">
        <v>441</v>
      </c>
      <c r="T572" s="3" t="s">
        <v>27</v>
      </c>
      <c r="U572" s="3">
        <v>441</v>
      </c>
      <c r="V572" s="3" t="s">
        <v>24</v>
      </c>
    </row>
    <row r="573" spans="1:22" x14ac:dyDescent="0.4">
      <c r="A573" s="3" t="s">
        <v>356</v>
      </c>
      <c r="B573" s="3" t="s">
        <v>810</v>
      </c>
      <c r="C573" s="3" t="s">
        <v>833</v>
      </c>
      <c r="D573" s="3" t="s">
        <v>65</v>
      </c>
      <c r="E573" s="3" t="s">
        <v>22</v>
      </c>
      <c r="F573" s="3" t="s">
        <v>23</v>
      </c>
      <c r="G573" s="3">
        <v>1</v>
      </c>
      <c r="H573" s="3">
        <v>9791166300639</v>
      </c>
      <c r="I573" s="3" t="s">
        <v>24</v>
      </c>
      <c r="J573" s="3" t="s">
        <v>172</v>
      </c>
      <c r="K573" s="3" t="s">
        <v>126</v>
      </c>
      <c r="L573" s="3" t="s">
        <v>27</v>
      </c>
      <c r="M573" s="3">
        <v>630</v>
      </c>
      <c r="N573" s="3" t="s">
        <v>27</v>
      </c>
      <c r="O573" s="3">
        <v>630</v>
      </c>
      <c r="P573" s="3">
        <v>630</v>
      </c>
      <c r="Q573" s="3" t="s">
        <v>30</v>
      </c>
      <c r="R573" s="4">
        <v>0.7</v>
      </c>
      <c r="S573" s="3">
        <v>441</v>
      </c>
      <c r="T573" s="3" t="s">
        <v>27</v>
      </c>
      <c r="U573" s="3">
        <v>441</v>
      </c>
      <c r="V573" s="3" t="s">
        <v>24</v>
      </c>
    </row>
    <row r="574" spans="1:22" x14ac:dyDescent="0.4">
      <c r="A574" s="3" t="s">
        <v>356</v>
      </c>
      <c r="B574" s="3" t="s">
        <v>810</v>
      </c>
      <c r="C574" s="3" t="s">
        <v>830</v>
      </c>
      <c r="D574" s="3" t="s">
        <v>21</v>
      </c>
      <c r="E574" s="3" t="s">
        <v>22</v>
      </c>
      <c r="F574" s="3" t="s">
        <v>23</v>
      </c>
      <c r="G574" s="3">
        <v>1</v>
      </c>
      <c r="H574" s="3">
        <v>9791166300479</v>
      </c>
      <c r="I574" s="3" t="s">
        <v>24</v>
      </c>
      <c r="J574" s="3" t="s">
        <v>152</v>
      </c>
      <c r="K574" s="3" t="s">
        <v>126</v>
      </c>
      <c r="L574" s="3" t="s">
        <v>27</v>
      </c>
      <c r="M574" s="5">
        <v>3200</v>
      </c>
      <c r="N574" s="3" t="s">
        <v>27</v>
      </c>
      <c r="O574" s="5">
        <v>3200</v>
      </c>
      <c r="P574" s="5">
        <v>3200</v>
      </c>
      <c r="Q574" s="3" t="s">
        <v>30</v>
      </c>
      <c r="R574" s="4">
        <v>0.7</v>
      </c>
      <c r="S574" s="5">
        <v>2240</v>
      </c>
      <c r="T574" s="3" t="s">
        <v>27</v>
      </c>
      <c r="U574" s="5">
        <v>2240</v>
      </c>
      <c r="V574" s="3" t="s">
        <v>24</v>
      </c>
    </row>
    <row r="575" spans="1:22" x14ac:dyDescent="0.4">
      <c r="A575" s="3" t="s">
        <v>356</v>
      </c>
      <c r="B575" s="3" t="s">
        <v>810</v>
      </c>
      <c r="C575" s="3" t="s">
        <v>839</v>
      </c>
      <c r="D575" s="3" t="s">
        <v>65</v>
      </c>
      <c r="E575" s="3" t="s">
        <v>22</v>
      </c>
      <c r="F575" s="3" t="s">
        <v>23</v>
      </c>
      <c r="G575" s="3">
        <v>1</v>
      </c>
      <c r="H575" s="3">
        <v>9791166300646</v>
      </c>
      <c r="I575" s="3" t="s">
        <v>24</v>
      </c>
      <c r="J575" s="3" t="s">
        <v>162</v>
      </c>
      <c r="K575" s="3" t="s">
        <v>126</v>
      </c>
      <c r="L575" s="3" t="s">
        <v>27</v>
      </c>
      <c r="M575" s="3">
        <v>630</v>
      </c>
      <c r="N575" s="3" t="s">
        <v>27</v>
      </c>
      <c r="O575" s="3">
        <v>630</v>
      </c>
      <c r="P575" s="3">
        <v>630</v>
      </c>
      <c r="Q575" s="3" t="s">
        <v>30</v>
      </c>
      <c r="R575" s="4">
        <v>0.7</v>
      </c>
      <c r="S575" s="3">
        <v>441</v>
      </c>
      <c r="T575" s="3" t="s">
        <v>27</v>
      </c>
      <c r="U575" s="3">
        <v>441</v>
      </c>
      <c r="V575" s="3" t="s">
        <v>24</v>
      </c>
    </row>
    <row r="576" spans="1:22" x14ac:dyDescent="0.4">
      <c r="A576" s="3" t="s">
        <v>356</v>
      </c>
      <c r="B576" s="3" t="s">
        <v>810</v>
      </c>
      <c r="C576" s="3" t="s">
        <v>844</v>
      </c>
      <c r="D576" s="3" t="s">
        <v>65</v>
      </c>
      <c r="E576" s="3" t="s">
        <v>22</v>
      </c>
      <c r="F576" s="3" t="s">
        <v>23</v>
      </c>
      <c r="G576" s="3">
        <v>1</v>
      </c>
      <c r="H576" s="3">
        <v>9791159285349</v>
      </c>
      <c r="I576" s="3" t="s">
        <v>24</v>
      </c>
      <c r="J576" s="3" t="s">
        <v>433</v>
      </c>
      <c r="K576" s="3" t="s">
        <v>37</v>
      </c>
      <c r="L576" s="3" t="s">
        <v>27</v>
      </c>
      <c r="M576" s="3">
        <v>630</v>
      </c>
      <c r="N576" s="3" t="s">
        <v>27</v>
      </c>
      <c r="O576" s="3">
        <v>630</v>
      </c>
      <c r="P576" s="3">
        <v>630</v>
      </c>
      <c r="Q576" s="3" t="s">
        <v>30</v>
      </c>
      <c r="R576" s="4">
        <v>0.7</v>
      </c>
      <c r="S576" s="3">
        <v>441</v>
      </c>
      <c r="T576" s="3" t="s">
        <v>27</v>
      </c>
      <c r="U576" s="3">
        <v>441</v>
      </c>
      <c r="V576" s="3" t="s">
        <v>24</v>
      </c>
    </row>
    <row r="577" spans="1:22" x14ac:dyDescent="0.4">
      <c r="A577" s="3" t="s">
        <v>356</v>
      </c>
      <c r="B577" s="3" t="s">
        <v>810</v>
      </c>
      <c r="C577" s="3" t="s">
        <v>845</v>
      </c>
      <c r="D577" s="3" t="s">
        <v>65</v>
      </c>
      <c r="E577" s="3" t="s">
        <v>22</v>
      </c>
      <c r="F577" s="3" t="s">
        <v>23</v>
      </c>
      <c r="G577" s="3">
        <v>1</v>
      </c>
      <c r="H577" s="3">
        <v>9791166061158</v>
      </c>
      <c r="I577" s="3" t="s">
        <v>24</v>
      </c>
      <c r="J577" s="3" t="s">
        <v>104</v>
      </c>
      <c r="K577" s="3" t="s">
        <v>37</v>
      </c>
      <c r="L577" s="3" t="s">
        <v>27</v>
      </c>
      <c r="M577" s="3">
        <v>900</v>
      </c>
      <c r="N577" s="3" t="s">
        <v>27</v>
      </c>
      <c r="O577" s="3">
        <v>900</v>
      </c>
      <c r="P577" s="3">
        <v>900</v>
      </c>
      <c r="Q577" s="3" t="s">
        <v>30</v>
      </c>
      <c r="R577" s="4">
        <v>0.7</v>
      </c>
      <c r="S577" s="3">
        <v>630</v>
      </c>
      <c r="T577" s="3" t="s">
        <v>27</v>
      </c>
      <c r="U577" s="3">
        <v>630</v>
      </c>
      <c r="V577" s="3" t="s">
        <v>24</v>
      </c>
    </row>
    <row r="578" spans="1:22" x14ac:dyDescent="0.4">
      <c r="A578" s="3" t="s">
        <v>356</v>
      </c>
      <c r="B578" s="3" t="s">
        <v>810</v>
      </c>
      <c r="C578" s="3" t="s">
        <v>847</v>
      </c>
      <c r="D578" s="3" t="s">
        <v>65</v>
      </c>
      <c r="E578" s="3" t="s">
        <v>22</v>
      </c>
      <c r="F578" s="3" t="s">
        <v>23</v>
      </c>
      <c r="G578" s="3">
        <v>1</v>
      </c>
      <c r="H578" s="3">
        <v>9791166300301</v>
      </c>
      <c r="I578" s="3" t="s">
        <v>24</v>
      </c>
      <c r="J578" s="3" t="s">
        <v>146</v>
      </c>
      <c r="K578" s="3" t="s">
        <v>126</v>
      </c>
      <c r="L578" s="3" t="s">
        <v>27</v>
      </c>
      <c r="M578" s="3">
        <v>630</v>
      </c>
      <c r="N578" s="3" t="s">
        <v>28</v>
      </c>
      <c r="O578" s="3">
        <v>0.53</v>
      </c>
      <c r="P578" s="3">
        <v>0.53</v>
      </c>
      <c r="Q578" s="3" t="s">
        <v>29</v>
      </c>
      <c r="R578" s="4">
        <v>0.7</v>
      </c>
      <c r="S578" s="3">
        <v>0.37</v>
      </c>
      <c r="T578" s="3" t="s">
        <v>27</v>
      </c>
      <c r="U578" s="3">
        <v>444</v>
      </c>
      <c r="V578" s="3" t="s">
        <v>24</v>
      </c>
    </row>
    <row r="579" spans="1:22" x14ac:dyDescent="0.4">
      <c r="A579" s="3" t="s">
        <v>356</v>
      </c>
      <c r="B579" s="3" t="s">
        <v>810</v>
      </c>
      <c r="C579" s="3" t="s">
        <v>848</v>
      </c>
      <c r="D579" s="3" t="s">
        <v>65</v>
      </c>
      <c r="E579" s="3" t="s">
        <v>22</v>
      </c>
      <c r="F579" s="3" t="s">
        <v>23</v>
      </c>
      <c r="G579" s="3">
        <v>1</v>
      </c>
      <c r="H579" s="3">
        <v>9791159285875</v>
      </c>
      <c r="I579" s="3" t="s">
        <v>24</v>
      </c>
      <c r="J579" s="3" t="s">
        <v>59</v>
      </c>
      <c r="K579" s="3" t="s">
        <v>37</v>
      </c>
      <c r="L579" s="3" t="s">
        <v>27</v>
      </c>
      <c r="M579" s="3">
        <v>630</v>
      </c>
      <c r="N579" s="3" t="s">
        <v>27</v>
      </c>
      <c r="O579" s="3">
        <v>630</v>
      </c>
      <c r="P579" s="3">
        <v>630</v>
      </c>
      <c r="Q579" s="3" t="s">
        <v>30</v>
      </c>
      <c r="R579" s="4">
        <v>0.7</v>
      </c>
      <c r="S579" s="3">
        <v>441</v>
      </c>
      <c r="T579" s="3" t="s">
        <v>27</v>
      </c>
      <c r="U579" s="3">
        <v>441</v>
      </c>
      <c r="V579" s="3" t="s">
        <v>24</v>
      </c>
    </row>
    <row r="580" spans="1:22" x14ac:dyDescent="0.4">
      <c r="A580" s="3" t="s">
        <v>356</v>
      </c>
      <c r="B580" s="3" t="s">
        <v>810</v>
      </c>
      <c r="C580" s="3" t="s">
        <v>846</v>
      </c>
      <c r="D580" s="3" t="s">
        <v>65</v>
      </c>
      <c r="E580" s="3" t="s">
        <v>22</v>
      </c>
      <c r="F580" s="3" t="s">
        <v>23</v>
      </c>
      <c r="G580" s="3">
        <v>1</v>
      </c>
      <c r="H580" s="3">
        <v>9791159283222</v>
      </c>
      <c r="I580" s="3" t="s">
        <v>24</v>
      </c>
      <c r="J580" s="3" t="s">
        <v>66</v>
      </c>
      <c r="K580" s="3" t="s">
        <v>37</v>
      </c>
      <c r="L580" s="3" t="s">
        <v>27</v>
      </c>
      <c r="M580" s="3">
        <v>630</v>
      </c>
      <c r="N580" s="3" t="s">
        <v>27</v>
      </c>
      <c r="O580" s="3">
        <v>630</v>
      </c>
      <c r="P580" s="3">
        <v>630</v>
      </c>
      <c r="Q580" s="3" t="s">
        <v>30</v>
      </c>
      <c r="R580" s="4">
        <v>0.7</v>
      </c>
      <c r="S580" s="3">
        <v>441</v>
      </c>
      <c r="T580" s="3" t="s">
        <v>27</v>
      </c>
      <c r="U580" s="3">
        <v>441</v>
      </c>
      <c r="V580" s="3" t="s">
        <v>24</v>
      </c>
    </row>
    <row r="581" spans="1:22" x14ac:dyDescent="0.4">
      <c r="A581" s="3" t="s">
        <v>356</v>
      </c>
      <c r="B581" s="3" t="s">
        <v>810</v>
      </c>
      <c r="C581" s="3" t="s">
        <v>841</v>
      </c>
      <c r="D581" s="3" t="s">
        <v>65</v>
      </c>
      <c r="E581" s="3" t="s">
        <v>22</v>
      </c>
      <c r="F581" s="3" t="s">
        <v>23</v>
      </c>
      <c r="G581" s="3">
        <v>1</v>
      </c>
      <c r="H581" s="3">
        <v>9791159284991</v>
      </c>
      <c r="I581" s="3" t="s">
        <v>24</v>
      </c>
      <c r="J581" s="3" t="s">
        <v>52</v>
      </c>
      <c r="K581" s="3" t="s">
        <v>47</v>
      </c>
      <c r="L581" s="3" t="s">
        <v>27</v>
      </c>
      <c r="M581" s="3">
        <v>630</v>
      </c>
      <c r="N581" s="3" t="s">
        <v>27</v>
      </c>
      <c r="O581" s="3">
        <v>630</v>
      </c>
      <c r="P581" s="3">
        <v>630</v>
      </c>
      <c r="Q581" s="3" t="s">
        <v>30</v>
      </c>
      <c r="R581" s="4">
        <v>0.7</v>
      </c>
      <c r="S581" s="3">
        <v>441</v>
      </c>
      <c r="T581" s="3" t="s">
        <v>27</v>
      </c>
      <c r="U581" s="3">
        <v>441</v>
      </c>
      <c r="V581" s="3" t="s">
        <v>24</v>
      </c>
    </row>
    <row r="582" spans="1:22" x14ac:dyDescent="0.4">
      <c r="A582" s="3" t="s">
        <v>356</v>
      </c>
      <c r="B582" s="3" t="s">
        <v>810</v>
      </c>
      <c r="C582" s="3" t="s">
        <v>840</v>
      </c>
      <c r="D582" s="3" t="s">
        <v>65</v>
      </c>
      <c r="E582" s="3" t="s">
        <v>22</v>
      </c>
      <c r="F582" s="3" t="s">
        <v>23</v>
      </c>
      <c r="G582" s="3">
        <v>1</v>
      </c>
      <c r="H582" s="3">
        <v>9791159284953</v>
      </c>
      <c r="I582" s="3" t="s">
        <v>24</v>
      </c>
      <c r="J582" s="3" t="s">
        <v>46</v>
      </c>
      <c r="K582" s="3" t="s">
        <v>47</v>
      </c>
      <c r="L582" s="3" t="s">
        <v>27</v>
      </c>
      <c r="M582" s="3">
        <v>630</v>
      </c>
      <c r="N582" s="3" t="s">
        <v>27</v>
      </c>
      <c r="O582" s="3">
        <v>630</v>
      </c>
      <c r="P582" s="3">
        <v>630</v>
      </c>
      <c r="Q582" s="3" t="s">
        <v>30</v>
      </c>
      <c r="R582" s="4">
        <v>0.7</v>
      </c>
      <c r="S582" s="3">
        <v>441</v>
      </c>
      <c r="T582" s="3" t="s">
        <v>27</v>
      </c>
      <c r="U582" s="3">
        <v>441</v>
      </c>
      <c r="V582" s="3" t="s">
        <v>24</v>
      </c>
    </row>
    <row r="583" spans="1:22" x14ac:dyDescent="0.4">
      <c r="A583" s="3" t="s">
        <v>356</v>
      </c>
      <c r="B583" s="3" t="s">
        <v>810</v>
      </c>
      <c r="C583" s="3" t="s">
        <v>843</v>
      </c>
      <c r="D583" s="3" t="s">
        <v>65</v>
      </c>
      <c r="E583" s="3" t="s">
        <v>22</v>
      </c>
      <c r="F583" s="3" t="s">
        <v>23</v>
      </c>
      <c r="G583" s="3">
        <v>1</v>
      </c>
      <c r="H583" s="3">
        <v>9791166300196</v>
      </c>
      <c r="I583" s="3" t="s">
        <v>24</v>
      </c>
      <c r="J583" s="3" t="s">
        <v>135</v>
      </c>
      <c r="K583" s="3" t="s">
        <v>126</v>
      </c>
      <c r="L583" s="3" t="s">
        <v>27</v>
      </c>
      <c r="M583" s="3">
        <v>630</v>
      </c>
      <c r="N583" s="3" t="s">
        <v>27</v>
      </c>
      <c r="O583" s="3">
        <v>630</v>
      </c>
      <c r="P583" s="3">
        <v>630</v>
      </c>
      <c r="Q583" s="3" t="s">
        <v>30</v>
      </c>
      <c r="R583" s="4">
        <v>0.7</v>
      </c>
      <c r="S583" s="3">
        <v>441</v>
      </c>
      <c r="T583" s="3" t="s">
        <v>27</v>
      </c>
      <c r="U583" s="3">
        <v>441</v>
      </c>
      <c r="V583" s="3" t="s">
        <v>24</v>
      </c>
    </row>
    <row r="584" spans="1:22" x14ac:dyDescent="0.4">
      <c r="A584" s="3" t="s">
        <v>356</v>
      </c>
      <c r="B584" s="3" t="s">
        <v>810</v>
      </c>
      <c r="C584" s="3" t="s">
        <v>842</v>
      </c>
      <c r="D584" s="3" t="s">
        <v>65</v>
      </c>
      <c r="E584" s="3" t="s">
        <v>22</v>
      </c>
      <c r="F584" s="3" t="s">
        <v>23</v>
      </c>
      <c r="G584" s="3">
        <v>1</v>
      </c>
      <c r="H584" s="3">
        <v>9791166300547</v>
      </c>
      <c r="I584" s="3" t="s">
        <v>24</v>
      </c>
      <c r="J584" s="3" t="s">
        <v>160</v>
      </c>
      <c r="K584" s="3" t="s">
        <v>126</v>
      </c>
      <c r="L584" s="3" t="s">
        <v>27</v>
      </c>
      <c r="M584" s="3">
        <v>630</v>
      </c>
      <c r="N584" s="3" t="s">
        <v>27</v>
      </c>
      <c r="O584" s="3">
        <v>630</v>
      </c>
      <c r="P584" s="3">
        <v>630</v>
      </c>
      <c r="Q584" s="3" t="s">
        <v>30</v>
      </c>
      <c r="R584" s="4">
        <v>0.7</v>
      </c>
      <c r="S584" s="3">
        <v>441</v>
      </c>
      <c r="T584" s="3" t="s">
        <v>27</v>
      </c>
      <c r="U584" s="3">
        <v>441</v>
      </c>
      <c r="V584" s="3" t="s">
        <v>24</v>
      </c>
    </row>
    <row r="585" spans="1:22" x14ac:dyDescent="0.4">
      <c r="A585" s="3" t="s">
        <v>356</v>
      </c>
      <c r="B585" s="3" t="s">
        <v>810</v>
      </c>
      <c r="C585" s="3" t="s">
        <v>853</v>
      </c>
      <c r="D585" s="3" t="s">
        <v>65</v>
      </c>
      <c r="E585" s="3" t="s">
        <v>22</v>
      </c>
      <c r="F585" s="3" t="s">
        <v>23</v>
      </c>
      <c r="G585" s="3">
        <v>1</v>
      </c>
      <c r="H585" s="3">
        <v>9791166300554</v>
      </c>
      <c r="I585" s="3" t="s">
        <v>24</v>
      </c>
      <c r="J585" s="3" t="s">
        <v>161</v>
      </c>
      <c r="K585" s="3" t="s">
        <v>126</v>
      </c>
      <c r="L585" s="3" t="s">
        <v>27</v>
      </c>
      <c r="M585" s="3">
        <v>630</v>
      </c>
      <c r="N585" s="3" t="s">
        <v>27</v>
      </c>
      <c r="O585" s="3">
        <v>630</v>
      </c>
      <c r="P585" s="3">
        <v>630</v>
      </c>
      <c r="Q585" s="3" t="s">
        <v>30</v>
      </c>
      <c r="R585" s="4">
        <v>0.7</v>
      </c>
      <c r="S585" s="3">
        <v>441</v>
      </c>
      <c r="T585" s="3" t="s">
        <v>27</v>
      </c>
      <c r="U585" s="3">
        <v>441</v>
      </c>
      <c r="V585" s="3" t="s">
        <v>24</v>
      </c>
    </row>
    <row r="586" spans="1:22" x14ac:dyDescent="0.4">
      <c r="A586" s="3" t="s">
        <v>356</v>
      </c>
      <c r="B586" s="3" t="s">
        <v>810</v>
      </c>
      <c r="C586" s="3" t="s">
        <v>858</v>
      </c>
      <c r="D586" s="3" t="s">
        <v>65</v>
      </c>
      <c r="E586" s="3" t="s">
        <v>22</v>
      </c>
      <c r="F586" s="3" t="s">
        <v>23</v>
      </c>
      <c r="G586" s="3">
        <v>1</v>
      </c>
      <c r="H586" s="3">
        <v>9791166300103</v>
      </c>
      <c r="I586" s="3" t="s">
        <v>24</v>
      </c>
      <c r="J586" s="3" t="s">
        <v>127</v>
      </c>
      <c r="K586" s="3" t="s">
        <v>126</v>
      </c>
      <c r="L586" s="3" t="s">
        <v>27</v>
      </c>
      <c r="M586" s="3">
        <v>630</v>
      </c>
      <c r="N586" s="3" t="s">
        <v>27</v>
      </c>
      <c r="O586" s="3">
        <v>630</v>
      </c>
      <c r="P586" s="3">
        <v>630</v>
      </c>
      <c r="Q586" s="3" t="s">
        <v>30</v>
      </c>
      <c r="R586" s="4">
        <v>0.7</v>
      </c>
      <c r="S586" s="3">
        <v>441</v>
      </c>
      <c r="T586" s="3" t="s">
        <v>27</v>
      </c>
      <c r="U586" s="3">
        <v>441</v>
      </c>
      <c r="V586" s="3" t="s">
        <v>24</v>
      </c>
    </row>
    <row r="587" spans="1:22" x14ac:dyDescent="0.4">
      <c r="A587" s="3" t="s">
        <v>356</v>
      </c>
      <c r="B587" s="3" t="s">
        <v>810</v>
      </c>
      <c r="C587" s="3" t="s">
        <v>850</v>
      </c>
      <c r="D587" s="3" t="s">
        <v>65</v>
      </c>
      <c r="E587" s="3" t="s">
        <v>22</v>
      </c>
      <c r="F587" s="3" t="s">
        <v>23</v>
      </c>
      <c r="G587" s="3">
        <v>1</v>
      </c>
      <c r="H587" s="3">
        <v>9791166300127</v>
      </c>
      <c r="I587" s="3" t="s">
        <v>24</v>
      </c>
      <c r="J587" s="3" t="s">
        <v>129</v>
      </c>
      <c r="K587" s="3" t="s">
        <v>126</v>
      </c>
      <c r="L587" s="3" t="s">
        <v>27</v>
      </c>
      <c r="M587" s="3">
        <v>630</v>
      </c>
      <c r="N587" s="3" t="s">
        <v>27</v>
      </c>
      <c r="O587" s="3">
        <v>630</v>
      </c>
      <c r="P587" s="3">
        <v>630</v>
      </c>
      <c r="Q587" s="3" t="s">
        <v>30</v>
      </c>
      <c r="R587" s="4">
        <v>0.7</v>
      </c>
      <c r="S587" s="3">
        <v>441</v>
      </c>
      <c r="T587" s="3" t="s">
        <v>27</v>
      </c>
      <c r="U587" s="3">
        <v>441</v>
      </c>
      <c r="V587" s="3" t="s">
        <v>24</v>
      </c>
    </row>
    <row r="588" spans="1:22" x14ac:dyDescent="0.4">
      <c r="A588" s="3" t="s">
        <v>356</v>
      </c>
      <c r="B588" s="3" t="s">
        <v>810</v>
      </c>
      <c r="C588" s="3" t="s">
        <v>855</v>
      </c>
      <c r="D588" s="3" t="s">
        <v>65</v>
      </c>
      <c r="E588" s="3" t="s">
        <v>22</v>
      </c>
      <c r="F588" s="3" t="s">
        <v>23</v>
      </c>
      <c r="G588" s="3">
        <v>1</v>
      </c>
      <c r="H588" s="3">
        <v>9791188630134</v>
      </c>
      <c r="I588" s="3" t="s">
        <v>24</v>
      </c>
      <c r="J588" s="3" t="s">
        <v>811</v>
      </c>
      <c r="K588" s="3" t="s">
        <v>41</v>
      </c>
      <c r="L588" s="3" t="s">
        <v>27</v>
      </c>
      <c r="M588" s="3">
        <v>630</v>
      </c>
      <c r="N588" s="3" t="s">
        <v>27</v>
      </c>
      <c r="O588" s="3">
        <v>630</v>
      </c>
      <c r="P588" s="3">
        <v>630</v>
      </c>
      <c r="Q588" s="3" t="s">
        <v>30</v>
      </c>
      <c r="R588" s="4">
        <v>0.7</v>
      </c>
      <c r="S588" s="3">
        <v>441</v>
      </c>
      <c r="T588" s="3" t="s">
        <v>27</v>
      </c>
      <c r="U588" s="3">
        <v>441</v>
      </c>
      <c r="V588" s="3" t="s">
        <v>24</v>
      </c>
    </row>
    <row r="589" spans="1:22" x14ac:dyDescent="0.4">
      <c r="A589" s="3" t="s">
        <v>356</v>
      </c>
      <c r="B589" s="3" t="s">
        <v>810</v>
      </c>
      <c r="C589" s="3" t="s">
        <v>857</v>
      </c>
      <c r="D589" s="3" t="s">
        <v>65</v>
      </c>
      <c r="E589" s="3" t="s">
        <v>22</v>
      </c>
      <c r="F589" s="3" t="s">
        <v>23</v>
      </c>
      <c r="G589" s="3">
        <v>1</v>
      </c>
      <c r="H589" s="3">
        <v>9791166300110</v>
      </c>
      <c r="I589" s="3" t="s">
        <v>24</v>
      </c>
      <c r="J589" s="3" t="s">
        <v>128</v>
      </c>
      <c r="K589" s="3" t="s">
        <v>126</v>
      </c>
      <c r="L589" s="3" t="s">
        <v>27</v>
      </c>
      <c r="M589" s="3">
        <v>630</v>
      </c>
      <c r="N589" s="3" t="s">
        <v>27</v>
      </c>
      <c r="O589" s="3">
        <v>630</v>
      </c>
      <c r="P589" s="3">
        <v>630</v>
      </c>
      <c r="Q589" s="3" t="s">
        <v>30</v>
      </c>
      <c r="R589" s="4">
        <v>0.7</v>
      </c>
      <c r="S589" s="3">
        <v>441</v>
      </c>
      <c r="T589" s="3" t="s">
        <v>27</v>
      </c>
      <c r="U589" s="3">
        <v>441</v>
      </c>
      <c r="V589" s="3" t="s">
        <v>24</v>
      </c>
    </row>
    <row r="590" spans="1:22" x14ac:dyDescent="0.4">
      <c r="A590" s="3" t="s">
        <v>356</v>
      </c>
      <c r="B590" s="3" t="s">
        <v>810</v>
      </c>
      <c r="C590" s="3" t="s">
        <v>849</v>
      </c>
      <c r="D590" s="3" t="s">
        <v>65</v>
      </c>
      <c r="E590" s="3" t="s">
        <v>22</v>
      </c>
      <c r="F590" s="3" t="s">
        <v>23</v>
      </c>
      <c r="G590" s="3">
        <v>1</v>
      </c>
      <c r="H590" s="3">
        <v>9791166300516</v>
      </c>
      <c r="I590" s="3" t="s">
        <v>24</v>
      </c>
      <c r="J590" s="3" t="s">
        <v>156</v>
      </c>
      <c r="K590" s="3" t="s">
        <v>126</v>
      </c>
      <c r="L590" s="3" t="s">
        <v>27</v>
      </c>
      <c r="M590" s="3">
        <v>630</v>
      </c>
      <c r="N590" s="3" t="s">
        <v>27</v>
      </c>
      <c r="O590" s="3">
        <v>630</v>
      </c>
      <c r="P590" s="3">
        <v>630</v>
      </c>
      <c r="Q590" s="3" t="s">
        <v>30</v>
      </c>
      <c r="R590" s="4">
        <v>0.7</v>
      </c>
      <c r="S590" s="3">
        <v>441</v>
      </c>
      <c r="T590" s="3" t="s">
        <v>27</v>
      </c>
      <c r="U590" s="3">
        <v>441</v>
      </c>
      <c r="V590" s="3" t="s">
        <v>24</v>
      </c>
    </row>
    <row r="591" spans="1:22" x14ac:dyDescent="0.4">
      <c r="A591" s="3" t="s">
        <v>356</v>
      </c>
      <c r="B591" s="3" t="s">
        <v>810</v>
      </c>
      <c r="C591" s="3" t="s">
        <v>856</v>
      </c>
      <c r="D591" s="3" t="s">
        <v>65</v>
      </c>
      <c r="E591" s="3" t="s">
        <v>22</v>
      </c>
      <c r="F591" s="3" t="s">
        <v>23</v>
      </c>
      <c r="G591" s="3">
        <v>1</v>
      </c>
      <c r="H591" s="3">
        <v>9791159286599</v>
      </c>
      <c r="I591" s="3" t="s">
        <v>24</v>
      </c>
      <c r="J591" s="3" t="s">
        <v>202</v>
      </c>
      <c r="K591" s="3" t="s">
        <v>147</v>
      </c>
      <c r="L591" s="3" t="s">
        <v>27</v>
      </c>
      <c r="M591" s="3">
        <v>630</v>
      </c>
      <c r="N591" s="3" t="s">
        <v>27</v>
      </c>
      <c r="O591" s="3">
        <v>630</v>
      </c>
      <c r="P591" s="3">
        <v>630</v>
      </c>
      <c r="Q591" s="3" t="s">
        <v>30</v>
      </c>
      <c r="R591" s="4">
        <v>0.7</v>
      </c>
      <c r="S591" s="3">
        <v>441</v>
      </c>
      <c r="T591" s="3" t="s">
        <v>27</v>
      </c>
      <c r="U591" s="3">
        <v>441</v>
      </c>
      <c r="V591" s="3" t="s">
        <v>24</v>
      </c>
    </row>
    <row r="592" spans="1:22" x14ac:dyDescent="0.4">
      <c r="A592" s="3" t="s">
        <v>356</v>
      </c>
      <c r="B592" s="3" t="s">
        <v>810</v>
      </c>
      <c r="C592" s="3" t="s">
        <v>852</v>
      </c>
      <c r="D592" s="3" t="s">
        <v>65</v>
      </c>
      <c r="E592" s="3" t="s">
        <v>22</v>
      </c>
      <c r="F592" s="3" t="s">
        <v>23</v>
      </c>
      <c r="G592" s="3">
        <v>1</v>
      </c>
      <c r="H592" s="3">
        <v>9791159283147</v>
      </c>
      <c r="I592" s="3" t="s">
        <v>24</v>
      </c>
      <c r="J592" s="3" t="s">
        <v>85</v>
      </c>
      <c r="K592" s="3" t="s">
        <v>37</v>
      </c>
      <c r="L592" s="3" t="s">
        <v>27</v>
      </c>
      <c r="M592" s="3">
        <v>900</v>
      </c>
      <c r="N592" s="3" t="s">
        <v>27</v>
      </c>
      <c r="O592" s="3">
        <v>900</v>
      </c>
      <c r="P592" s="3">
        <v>900</v>
      </c>
      <c r="Q592" s="3" t="s">
        <v>30</v>
      </c>
      <c r="R592" s="4">
        <v>0.7</v>
      </c>
      <c r="S592" s="3">
        <v>630</v>
      </c>
      <c r="T592" s="3" t="s">
        <v>27</v>
      </c>
      <c r="U592" s="3">
        <v>630</v>
      </c>
      <c r="V592" s="3" t="s">
        <v>24</v>
      </c>
    </row>
    <row r="593" spans="1:22" x14ac:dyDescent="0.4">
      <c r="A593" s="3" t="s">
        <v>356</v>
      </c>
      <c r="B593" s="3" t="s">
        <v>810</v>
      </c>
      <c r="C593" s="3" t="s">
        <v>851</v>
      </c>
      <c r="D593" s="3" t="s">
        <v>65</v>
      </c>
      <c r="E593" s="3" t="s">
        <v>22</v>
      </c>
      <c r="F593" s="3" t="s">
        <v>23</v>
      </c>
      <c r="G593" s="3">
        <v>1</v>
      </c>
      <c r="H593" s="3">
        <v>9791166300486</v>
      </c>
      <c r="I593" s="3" t="s">
        <v>24</v>
      </c>
      <c r="J593" s="3" t="s">
        <v>153</v>
      </c>
      <c r="K593" s="3" t="s">
        <v>126</v>
      </c>
      <c r="L593" s="3" t="s">
        <v>27</v>
      </c>
      <c r="M593" s="3">
        <v>630</v>
      </c>
      <c r="N593" s="3" t="s">
        <v>27</v>
      </c>
      <c r="O593" s="3">
        <v>630</v>
      </c>
      <c r="P593" s="3">
        <v>630</v>
      </c>
      <c r="Q593" s="3" t="s">
        <v>30</v>
      </c>
      <c r="R593" s="4">
        <v>0.7</v>
      </c>
      <c r="S593" s="3">
        <v>441</v>
      </c>
      <c r="T593" s="3" t="s">
        <v>27</v>
      </c>
      <c r="U593" s="3">
        <v>441</v>
      </c>
      <c r="V593" s="3" t="s">
        <v>24</v>
      </c>
    </row>
    <row r="594" spans="1:22" x14ac:dyDescent="0.4">
      <c r="A594" s="3" t="s">
        <v>356</v>
      </c>
      <c r="B594" s="3" t="s">
        <v>810</v>
      </c>
      <c r="C594" s="3" t="s">
        <v>864</v>
      </c>
      <c r="D594" s="3" t="s">
        <v>65</v>
      </c>
      <c r="E594" s="3" t="s">
        <v>22</v>
      </c>
      <c r="F594" s="3" t="s">
        <v>23</v>
      </c>
      <c r="G594" s="3">
        <v>1</v>
      </c>
      <c r="H594" s="3">
        <v>9791166300639</v>
      </c>
      <c r="I594" s="3" t="s">
        <v>24</v>
      </c>
      <c r="J594" s="3" t="s">
        <v>172</v>
      </c>
      <c r="K594" s="3" t="s">
        <v>126</v>
      </c>
      <c r="L594" s="3" t="s">
        <v>27</v>
      </c>
      <c r="M594" s="3">
        <v>630</v>
      </c>
      <c r="N594" s="3" t="s">
        <v>27</v>
      </c>
      <c r="O594" s="3">
        <v>630</v>
      </c>
      <c r="P594" s="3">
        <v>630</v>
      </c>
      <c r="Q594" s="3" t="s">
        <v>30</v>
      </c>
      <c r="R594" s="4">
        <v>0.7</v>
      </c>
      <c r="S594" s="3">
        <v>441</v>
      </c>
      <c r="T594" s="3" t="s">
        <v>27</v>
      </c>
      <c r="U594" s="3">
        <v>441</v>
      </c>
      <c r="V594" s="3" t="s">
        <v>24</v>
      </c>
    </row>
    <row r="595" spans="1:22" x14ac:dyDescent="0.4">
      <c r="A595" s="3" t="s">
        <v>356</v>
      </c>
      <c r="B595" s="3" t="s">
        <v>810</v>
      </c>
      <c r="C595" s="3" t="s">
        <v>863</v>
      </c>
      <c r="D595" s="3" t="s">
        <v>65</v>
      </c>
      <c r="E595" s="3" t="s">
        <v>22</v>
      </c>
      <c r="F595" s="3" t="s">
        <v>23</v>
      </c>
      <c r="G595" s="3">
        <v>1</v>
      </c>
      <c r="H595" s="3">
        <v>9791159285004</v>
      </c>
      <c r="I595" s="3" t="s">
        <v>24</v>
      </c>
      <c r="J595" s="3" t="s">
        <v>54</v>
      </c>
      <c r="K595" s="3" t="s">
        <v>47</v>
      </c>
      <c r="L595" s="3" t="s">
        <v>27</v>
      </c>
      <c r="M595" s="3">
        <v>630</v>
      </c>
      <c r="N595" s="3" t="s">
        <v>27</v>
      </c>
      <c r="O595" s="3">
        <v>630</v>
      </c>
      <c r="P595" s="3">
        <v>630</v>
      </c>
      <c r="Q595" s="3" t="s">
        <v>30</v>
      </c>
      <c r="R595" s="4">
        <v>0.7</v>
      </c>
      <c r="S595" s="3">
        <v>441</v>
      </c>
      <c r="T595" s="3" t="s">
        <v>27</v>
      </c>
      <c r="U595" s="3">
        <v>441</v>
      </c>
      <c r="V595" s="3" t="s">
        <v>24</v>
      </c>
    </row>
    <row r="596" spans="1:22" x14ac:dyDescent="0.4">
      <c r="A596" s="3" t="s">
        <v>356</v>
      </c>
      <c r="B596" s="3" t="s">
        <v>810</v>
      </c>
      <c r="C596" s="3" t="s">
        <v>860</v>
      </c>
      <c r="D596" s="3" t="s">
        <v>65</v>
      </c>
      <c r="E596" s="3" t="s">
        <v>22</v>
      </c>
      <c r="F596" s="3" t="s">
        <v>23</v>
      </c>
      <c r="G596" s="3">
        <v>1</v>
      </c>
      <c r="H596" s="3">
        <v>9791159283185</v>
      </c>
      <c r="I596" s="3" t="s">
        <v>24</v>
      </c>
      <c r="J596" s="3" t="s">
        <v>92</v>
      </c>
      <c r="K596" s="3" t="s">
        <v>37</v>
      </c>
      <c r="L596" s="3" t="s">
        <v>27</v>
      </c>
      <c r="M596" s="3">
        <v>900</v>
      </c>
      <c r="N596" s="3" t="s">
        <v>27</v>
      </c>
      <c r="O596" s="3">
        <v>900</v>
      </c>
      <c r="P596" s="3">
        <v>900</v>
      </c>
      <c r="Q596" s="3" t="s">
        <v>30</v>
      </c>
      <c r="R596" s="4">
        <v>0.7</v>
      </c>
      <c r="S596" s="3">
        <v>630</v>
      </c>
      <c r="T596" s="3" t="s">
        <v>27</v>
      </c>
      <c r="U596" s="3">
        <v>630</v>
      </c>
      <c r="V596" s="3" t="s">
        <v>24</v>
      </c>
    </row>
    <row r="597" spans="1:22" x14ac:dyDescent="0.4">
      <c r="A597" s="3" t="s">
        <v>356</v>
      </c>
      <c r="B597" s="3" t="s">
        <v>810</v>
      </c>
      <c r="C597" s="3" t="s">
        <v>862</v>
      </c>
      <c r="D597" s="3" t="s">
        <v>65</v>
      </c>
      <c r="E597" s="3" t="s">
        <v>22</v>
      </c>
      <c r="F597" s="3" t="s">
        <v>23</v>
      </c>
      <c r="G597" s="3">
        <v>1</v>
      </c>
      <c r="H597" s="3">
        <v>9791166300561</v>
      </c>
      <c r="I597" s="3" t="s">
        <v>24</v>
      </c>
      <c r="J597" s="3" t="s">
        <v>165</v>
      </c>
      <c r="K597" s="3" t="s">
        <v>126</v>
      </c>
      <c r="L597" s="3" t="s">
        <v>27</v>
      </c>
      <c r="M597" s="3">
        <v>630</v>
      </c>
      <c r="N597" s="3" t="s">
        <v>27</v>
      </c>
      <c r="O597" s="3">
        <v>630</v>
      </c>
      <c r="P597" s="3">
        <v>630</v>
      </c>
      <c r="Q597" s="3" t="s">
        <v>30</v>
      </c>
      <c r="R597" s="4">
        <v>0.7</v>
      </c>
      <c r="S597" s="3">
        <v>441</v>
      </c>
      <c r="T597" s="3" t="s">
        <v>27</v>
      </c>
      <c r="U597" s="3">
        <v>441</v>
      </c>
      <c r="V597" s="3" t="s">
        <v>24</v>
      </c>
    </row>
    <row r="598" spans="1:22" x14ac:dyDescent="0.4">
      <c r="A598" s="3" t="s">
        <v>356</v>
      </c>
      <c r="B598" s="3" t="s">
        <v>810</v>
      </c>
      <c r="C598" s="3" t="s">
        <v>866</v>
      </c>
      <c r="D598" s="3" t="s">
        <v>65</v>
      </c>
      <c r="E598" s="3" t="s">
        <v>22</v>
      </c>
      <c r="F598" s="3" t="s">
        <v>23</v>
      </c>
      <c r="G598" s="3">
        <v>1</v>
      </c>
      <c r="H598" s="3">
        <v>9791166300660</v>
      </c>
      <c r="I598" s="3" t="s">
        <v>24</v>
      </c>
      <c r="J598" s="3" t="s">
        <v>163</v>
      </c>
      <c r="K598" s="3" t="s">
        <v>126</v>
      </c>
      <c r="L598" s="3" t="s">
        <v>27</v>
      </c>
      <c r="M598" s="3">
        <v>630</v>
      </c>
      <c r="N598" s="3" t="s">
        <v>27</v>
      </c>
      <c r="O598" s="3">
        <v>630</v>
      </c>
      <c r="P598" s="3">
        <v>630</v>
      </c>
      <c r="Q598" s="3" t="s">
        <v>30</v>
      </c>
      <c r="R598" s="4">
        <v>0.7</v>
      </c>
      <c r="S598" s="3">
        <v>441</v>
      </c>
      <c r="T598" s="3" t="s">
        <v>27</v>
      </c>
      <c r="U598" s="3">
        <v>441</v>
      </c>
      <c r="V598" s="3" t="s">
        <v>24</v>
      </c>
    </row>
    <row r="599" spans="1:22" x14ac:dyDescent="0.4">
      <c r="A599" s="3" t="s">
        <v>356</v>
      </c>
      <c r="B599" s="3" t="s">
        <v>810</v>
      </c>
      <c r="C599" s="3" t="s">
        <v>861</v>
      </c>
      <c r="D599" s="3" t="s">
        <v>65</v>
      </c>
      <c r="E599" s="3" t="s">
        <v>22</v>
      </c>
      <c r="F599" s="3" t="s">
        <v>23</v>
      </c>
      <c r="G599" s="3">
        <v>1</v>
      </c>
      <c r="H599" s="3">
        <v>9791159284960</v>
      </c>
      <c r="I599" s="3" t="s">
        <v>24</v>
      </c>
      <c r="J599" s="3" t="s">
        <v>48</v>
      </c>
      <c r="K599" s="3" t="s">
        <v>47</v>
      </c>
      <c r="L599" s="3" t="s">
        <v>27</v>
      </c>
      <c r="M599" s="3">
        <v>630</v>
      </c>
      <c r="N599" s="3" t="s">
        <v>27</v>
      </c>
      <c r="O599" s="3">
        <v>630</v>
      </c>
      <c r="P599" s="3">
        <v>630</v>
      </c>
      <c r="Q599" s="3" t="s">
        <v>30</v>
      </c>
      <c r="R599" s="4">
        <v>0.7</v>
      </c>
      <c r="S599" s="3">
        <v>441</v>
      </c>
      <c r="T599" s="3" t="s">
        <v>27</v>
      </c>
      <c r="U599" s="3">
        <v>441</v>
      </c>
      <c r="V599" s="3" t="s">
        <v>24</v>
      </c>
    </row>
    <row r="600" spans="1:22" x14ac:dyDescent="0.4">
      <c r="A600" s="3" t="s">
        <v>356</v>
      </c>
      <c r="B600" s="3" t="s">
        <v>810</v>
      </c>
      <c r="C600" s="3" t="s">
        <v>865</v>
      </c>
      <c r="D600" s="3" t="s">
        <v>65</v>
      </c>
      <c r="E600" s="3" t="s">
        <v>22</v>
      </c>
      <c r="F600" s="3" t="s">
        <v>23</v>
      </c>
      <c r="G600" s="3">
        <v>1</v>
      </c>
      <c r="H600" s="3">
        <v>9791166300509</v>
      </c>
      <c r="I600" s="3" t="s">
        <v>24</v>
      </c>
      <c r="J600" s="3" t="s">
        <v>155</v>
      </c>
      <c r="K600" s="3" t="s">
        <v>126</v>
      </c>
      <c r="L600" s="3" t="s">
        <v>27</v>
      </c>
      <c r="M600" s="3">
        <v>630</v>
      </c>
      <c r="N600" s="3" t="s">
        <v>27</v>
      </c>
      <c r="O600" s="3">
        <v>630</v>
      </c>
      <c r="P600" s="3">
        <v>630</v>
      </c>
      <c r="Q600" s="3" t="s">
        <v>30</v>
      </c>
      <c r="R600" s="4">
        <v>0.7</v>
      </c>
      <c r="S600" s="3">
        <v>441</v>
      </c>
      <c r="T600" s="3" t="s">
        <v>27</v>
      </c>
      <c r="U600" s="3">
        <v>441</v>
      </c>
      <c r="V600" s="3" t="s">
        <v>24</v>
      </c>
    </row>
    <row r="601" spans="1:22" x14ac:dyDescent="0.4">
      <c r="A601" s="3" t="s">
        <v>356</v>
      </c>
      <c r="B601" s="3" t="s">
        <v>810</v>
      </c>
      <c r="C601" s="3" t="s">
        <v>867</v>
      </c>
      <c r="D601" s="3" t="s">
        <v>65</v>
      </c>
      <c r="E601" s="3" t="s">
        <v>22</v>
      </c>
      <c r="F601" s="3" t="s">
        <v>23</v>
      </c>
      <c r="G601" s="3">
        <v>1</v>
      </c>
      <c r="H601" s="3">
        <v>9791166300226</v>
      </c>
      <c r="I601" s="3" t="s">
        <v>24</v>
      </c>
      <c r="J601" s="3" t="s">
        <v>138</v>
      </c>
      <c r="K601" s="3" t="s">
        <v>126</v>
      </c>
      <c r="L601" s="3" t="s">
        <v>27</v>
      </c>
      <c r="M601" s="3">
        <v>630</v>
      </c>
      <c r="N601" s="3" t="s">
        <v>27</v>
      </c>
      <c r="O601" s="3">
        <v>630</v>
      </c>
      <c r="P601" s="3">
        <v>630</v>
      </c>
      <c r="Q601" s="3" t="s">
        <v>30</v>
      </c>
      <c r="R601" s="4">
        <v>0.7</v>
      </c>
      <c r="S601" s="3">
        <v>441</v>
      </c>
      <c r="T601" s="3" t="s">
        <v>27</v>
      </c>
      <c r="U601" s="3">
        <v>441</v>
      </c>
      <c r="V601" s="3" t="s">
        <v>24</v>
      </c>
    </row>
    <row r="602" spans="1:22" x14ac:dyDescent="0.4">
      <c r="A602" s="3" t="s">
        <v>356</v>
      </c>
      <c r="B602" s="3" t="s">
        <v>810</v>
      </c>
      <c r="C602" s="3" t="s">
        <v>859</v>
      </c>
      <c r="D602" s="3" t="s">
        <v>65</v>
      </c>
      <c r="E602" s="3" t="s">
        <v>22</v>
      </c>
      <c r="F602" s="3" t="s">
        <v>23</v>
      </c>
      <c r="G602" s="3">
        <v>1</v>
      </c>
      <c r="H602" s="3">
        <v>9791159282218</v>
      </c>
      <c r="I602" s="3" t="s">
        <v>24</v>
      </c>
      <c r="J602" s="3" t="s">
        <v>114</v>
      </c>
      <c r="K602" s="3" t="s">
        <v>37</v>
      </c>
      <c r="L602" s="3" t="s">
        <v>27</v>
      </c>
      <c r="M602" s="3">
        <v>900</v>
      </c>
      <c r="N602" s="3" t="s">
        <v>27</v>
      </c>
      <c r="O602" s="3">
        <v>900</v>
      </c>
      <c r="P602" s="3">
        <v>900</v>
      </c>
      <c r="Q602" s="3" t="s">
        <v>30</v>
      </c>
      <c r="R602" s="4">
        <v>0.7</v>
      </c>
      <c r="S602" s="3">
        <v>630</v>
      </c>
      <c r="T602" s="3" t="s">
        <v>27</v>
      </c>
      <c r="U602" s="3">
        <v>630</v>
      </c>
      <c r="V602" s="3" t="s">
        <v>24</v>
      </c>
    </row>
    <row r="603" spans="1:22" x14ac:dyDescent="0.4">
      <c r="A603" s="3" t="s">
        <v>356</v>
      </c>
      <c r="B603" s="3" t="s">
        <v>810</v>
      </c>
      <c r="C603" s="3" t="s">
        <v>869</v>
      </c>
      <c r="D603" s="3" t="s">
        <v>65</v>
      </c>
      <c r="E603" s="3" t="s">
        <v>22</v>
      </c>
      <c r="F603" s="3" t="s">
        <v>23</v>
      </c>
      <c r="G603" s="3">
        <v>1</v>
      </c>
      <c r="H603" s="3">
        <v>9791166064081</v>
      </c>
      <c r="I603" s="3" t="s">
        <v>24</v>
      </c>
      <c r="J603" s="3" t="s">
        <v>94</v>
      </c>
      <c r="K603" s="3" t="s">
        <v>37</v>
      </c>
      <c r="L603" s="3" t="s">
        <v>27</v>
      </c>
      <c r="M603" s="3">
        <v>900</v>
      </c>
      <c r="N603" s="3" t="s">
        <v>27</v>
      </c>
      <c r="O603" s="3">
        <v>900</v>
      </c>
      <c r="P603" s="3">
        <v>900</v>
      </c>
      <c r="Q603" s="3" t="s">
        <v>30</v>
      </c>
      <c r="R603" s="4">
        <v>0.7</v>
      </c>
      <c r="S603" s="3">
        <v>630</v>
      </c>
      <c r="T603" s="3" t="s">
        <v>27</v>
      </c>
      <c r="U603" s="3">
        <v>630</v>
      </c>
      <c r="V603" s="3" t="s">
        <v>24</v>
      </c>
    </row>
    <row r="604" spans="1:22" x14ac:dyDescent="0.4">
      <c r="A604" s="3" t="s">
        <v>356</v>
      </c>
      <c r="B604" s="3" t="s">
        <v>812</v>
      </c>
      <c r="C604" s="3" t="s">
        <v>872</v>
      </c>
      <c r="D604" s="3" t="s">
        <v>65</v>
      </c>
      <c r="E604" s="3" t="s">
        <v>22</v>
      </c>
      <c r="F604" s="3" t="s">
        <v>23</v>
      </c>
      <c r="G604" s="3">
        <v>1</v>
      </c>
      <c r="H604" s="3">
        <v>9791159285011</v>
      </c>
      <c r="I604" s="3" t="s">
        <v>24</v>
      </c>
      <c r="J604" s="3" t="s">
        <v>55</v>
      </c>
      <c r="K604" s="3" t="s">
        <v>47</v>
      </c>
      <c r="L604" s="3" t="s">
        <v>27</v>
      </c>
      <c r="M604" s="3">
        <v>630</v>
      </c>
      <c r="N604" s="3" t="s">
        <v>27</v>
      </c>
      <c r="O604" s="3">
        <v>630</v>
      </c>
      <c r="P604" s="3">
        <v>630</v>
      </c>
      <c r="Q604" s="3" t="s">
        <v>30</v>
      </c>
      <c r="R604" s="4">
        <v>0.7</v>
      </c>
      <c r="S604" s="3">
        <v>441</v>
      </c>
      <c r="T604" s="3" t="s">
        <v>27</v>
      </c>
      <c r="U604" s="3">
        <v>441</v>
      </c>
      <c r="V604" s="3" t="s">
        <v>24</v>
      </c>
    </row>
    <row r="605" spans="1:22" x14ac:dyDescent="0.4">
      <c r="A605" s="3" t="s">
        <v>356</v>
      </c>
      <c r="B605" s="3" t="s">
        <v>812</v>
      </c>
      <c r="C605" s="3" t="s">
        <v>878</v>
      </c>
      <c r="D605" s="3" t="s">
        <v>65</v>
      </c>
      <c r="E605" s="3" t="s">
        <v>22</v>
      </c>
      <c r="F605" s="3" t="s">
        <v>23</v>
      </c>
      <c r="G605" s="3">
        <v>1</v>
      </c>
      <c r="H605" s="3">
        <v>9791166300493</v>
      </c>
      <c r="I605" s="3" t="s">
        <v>24</v>
      </c>
      <c r="J605" s="3" t="s">
        <v>154</v>
      </c>
      <c r="K605" s="3" t="s">
        <v>126</v>
      </c>
      <c r="L605" s="3" t="s">
        <v>27</v>
      </c>
      <c r="M605" s="3">
        <v>630</v>
      </c>
      <c r="N605" s="3" t="s">
        <v>27</v>
      </c>
      <c r="O605" s="3">
        <v>630</v>
      </c>
      <c r="P605" s="3">
        <v>630</v>
      </c>
      <c r="Q605" s="3" t="s">
        <v>30</v>
      </c>
      <c r="R605" s="4">
        <v>0.7</v>
      </c>
      <c r="S605" s="3">
        <v>441</v>
      </c>
      <c r="T605" s="3" t="s">
        <v>27</v>
      </c>
      <c r="U605" s="3">
        <v>441</v>
      </c>
      <c r="V605" s="3" t="s">
        <v>24</v>
      </c>
    </row>
    <row r="606" spans="1:22" x14ac:dyDescent="0.4">
      <c r="A606" s="3" t="s">
        <v>356</v>
      </c>
      <c r="B606" s="3" t="s">
        <v>812</v>
      </c>
      <c r="C606" s="3" t="s">
        <v>873</v>
      </c>
      <c r="D606" s="3" t="s">
        <v>65</v>
      </c>
      <c r="E606" s="3" t="s">
        <v>22</v>
      </c>
      <c r="F606" s="3" t="s">
        <v>23</v>
      </c>
      <c r="G606" s="3">
        <v>1</v>
      </c>
      <c r="H606" s="3">
        <v>9791159285356</v>
      </c>
      <c r="I606" s="3" t="s">
        <v>24</v>
      </c>
      <c r="J606" s="3" t="s">
        <v>432</v>
      </c>
      <c r="K606" s="3" t="s">
        <v>37</v>
      </c>
      <c r="L606" s="3" t="s">
        <v>27</v>
      </c>
      <c r="M606" s="3">
        <v>630</v>
      </c>
      <c r="N606" s="3" t="s">
        <v>27</v>
      </c>
      <c r="O606" s="3">
        <v>630</v>
      </c>
      <c r="P606" s="3">
        <v>630</v>
      </c>
      <c r="Q606" s="3" t="s">
        <v>30</v>
      </c>
      <c r="R606" s="4">
        <v>0.7</v>
      </c>
      <c r="S606" s="3">
        <v>441</v>
      </c>
      <c r="T606" s="3" t="s">
        <v>27</v>
      </c>
      <c r="U606" s="3">
        <v>441</v>
      </c>
      <c r="V606" s="3" t="s">
        <v>24</v>
      </c>
    </row>
    <row r="607" spans="1:22" x14ac:dyDescent="0.4">
      <c r="A607" s="3" t="s">
        <v>356</v>
      </c>
      <c r="B607" s="3" t="s">
        <v>812</v>
      </c>
      <c r="C607" s="3" t="s">
        <v>871</v>
      </c>
      <c r="D607" s="3" t="s">
        <v>65</v>
      </c>
      <c r="E607" s="3" t="s">
        <v>22</v>
      </c>
      <c r="F607" s="3" t="s">
        <v>23</v>
      </c>
      <c r="G607" s="3">
        <v>1</v>
      </c>
      <c r="H607" s="3">
        <v>9791166300127</v>
      </c>
      <c r="I607" s="3" t="s">
        <v>24</v>
      </c>
      <c r="J607" s="3" t="s">
        <v>129</v>
      </c>
      <c r="K607" s="3" t="s">
        <v>126</v>
      </c>
      <c r="L607" s="3" t="s">
        <v>27</v>
      </c>
      <c r="M607" s="3">
        <v>630</v>
      </c>
      <c r="N607" s="3" t="s">
        <v>27</v>
      </c>
      <c r="O607" s="3">
        <v>630</v>
      </c>
      <c r="P607" s="3">
        <v>630</v>
      </c>
      <c r="Q607" s="3" t="s">
        <v>30</v>
      </c>
      <c r="R607" s="4">
        <v>0.7</v>
      </c>
      <c r="S607" s="3">
        <v>441</v>
      </c>
      <c r="T607" s="3" t="s">
        <v>27</v>
      </c>
      <c r="U607" s="3">
        <v>441</v>
      </c>
      <c r="V607" s="3" t="s">
        <v>24</v>
      </c>
    </row>
    <row r="608" spans="1:22" x14ac:dyDescent="0.4">
      <c r="A608" s="3" t="s">
        <v>356</v>
      </c>
      <c r="B608" s="3" t="s">
        <v>812</v>
      </c>
      <c r="C608" s="3" t="s">
        <v>874</v>
      </c>
      <c r="D608" s="3" t="s">
        <v>21</v>
      </c>
      <c r="E608" s="3" t="s">
        <v>22</v>
      </c>
      <c r="F608" s="3" t="s">
        <v>23</v>
      </c>
      <c r="G608" s="3">
        <v>1</v>
      </c>
      <c r="H608" s="3">
        <v>9791159283109</v>
      </c>
      <c r="I608" s="3" t="s">
        <v>24</v>
      </c>
      <c r="J608" s="3" t="s">
        <v>77</v>
      </c>
      <c r="K608" s="3" t="s">
        <v>37</v>
      </c>
      <c r="L608" s="3" t="s">
        <v>27</v>
      </c>
      <c r="M608" s="5">
        <v>3200</v>
      </c>
      <c r="N608" s="3" t="s">
        <v>27</v>
      </c>
      <c r="O608" s="5">
        <v>3200</v>
      </c>
      <c r="P608" s="5">
        <v>3200</v>
      </c>
      <c r="Q608" s="3" t="s">
        <v>30</v>
      </c>
      <c r="R608" s="4">
        <v>0.7</v>
      </c>
      <c r="S608" s="5">
        <v>2240</v>
      </c>
      <c r="T608" s="3" t="s">
        <v>27</v>
      </c>
      <c r="U608" s="5">
        <v>2240</v>
      </c>
      <c r="V608" s="3" t="s">
        <v>24</v>
      </c>
    </row>
    <row r="609" spans="1:22" x14ac:dyDescent="0.4">
      <c r="A609" s="3" t="s">
        <v>356</v>
      </c>
      <c r="B609" s="3" t="s">
        <v>812</v>
      </c>
      <c r="C609" s="3" t="s">
        <v>877</v>
      </c>
      <c r="D609" s="3" t="s">
        <v>65</v>
      </c>
      <c r="E609" s="3" t="s">
        <v>22</v>
      </c>
      <c r="F609" s="3" t="s">
        <v>23</v>
      </c>
      <c r="G609" s="3">
        <v>1</v>
      </c>
      <c r="H609" s="3">
        <v>9791159283086</v>
      </c>
      <c r="I609" s="3" t="s">
        <v>24</v>
      </c>
      <c r="J609" s="3" t="s">
        <v>74</v>
      </c>
      <c r="K609" s="3" t="s">
        <v>37</v>
      </c>
      <c r="L609" s="3" t="s">
        <v>27</v>
      </c>
      <c r="M609" s="3">
        <v>900</v>
      </c>
      <c r="N609" s="3" t="s">
        <v>27</v>
      </c>
      <c r="O609" s="3">
        <v>900</v>
      </c>
      <c r="P609" s="3">
        <v>900</v>
      </c>
      <c r="Q609" s="3" t="s">
        <v>30</v>
      </c>
      <c r="R609" s="4">
        <v>0.7</v>
      </c>
      <c r="S609" s="3">
        <v>630</v>
      </c>
      <c r="T609" s="3" t="s">
        <v>27</v>
      </c>
      <c r="U609" s="3">
        <v>630</v>
      </c>
      <c r="V609" s="3" t="s">
        <v>24</v>
      </c>
    </row>
    <row r="610" spans="1:22" x14ac:dyDescent="0.4">
      <c r="A610" s="3" t="s">
        <v>356</v>
      </c>
      <c r="B610" s="3" t="s">
        <v>812</v>
      </c>
      <c r="C610" s="3" t="s">
        <v>870</v>
      </c>
      <c r="D610" s="3" t="s">
        <v>65</v>
      </c>
      <c r="E610" s="3" t="s">
        <v>22</v>
      </c>
      <c r="F610" s="3" t="s">
        <v>23</v>
      </c>
      <c r="G610" s="3">
        <v>1</v>
      </c>
      <c r="H610" s="3">
        <v>9791166300202</v>
      </c>
      <c r="I610" s="3" t="s">
        <v>24</v>
      </c>
      <c r="J610" s="3" t="s">
        <v>136</v>
      </c>
      <c r="K610" s="3" t="s">
        <v>126</v>
      </c>
      <c r="L610" s="3" t="s">
        <v>27</v>
      </c>
      <c r="M610" s="3">
        <v>630</v>
      </c>
      <c r="N610" s="3" t="s">
        <v>27</v>
      </c>
      <c r="O610" s="3">
        <v>630</v>
      </c>
      <c r="P610" s="3">
        <v>630</v>
      </c>
      <c r="Q610" s="3" t="s">
        <v>30</v>
      </c>
      <c r="R610" s="4">
        <v>0.7</v>
      </c>
      <c r="S610" s="3">
        <v>441</v>
      </c>
      <c r="T610" s="3" t="s">
        <v>27</v>
      </c>
      <c r="U610" s="3">
        <v>441</v>
      </c>
      <c r="V610" s="3" t="s">
        <v>24</v>
      </c>
    </row>
    <row r="611" spans="1:22" x14ac:dyDescent="0.4">
      <c r="A611" s="3" t="s">
        <v>356</v>
      </c>
      <c r="B611" s="3" t="s">
        <v>812</v>
      </c>
      <c r="C611" s="3" t="s">
        <v>875</v>
      </c>
      <c r="D611" s="3" t="s">
        <v>65</v>
      </c>
      <c r="E611" s="3" t="s">
        <v>22</v>
      </c>
      <c r="F611" s="3" t="s">
        <v>23</v>
      </c>
      <c r="G611" s="3">
        <v>1</v>
      </c>
      <c r="H611" s="3">
        <v>9791166300134</v>
      </c>
      <c r="I611" s="3" t="s">
        <v>24</v>
      </c>
      <c r="J611" s="3" t="s">
        <v>130</v>
      </c>
      <c r="K611" s="3" t="s">
        <v>126</v>
      </c>
      <c r="L611" s="3" t="s">
        <v>27</v>
      </c>
      <c r="M611" s="3">
        <v>630</v>
      </c>
      <c r="N611" s="3" t="s">
        <v>27</v>
      </c>
      <c r="O611" s="3">
        <v>630</v>
      </c>
      <c r="P611" s="3">
        <v>630</v>
      </c>
      <c r="Q611" s="3" t="s">
        <v>30</v>
      </c>
      <c r="R611" s="4">
        <v>0.7</v>
      </c>
      <c r="S611" s="3">
        <v>441</v>
      </c>
      <c r="T611" s="3" t="s">
        <v>27</v>
      </c>
      <c r="U611" s="3">
        <v>441</v>
      </c>
      <c r="V611" s="3" t="s">
        <v>24</v>
      </c>
    </row>
    <row r="612" spans="1:22" x14ac:dyDescent="0.4">
      <c r="A612" s="3" t="s">
        <v>356</v>
      </c>
      <c r="B612" s="3" t="s">
        <v>812</v>
      </c>
      <c r="C612" s="3" t="s">
        <v>876</v>
      </c>
      <c r="D612" s="3" t="s">
        <v>65</v>
      </c>
      <c r="E612" s="3" t="s">
        <v>22</v>
      </c>
      <c r="F612" s="3" t="s">
        <v>23</v>
      </c>
      <c r="G612" s="3">
        <v>1</v>
      </c>
      <c r="H612" s="3">
        <v>9791159283093</v>
      </c>
      <c r="I612" s="3" t="s">
        <v>24</v>
      </c>
      <c r="J612" s="3" t="s">
        <v>75</v>
      </c>
      <c r="K612" s="3" t="s">
        <v>37</v>
      </c>
      <c r="L612" s="3" t="s">
        <v>27</v>
      </c>
      <c r="M612" s="3">
        <v>900</v>
      </c>
      <c r="N612" s="3" t="s">
        <v>27</v>
      </c>
      <c r="O612" s="3">
        <v>900</v>
      </c>
      <c r="P612" s="3">
        <v>900</v>
      </c>
      <c r="Q612" s="3" t="s">
        <v>30</v>
      </c>
      <c r="R612" s="4">
        <v>0.7</v>
      </c>
      <c r="S612" s="3">
        <v>630</v>
      </c>
      <c r="T612" s="3" t="s">
        <v>27</v>
      </c>
      <c r="U612" s="3">
        <v>630</v>
      </c>
      <c r="V612" s="3" t="s">
        <v>24</v>
      </c>
    </row>
    <row r="613" spans="1:22" x14ac:dyDescent="0.4">
      <c r="A613" s="3" t="s">
        <v>356</v>
      </c>
      <c r="B613" s="3" t="s">
        <v>812</v>
      </c>
      <c r="C613" s="3" t="s">
        <v>884</v>
      </c>
      <c r="D613" s="3" t="s">
        <v>65</v>
      </c>
      <c r="E613" s="3" t="s">
        <v>22</v>
      </c>
      <c r="F613" s="3" t="s">
        <v>23</v>
      </c>
      <c r="G613" s="3">
        <v>1</v>
      </c>
      <c r="H613" s="3">
        <v>9791166300554</v>
      </c>
      <c r="I613" s="3" t="s">
        <v>24</v>
      </c>
      <c r="J613" s="3" t="s">
        <v>161</v>
      </c>
      <c r="K613" s="3" t="s">
        <v>126</v>
      </c>
      <c r="L613" s="3" t="s">
        <v>27</v>
      </c>
      <c r="M613" s="3">
        <v>630</v>
      </c>
      <c r="N613" s="3" t="s">
        <v>27</v>
      </c>
      <c r="O613" s="3">
        <v>630</v>
      </c>
      <c r="P613" s="3">
        <v>630</v>
      </c>
      <c r="Q613" s="3" t="s">
        <v>30</v>
      </c>
      <c r="R613" s="4">
        <v>0.7</v>
      </c>
      <c r="S613" s="3">
        <v>441</v>
      </c>
      <c r="T613" s="3" t="s">
        <v>27</v>
      </c>
      <c r="U613" s="3">
        <v>441</v>
      </c>
      <c r="V613" s="3" t="s">
        <v>24</v>
      </c>
    </row>
    <row r="614" spans="1:22" x14ac:dyDescent="0.4">
      <c r="A614" s="3" t="s">
        <v>356</v>
      </c>
      <c r="B614" s="3" t="s">
        <v>812</v>
      </c>
      <c r="C614" s="3" t="s">
        <v>888</v>
      </c>
      <c r="D614" s="3" t="s">
        <v>65</v>
      </c>
      <c r="E614" s="3" t="s">
        <v>22</v>
      </c>
      <c r="F614" s="3" t="s">
        <v>23</v>
      </c>
      <c r="G614" s="3">
        <v>1</v>
      </c>
      <c r="H614" s="3">
        <v>9791166300479</v>
      </c>
      <c r="I614" s="3" t="s">
        <v>24</v>
      </c>
      <c r="J614" s="3" t="s">
        <v>152</v>
      </c>
      <c r="K614" s="3" t="s">
        <v>126</v>
      </c>
      <c r="L614" s="3" t="s">
        <v>27</v>
      </c>
      <c r="M614" s="3">
        <v>630</v>
      </c>
      <c r="N614" s="3" t="s">
        <v>28</v>
      </c>
      <c r="O614" s="3">
        <v>0.53</v>
      </c>
      <c r="P614" s="3">
        <v>0.53</v>
      </c>
      <c r="Q614" s="3" t="s">
        <v>29</v>
      </c>
      <c r="R614" s="4">
        <v>0.7</v>
      </c>
      <c r="S614" s="3">
        <v>0.37</v>
      </c>
      <c r="T614" s="3" t="s">
        <v>27</v>
      </c>
      <c r="U614" s="3">
        <v>443</v>
      </c>
      <c r="V614" s="3" t="s">
        <v>24</v>
      </c>
    </row>
    <row r="615" spans="1:22" x14ac:dyDescent="0.4">
      <c r="A615" s="3" t="s">
        <v>356</v>
      </c>
      <c r="B615" s="3" t="s">
        <v>812</v>
      </c>
      <c r="C615" s="3" t="s">
        <v>879</v>
      </c>
      <c r="D615" s="3" t="s">
        <v>21</v>
      </c>
      <c r="E615" s="3" t="s">
        <v>22</v>
      </c>
      <c r="F615" s="3" t="s">
        <v>23</v>
      </c>
      <c r="G615" s="3">
        <v>1</v>
      </c>
      <c r="H615" s="3">
        <v>9791166066184</v>
      </c>
      <c r="I615" s="3" t="s">
        <v>24</v>
      </c>
      <c r="J615" s="3" t="s">
        <v>431</v>
      </c>
      <c r="K615" s="3" t="s">
        <v>105</v>
      </c>
      <c r="L615" s="3" t="s">
        <v>27</v>
      </c>
      <c r="M615" s="5">
        <v>3200</v>
      </c>
      <c r="N615" s="3" t="s">
        <v>27</v>
      </c>
      <c r="O615" s="5">
        <v>3200</v>
      </c>
      <c r="P615" s="5">
        <v>3200</v>
      </c>
      <c r="Q615" s="3" t="s">
        <v>30</v>
      </c>
      <c r="R615" s="4">
        <v>0.7</v>
      </c>
      <c r="S615" s="5">
        <v>2240</v>
      </c>
      <c r="T615" s="3" t="s">
        <v>27</v>
      </c>
      <c r="U615" s="5">
        <v>2240</v>
      </c>
      <c r="V615" s="3" t="s">
        <v>24</v>
      </c>
    </row>
    <row r="616" spans="1:22" x14ac:dyDescent="0.4">
      <c r="A616" s="3" t="s">
        <v>356</v>
      </c>
      <c r="B616" s="3" t="s">
        <v>812</v>
      </c>
      <c r="C616" s="3" t="s">
        <v>883</v>
      </c>
      <c r="D616" s="3" t="s">
        <v>65</v>
      </c>
      <c r="E616" s="3" t="s">
        <v>22</v>
      </c>
      <c r="F616" s="3" t="s">
        <v>23</v>
      </c>
      <c r="G616" s="3">
        <v>1</v>
      </c>
      <c r="H616" s="3">
        <v>9791166300523</v>
      </c>
      <c r="I616" s="3" t="s">
        <v>24</v>
      </c>
      <c r="J616" s="3" t="s">
        <v>157</v>
      </c>
      <c r="K616" s="3" t="s">
        <v>126</v>
      </c>
      <c r="L616" s="3" t="s">
        <v>27</v>
      </c>
      <c r="M616" s="3">
        <v>630</v>
      </c>
      <c r="N616" s="3" t="s">
        <v>27</v>
      </c>
      <c r="O616" s="3">
        <v>630</v>
      </c>
      <c r="P616" s="3">
        <v>630</v>
      </c>
      <c r="Q616" s="3" t="s">
        <v>30</v>
      </c>
      <c r="R616" s="4">
        <v>0.7</v>
      </c>
      <c r="S616" s="3">
        <v>441</v>
      </c>
      <c r="T616" s="3" t="s">
        <v>27</v>
      </c>
      <c r="U616" s="3">
        <v>441</v>
      </c>
      <c r="V616" s="3" t="s">
        <v>24</v>
      </c>
    </row>
    <row r="617" spans="1:22" x14ac:dyDescent="0.4">
      <c r="A617" s="3" t="s">
        <v>356</v>
      </c>
      <c r="B617" s="3" t="s">
        <v>812</v>
      </c>
      <c r="C617" s="3" t="s">
        <v>880</v>
      </c>
      <c r="D617" s="3" t="s">
        <v>65</v>
      </c>
      <c r="E617" s="3" t="s">
        <v>22</v>
      </c>
      <c r="F617" s="3" t="s">
        <v>23</v>
      </c>
      <c r="G617" s="3">
        <v>1</v>
      </c>
      <c r="H617" s="3">
        <v>9791159282843</v>
      </c>
      <c r="I617" s="3" t="s">
        <v>24</v>
      </c>
      <c r="J617" s="3" t="s">
        <v>25</v>
      </c>
      <c r="K617" s="3" t="s">
        <v>26</v>
      </c>
      <c r="L617" s="3" t="s">
        <v>27</v>
      </c>
      <c r="M617" s="3">
        <v>630</v>
      </c>
      <c r="N617" s="3" t="s">
        <v>27</v>
      </c>
      <c r="O617" s="3">
        <v>630</v>
      </c>
      <c r="P617" s="3">
        <v>630</v>
      </c>
      <c r="Q617" s="3" t="s">
        <v>30</v>
      </c>
      <c r="R617" s="4">
        <v>0.7</v>
      </c>
      <c r="S617" s="3">
        <v>441</v>
      </c>
      <c r="T617" s="3" t="s">
        <v>27</v>
      </c>
      <c r="U617" s="3">
        <v>441</v>
      </c>
      <c r="V617" s="3" t="s">
        <v>24</v>
      </c>
    </row>
    <row r="618" spans="1:22" x14ac:dyDescent="0.4">
      <c r="A618" s="3" t="s">
        <v>356</v>
      </c>
      <c r="B618" s="3" t="s">
        <v>812</v>
      </c>
      <c r="C618" s="3" t="s">
        <v>882</v>
      </c>
      <c r="D618" s="3" t="s">
        <v>65</v>
      </c>
      <c r="E618" s="3" t="s">
        <v>22</v>
      </c>
      <c r="F618" s="3" t="s">
        <v>23</v>
      </c>
      <c r="G618" s="3">
        <v>1</v>
      </c>
      <c r="H618" s="3">
        <v>9791159282225</v>
      </c>
      <c r="I618" s="3" t="s">
        <v>24</v>
      </c>
      <c r="J618" s="3" t="s">
        <v>115</v>
      </c>
      <c r="K618" s="3" t="s">
        <v>37</v>
      </c>
      <c r="L618" s="3" t="s">
        <v>27</v>
      </c>
      <c r="M618" s="3">
        <v>900</v>
      </c>
      <c r="N618" s="3" t="s">
        <v>27</v>
      </c>
      <c r="O618" s="3">
        <v>900</v>
      </c>
      <c r="P618" s="3">
        <v>900</v>
      </c>
      <c r="Q618" s="3" t="s">
        <v>30</v>
      </c>
      <c r="R618" s="4">
        <v>0.7</v>
      </c>
      <c r="S618" s="3">
        <v>630</v>
      </c>
      <c r="T618" s="3" t="s">
        <v>27</v>
      </c>
      <c r="U618" s="3">
        <v>630</v>
      </c>
      <c r="V618" s="3" t="s">
        <v>24</v>
      </c>
    </row>
    <row r="619" spans="1:22" x14ac:dyDescent="0.4">
      <c r="A619" s="3" t="s">
        <v>356</v>
      </c>
      <c r="B619" s="3" t="s">
        <v>812</v>
      </c>
      <c r="C619" s="3" t="s">
        <v>885</v>
      </c>
      <c r="D619" s="3" t="s">
        <v>65</v>
      </c>
      <c r="E619" s="3" t="s">
        <v>22</v>
      </c>
      <c r="F619" s="3" t="s">
        <v>23</v>
      </c>
      <c r="G619" s="3">
        <v>1</v>
      </c>
      <c r="H619" s="3">
        <v>9791166300141</v>
      </c>
      <c r="I619" s="3" t="s">
        <v>24</v>
      </c>
      <c r="J619" s="3" t="s">
        <v>131</v>
      </c>
      <c r="K619" s="3" t="s">
        <v>126</v>
      </c>
      <c r="L619" s="3" t="s">
        <v>27</v>
      </c>
      <c r="M619" s="3">
        <v>630</v>
      </c>
      <c r="N619" s="3" t="s">
        <v>27</v>
      </c>
      <c r="O619" s="3">
        <v>630</v>
      </c>
      <c r="P619" s="3">
        <v>630</v>
      </c>
      <c r="Q619" s="3" t="s">
        <v>30</v>
      </c>
      <c r="R619" s="4">
        <v>0.7</v>
      </c>
      <c r="S619" s="3">
        <v>441</v>
      </c>
      <c r="T619" s="3" t="s">
        <v>27</v>
      </c>
      <c r="U619" s="3">
        <v>441</v>
      </c>
      <c r="V619" s="3" t="s">
        <v>24</v>
      </c>
    </row>
    <row r="620" spans="1:22" x14ac:dyDescent="0.4">
      <c r="A620" s="3" t="s">
        <v>356</v>
      </c>
      <c r="B620" s="3" t="s">
        <v>812</v>
      </c>
      <c r="C620" s="3" t="s">
        <v>887</v>
      </c>
      <c r="D620" s="3" t="s">
        <v>65</v>
      </c>
      <c r="E620" s="3" t="s">
        <v>22</v>
      </c>
      <c r="F620" s="3" t="s">
        <v>23</v>
      </c>
      <c r="G620" s="3">
        <v>1</v>
      </c>
      <c r="H620" s="3">
        <v>9791159282850</v>
      </c>
      <c r="I620" s="3" t="s">
        <v>24</v>
      </c>
      <c r="J620" s="3" t="s">
        <v>31</v>
      </c>
      <c r="K620" s="3" t="s">
        <v>26</v>
      </c>
      <c r="L620" s="3" t="s">
        <v>27</v>
      </c>
      <c r="M620" s="3">
        <v>630</v>
      </c>
      <c r="N620" s="3" t="s">
        <v>27</v>
      </c>
      <c r="O620" s="3">
        <v>630</v>
      </c>
      <c r="P620" s="3">
        <v>630</v>
      </c>
      <c r="Q620" s="3" t="s">
        <v>30</v>
      </c>
      <c r="R620" s="4">
        <v>0.7</v>
      </c>
      <c r="S620" s="3">
        <v>441</v>
      </c>
      <c r="T620" s="3" t="s">
        <v>27</v>
      </c>
      <c r="U620" s="3">
        <v>441</v>
      </c>
      <c r="V620" s="3" t="s">
        <v>24</v>
      </c>
    </row>
    <row r="621" spans="1:22" x14ac:dyDescent="0.4">
      <c r="A621" s="3" t="s">
        <v>356</v>
      </c>
      <c r="B621" s="3" t="s">
        <v>812</v>
      </c>
      <c r="C621" s="3" t="s">
        <v>881</v>
      </c>
      <c r="D621" s="3" t="s">
        <v>65</v>
      </c>
      <c r="E621" s="3" t="s">
        <v>22</v>
      </c>
      <c r="F621" s="3" t="s">
        <v>23</v>
      </c>
      <c r="G621" s="3">
        <v>1</v>
      </c>
      <c r="H621" s="3">
        <v>9791166300158</v>
      </c>
      <c r="I621" s="3" t="s">
        <v>24</v>
      </c>
      <c r="J621" s="3" t="s">
        <v>132</v>
      </c>
      <c r="K621" s="3" t="s">
        <v>126</v>
      </c>
      <c r="L621" s="3" t="s">
        <v>27</v>
      </c>
      <c r="M621" s="3">
        <v>630</v>
      </c>
      <c r="N621" s="3" t="s">
        <v>27</v>
      </c>
      <c r="O621" s="3">
        <v>630</v>
      </c>
      <c r="P621" s="3">
        <v>630</v>
      </c>
      <c r="Q621" s="3" t="s">
        <v>30</v>
      </c>
      <c r="R621" s="4">
        <v>0.7</v>
      </c>
      <c r="S621" s="3">
        <v>441</v>
      </c>
      <c r="T621" s="3" t="s">
        <v>27</v>
      </c>
      <c r="U621" s="3">
        <v>441</v>
      </c>
      <c r="V621" s="3" t="s">
        <v>24</v>
      </c>
    </row>
    <row r="622" spans="1:22" x14ac:dyDescent="0.4">
      <c r="A622" s="3" t="s">
        <v>356</v>
      </c>
      <c r="B622" s="3" t="s">
        <v>812</v>
      </c>
      <c r="C622" s="3" t="s">
        <v>889</v>
      </c>
      <c r="D622" s="3" t="s">
        <v>65</v>
      </c>
      <c r="E622" s="3" t="s">
        <v>22</v>
      </c>
      <c r="F622" s="3" t="s">
        <v>23</v>
      </c>
      <c r="G622" s="3">
        <v>1</v>
      </c>
      <c r="H622" s="3">
        <v>9791166064050</v>
      </c>
      <c r="I622" s="3" t="s">
        <v>24</v>
      </c>
      <c r="J622" s="3" t="s">
        <v>81</v>
      </c>
      <c r="K622" s="3" t="s">
        <v>37</v>
      </c>
      <c r="L622" s="3" t="s">
        <v>27</v>
      </c>
      <c r="M622" s="3">
        <v>900</v>
      </c>
      <c r="N622" s="3" t="s">
        <v>27</v>
      </c>
      <c r="O622" s="3">
        <v>900</v>
      </c>
      <c r="P622" s="3">
        <v>900</v>
      </c>
      <c r="Q622" s="3" t="s">
        <v>30</v>
      </c>
      <c r="R622" s="4">
        <v>0.7</v>
      </c>
      <c r="S622" s="3">
        <v>630</v>
      </c>
      <c r="T622" s="3" t="s">
        <v>27</v>
      </c>
      <c r="U622" s="3">
        <v>630</v>
      </c>
      <c r="V622" s="3" t="s">
        <v>24</v>
      </c>
    </row>
    <row r="623" spans="1:22" x14ac:dyDescent="0.4">
      <c r="A623" s="3" t="s">
        <v>356</v>
      </c>
      <c r="B623" s="3" t="s">
        <v>812</v>
      </c>
      <c r="C623" s="3" t="s">
        <v>896</v>
      </c>
      <c r="D623" s="3" t="s">
        <v>65</v>
      </c>
      <c r="E623" s="3" t="s">
        <v>22</v>
      </c>
      <c r="F623" s="3" t="s">
        <v>23</v>
      </c>
      <c r="G623" s="3">
        <v>1</v>
      </c>
      <c r="H623" s="3">
        <v>9791166300509</v>
      </c>
      <c r="I623" s="3" t="s">
        <v>24</v>
      </c>
      <c r="J623" s="3" t="s">
        <v>155</v>
      </c>
      <c r="K623" s="3" t="s">
        <v>126</v>
      </c>
      <c r="L623" s="3" t="s">
        <v>27</v>
      </c>
      <c r="M623" s="3">
        <v>630</v>
      </c>
      <c r="N623" s="3" t="s">
        <v>27</v>
      </c>
      <c r="O623" s="3">
        <v>630</v>
      </c>
      <c r="P623" s="3">
        <v>630</v>
      </c>
      <c r="Q623" s="3" t="s">
        <v>30</v>
      </c>
      <c r="R623" s="4">
        <v>0.7</v>
      </c>
      <c r="S623" s="3">
        <v>441</v>
      </c>
      <c r="T623" s="3" t="s">
        <v>27</v>
      </c>
      <c r="U623" s="3">
        <v>441</v>
      </c>
      <c r="V623" s="3" t="s">
        <v>24</v>
      </c>
    </row>
    <row r="624" spans="1:22" x14ac:dyDescent="0.4">
      <c r="A624" s="3" t="s">
        <v>356</v>
      </c>
      <c r="B624" s="3" t="s">
        <v>812</v>
      </c>
      <c r="C624" s="3" t="s">
        <v>898</v>
      </c>
      <c r="D624" s="3" t="s">
        <v>65</v>
      </c>
      <c r="E624" s="3" t="s">
        <v>22</v>
      </c>
      <c r="F624" s="3" t="s">
        <v>23</v>
      </c>
      <c r="G624" s="3">
        <v>1</v>
      </c>
      <c r="H624" s="3">
        <v>9791166300165</v>
      </c>
      <c r="I624" s="3" t="s">
        <v>24</v>
      </c>
      <c r="J624" s="3" t="s">
        <v>133</v>
      </c>
      <c r="K624" s="3" t="s">
        <v>126</v>
      </c>
      <c r="L624" s="3" t="s">
        <v>27</v>
      </c>
      <c r="M624" s="3">
        <v>630</v>
      </c>
      <c r="N624" s="3" t="s">
        <v>27</v>
      </c>
      <c r="O624" s="3">
        <v>630</v>
      </c>
      <c r="P624" s="3">
        <v>630</v>
      </c>
      <c r="Q624" s="3" t="s">
        <v>30</v>
      </c>
      <c r="R624" s="4">
        <v>0.7</v>
      </c>
      <c r="S624" s="3">
        <v>441</v>
      </c>
      <c r="T624" s="3" t="s">
        <v>27</v>
      </c>
      <c r="U624" s="3">
        <v>441</v>
      </c>
      <c r="V624" s="3" t="s">
        <v>24</v>
      </c>
    </row>
    <row r="625" spans="1:22" x14ac:dyDescent="0.4">
      <c r="A625" s="3" t="s">
        <v>356</v>
      </c>
      <c r="B625" s="3" t="s">
        <v>812</v>
      </c>
      <c r="C625" s="3" t="s">
        <v>892</v>
      </c>
      <c r="D625" s="3" t="s">
        <v>65</v>
      </c>
      <c r="E625" s="3" t="s">
        <v>22</v>
      </c>
      <c r="F625" s="3" t="s">
        <v>23</v>
      </c>
      <c r="G625" s="3">
        <v>1</v>
      </c>
      <c r="H625" s="3">
        <v>9791166300134</v>
      </c>
      <c r="I625" s="3" t="s">
        <v>24</v>
      </c>
      <c r="J625" s="3" t="s">
        <v>130</v>
      </c>
      <c r="K625" s="3" t="s">
        <v>126</v>
      </c>
      <c r="L625" s="3" t="s">
        <v>27</v>
      </c>
      <c r="M625" s="3">
        <v>630</v>
      </c>
      <c r="N625" s="3" t="s">
        <v>27</v>
      </c>
      <c r="O625" s="3">
        <v>630</v>
      </c>
      <c r="P625" s="3">
        <v>630</v>
      </c>
      <c r="Q625" s="3" t="s">
        <v>30</v>
      </c>
      <c r="R625" s="4">
        <v>0.7</v>
      </c>
      <c r="S625" s="3">
        <v>441</v>
      </c>
      <c r="T625" s="3" t="s">
        <v>27</v>
      </c>
      <c r="U625" s="3">
        <v>441</v>
      </c>
      <c r="V625" s="3" t="s">
        <v>24</v>
      </c>
    </row>
    <row r="626" spans="1:22" x14ac:dyDescent="0.4">
      <c r="A626" s="3" t="s">
        <v>356</v>
      </c>
      <c r="B626" s="3" t="s">
        <v>812</v>
      </c>
      <c r="C626" s="3" t="s">
        <v>890</v>
      </c>
      <c r="D626" s="3" t="s">
        <v>65</v>
      </c>
      <c r="E626" s="3" t="s">
        <v>22</v>
      </c>
      <c r="F626" s="3" t="s">
        <v>23</v>
      </c>
      <c r="G626" s="3">
        <v>1</v>
      </c>
      <c r="H626" s="3">
        <v>9791166300561</v>
      </c>
      <c r="I626" s="3" t="s">
        <v>24</v>
      </c>
      <c r="J626" s="3" t="s">
        <v>165</v>
      </c>
      <c r="K626" s="3" t="s">
        <v>126</v>
      </c>
      <c r="L626" s="3" t="s">
        <v>27</v>
      </c>
      <c r="M626" s="3">
        <v>630</v>
      </c>
      <c r="N626" s="3" t="s">
        <v>27</v>
      </c>
      <c r="O626" s="3">
        <v>630</v>
      </c>
      <c r="P626" s="3">
        <v>630</v>
      </c>
      <c r="Q626" s="3" t="s">
        <v>30</v>
      </c>
      <c r="R626" s="4">
        <v>0.7</v>
      </c>
      <c r="S626" s="3">
        <v>441</v>
      </c>
      <c r="T626" s="3" t="s">
        <v>27</v>
      </c>
      <c r="U626" s="3">
        <v>441</v>
      </c>
      <c r="V626" s="3" t="s">
        <v>24</v>
      </c>
    </row>
    <row r="627" spans="1:22" x14ac:dyDescent="0.4">
      <c r="A627" s="3" t="s">
        <v>356</v>
      </c>
      <c r="B627" s="3" t="s">
        <v>812</v>
      </c>
      <c r="C627" s="3" t="s">
        <v>894</v>
      </c>
      <c r="D627" s="3" t="s">
        <v>65</v>
      </c>
      <c r="E627" s="3" t="s">
        <v>22</v>
      </c>
      <c r="F627" s="3" t="s">
        <v>23</v>
      </c>
      <c r="G627" s="3">
        <v>1</v>
      </c>
      <c r="H627" s="3">
        <v>9791166300158</v>
      </c>
      <c r="I627" s="3" t="s">
        <v>24</v>
      </c>
      <c r="J627" s="3" t="s">
        <v>132</v>
      </c>
      <c r="K627" s="3" t="s">
        <v>126</v>
      </c>
      <c r="L627" s="3" t="s">
        <v>27</v>
      </c>
      <c r="M627" s="3">
        <v>630</v>
      </c>
      <c r="N627" s="3" t="s">
        <v>27</v>
      </c>
      <c r="O627" s="3">
        <v>630</v>
      </c>
      <c r="P627" s="3">
        <v>630</v>
      </c>
      <c r="Q627" s="3" t="s">
        <v>30</v>
      </c>
      <c r="R627" s="4">
        <v>0.7</v>
      </c>
      <c r="S627" s="3">
        <v>441</v>
      </c>
      <c r="T627" s="3" t="s">
        <v>27</v>
      </c>
      <c r="U627" s="3">
        <v>441</v>
      </c>
      <c r="V627" s="3" t="s">
        <v>24</v>
      </c>
    </row>
    <row r="628" spans="1:22" x14ac:dyDescent="0.4">
      <c r="A628" s="3" t="s">
        <v>356</v>
      </c>
      <c r="B628" s="3" t="s">
        <v>812</v>
      </c>
      <c r="C628" s="3" t="s">
        <v>891</v>
      </c>
      <c r="D628" s="3" t="s">
        <v>65</v>
      </c>
      <c r="E628" s="3" t="s">
        <v>22</v>
      </c>
      <c r="F628" s="3" t="s">
        <v>23</v>
      </c>
      <c r="G628" s="3">
        <v>1</v>
      </c>
      <c r="H628" s="3">
        <v>9791166300141</v>
      </c>
      <c r="I628" s="3" t="s">
        <v>24</v>
      </c>
      <c r="J628" s="3" t="s">
        <v>131</v>
      </c>
      <c r="K628" s="3" t="s">
        <v>126</v>
      </c>
      <c r="L628" s="3" t="s">
        <v>27</v>
      </c>
      <c r="M628" s="3">
        <v>630</v>
      </c>
      <c r="N628" s="3" t="s">
        <v>27</v>
      </c>
      <c r="O628" s="3">
        <v>630</v>
      </c>
      <c r="P628" s="3">
        <v>630</v>
      </c>
      <c r="Q628" s="3" t="s">
        <v>30</v>
      </c>
      <c r="R628" s="4">
        <v>0.7</v>
      </c>
      <c r="S628" s="3">
        <v>441</v>
      </c>
      <c r="T628" s="3" t="s">
        <v>27</v>
      </c>
      <c r="U628" s="3">
        <v>441</v>
      </c>
      <c r="V628" s="3" t="s">
        <v>24</v>
      </c>
    </row>
    <row r="629" spans="1:22" x14ac:dyDescent="0.4">
      <c r="A629" s="3" t="s">
        <v>356</v>
      </c>
      <c r="B629" s="3" t="s">
        <v>812</v>
      </c>
      <c r="C629" s="3" t="s">
        <v>893</v>
      </c>
      <c r="D629" s="3" t="s">
        <v>65</v>
      </c>
      <c r="E629" s="3" t="s">
        <v>22</v>
      </c>
      <c r="F629" s="3" t="s">
        <v>23</v>
      </c>
      <c r="G629" s="3">
        <v>1</v>
      </c>
      <c r="H629" s="3">
        <v>9791166300578</v>
      </c>
      <c r="I629" s="3" t="s">
        <v>24</v>
      </c>
      <c r="J629" s="3" t="s">
        <v>166</v>
      </c>
      <c r="K629" s="3" t="s">
        <v>126</v>
      </c>
      <c r="L629" s="3" t="s">
        <v>27</v>
      </c>
      <c r="M629" s="3">
        <v>630</v>
      </c>
      <c r="N629" s="3" t="s">
        <v>27</v>
      </c>
      <c r="O629" s="3">
        <v>630</v>
      </c>
      <c r="P629" s="3">
        <v>630</v>
      </c>
      <c r="Q629" s="3" t="s">
        <v>30</v>
      </c>
      <c r="R629" s="4">
        <v>0.7</v>
      </c>
      <c r="S629" s="3">
        <v>441</v>
      </c>
      <c r="T629" s="3" t="s">
        <v>27</v>
      </c>
      <c r="U629" s="3">
        <v>441</v>
      </c>
      <c r="V629" s="3" t="s">
        <v>24</v>
      </c>
    </row>
    <row r="630" spans="1:22" x14ac:dyDescent="0.4">
      <c r="A630" s="3" t="s">
        <v>356</v>
      </c>
      <c r="B630" s="3" t="s">
        <v>812</v>
      </c>
      <c r="C630" s="3" t="s">
        <v>895</v>
      </c>
      <c r="D630" s="3" t="s">
        <v>65</v>
      </c>
      <c r="E630" s="3" t="s">
        <v>22</v>
      </c>
      <c r="F630" s="3" t="s">
        <v>23</v>
      </c>
      <c r="G630" s="3">
        <v>1</v>
      </c>
      <c r="H630" s="3">
        <v>9791159283109</v>
      </c>
      <c r="I630" s="3" t="s">
        <v>24</v>
      </c>
      <c r="J630" s="3" t="s">
        <v>77</v>
      </c>
      <c r="K630" s="3" t="s">
        <v>37</v>
      </c>
      <c r="L630" s="3" t="s">
        <v>27</v>
      </c>
      <c r="M630" s="3">
        <v>900</v>
      </c>
      <c r="N630" s="3" t="s">
        <v>27</v>
      </c>
      <c r="O630" s="3">
        <v>900</v>
      </c>
      <c r="P630" s="3">
        <v>900</v>
      </c>
      <c r="Q630" s="3" t="s">
        <v>30</v>
      </c>
      <c r="R630" s="4">
        <v>0.7</v>
      </c>
      <c r="S630" s="3">
        <v>630</v>
      </c>
      <c r="T630" s="3" t="s">
        <v>27</v>
      </c>
      <c r="U630" s="3">
        <v>630</v>
      </c>
      <c r="V630" s="3" t="s">
        <v>24</v>
      </c>
    </row>
    <row r="631" spans="1:22" x14ac:dyDescent="0.4">
      <c r="A631" s="3" t="s">
        <v>356</v>
      </c>
      <c r="B631" s="3" t="s">
        <v>812</v>
      </c>
      <c r="C631" s="3" t="s">
        <v>897</v>
      </c>
      <c r="D631" s="3" t="s">
        <v>65</v>
      </c>
      <c r="E631" s="3" t="s">
        <v>22</v>
      </c>
      <c r="F631" s="3" t="s">
        <v>23</v>
      </c>
      <c r="G631" s="3">
        <v>1</v>
      </c>
      <c r="H631" s="3">
        <v>9791166300172</v>
      </c>
      <c r="I631" s="3" t="s">
        <v>24</v>
      </c>
      <c r="J631" s="3" t="s">
        <v>134</v>
      </c>
      <c r="K631" s="3" t="s">
        <v>126</v>
      </c>
      <c r="L631" s="3" t="s">
        <v>27</v>
      </c>
      <c r="M631" s="3">
        <v>630</v>
      </c>
      <c r="N631" s="3" t="s">
        <v>27</v>
      </c>
      <c r="O631" s="3">
        <v>630</v>
      </c>
      <c r="P631" s="3">
        <v>630</v>
      </c>
      <c r="Q631" s="3" t="s">
        <v>30</v>
      </c>
      <c r="R631" s="4">
        <v>0.7</v>
      </c>
      <c r="S631" s="3">
        <v>441</v>
      </c>
      <c r="T631" s="3" t="s">
        <v>27</v>
      </c>
      <c r="U631" s="3">
        <v>441</v>
      </c>
      <c r="V631" s="3" t="s">
        <v>24</v>
      </c>
    </row>
    <row r="632" spans="1:22" x14ac:dyDescent="0.4">
      <c r="A632" s="3" t="s">
        <v>356</v>
      </c>
      <c r="B632" s="3" t="s">
        <v>812</v>
      </c>
      <c r="C632" s="3" t="s">
        <v>899</v>
      </c>
      <c r="D632" s="3" t="s">
        <v>65</v>
      </c>
      <c r="E632" s="3" t="s">
        <v>22</v>
      </c>
      <c r="F632" s="3" t="s">
        <v>23</v>
      </c>
      <c r="G632" s="3">
        <v>1</v>
      </c>
      <c r="H632" s="3">
        <v>9791166300233</v>
      </c>
      <c r="I632" s="3" t="s">
        <v>24</v>
      </c>
      <c r="J632" s="3" t="s">
        <v>139</v>
      </c>
      <c r="K632" s="3" t="s">
        <v>126</v>
      </c>
      <c r="L632" s="3" t="s">
        <v>27</v>
      </c>
      <c r="M632" s="3">
        <v>630</v>
      </c>
      <c r="N632" s="3" t="s">
        <v>27</v>
      </c>
      <c r="O632" s="3">
        <v>630</v>
      </c>
      <c r="P632" s="3">
        <v>630</v>
      </c>
      <c r="Q632" s="3" t="s">
        <v>30</v>
      </c>
      <c r="R632" s="4">
        <v>0.7</v>
      </c>
      <c r="S632" s="3">
        <v>441</v>
      </c>
      <c r="T632" s="3" t="s">
        <v>27</v>
      </c>
      <c r="U632" s="3">
        <v>441</v>
      </c>
      <c r="V632" s="3" t="s">
        <v>24</v>
      </c>
    </row>
    <row r="633" spans="1:22" x14ac:dyDescent="0.4">
      <c r="A633" s="3" t="s">
        <v>356</v>
      </c>
      <c r="B633" s="3" t="s">
        <v>812</v>
      </c>
      <c r="C633" s="3" t="s">
        <v>868</v>
      </c>
      <c r="D633" s="3" t="s">
        <v>21</v>
      </c>
      <c r="E633" s="3" t="s">
        <v>22</v>
      </c>
      <c r="F633" s="3" t="s">
        <v>23</v>
      </c>
      <c r="G633" s="3">
        <v>1</v>
      </c>
      <c r="H633" s="3">
        <v>9791159289583</v>
      </c>
      <c r="I633" s="3" t="s">
        <v>24</v>
      </c>
      <c r="J633" s="3" t="s">
        <v>148</v>
      </c>
      <c r="K633" s="3" t="s">
        <v>147</v>
      </c>
      <c r="L633" s="3" t="s">
        <v>27</v>
      </c>
      <c r="M633" s="5">
        <v>3200</v>
      </c>
      <c r="N633" s="3" t="s">
        <v>492</v>
      </c>
      <c r="O633" s="3">
        <v>200.87</v>
      </c>
      <c r="P633" s="3">
        <v>170.23</v>
      </c>
      <c r="Q633" s="3" t="s">
        <v>493</v>
      </c>
      <c r="R633" s="4">
        <v>0.7</v>
      </c>
      <c r="S633" s="3">
        <v>119.16</v>
      </c>
      <c r="T633" s="3" t="s">
        <v>27</v>
      </c>
      <c r="U633" s="5">
        <v>1910</v>
      </c>
      <c r="V633" s="3" t="s">
        <v>24</v>
      </c>
    </row>
    <row r="634" spans="1:22" x14ac:dyDescent="0.4">
      <c r="A634" s="3" t="s">
        <v>356</v>
      </c>
      <c r="B634" s="3" t="s">
        <v>812</v>
      </c>
      <c r="C634" s="3" t="s">
        <v>907</v>
      </c>
      <c r="D634" s="3" t="s">
        <v>65</v>
      </c>
      <c r="E634" s="3" t="s">
        <v>22</v>
      </c>
      <c r="F634" s="3" t="s">
        <v>23</v>
      </c>
      <c r="G634" s="3">
        <v>1</v>
      </c>
      <c r="H634" s="3">
        <v>9791166300196</v>
      </c>
      <c r="I634" s="3" t="s">
        <v>24</v>
      </c>
      <c r="J634" s="3" t="s">
        <v>135</v>
      </c>
      <c r="K634" s="3" t="s">
        <v>126</v>
      </c>
      <c r="L634" s="3" t="s">
        <v>27</v>
      </c>
      <c r="M634" s="3">
        <v>630</v>
      </c>
      <c r="N634" s="3" t="s">
        <v>27</v>
      </c>
      <c r="O634" s="3">
        <v>630</v>
      </c>
      <c r="P634" s="3">
        <v>630</v>
      </c>
      <c r="Q634" s="3" t="s">
        <v>30</v>
      </c>
      <c r="R634" s="4">
        <v>0.7</v>
      </c>
      <c r="S634" s="3">
        <v>441</v>
      </c>
      <c r="T634" s="3" t="s">
        <v>27</v>
      </c>
      <c r="U634" s="3">
        <v>441</v>
      </c>
      <c r="V634" s="3" t="s">
        <v>24</v>
      </c>
    </row>
    <row r="635" spans="1:22" x14ac:dyDescent="0.4">
      <c r="A635" s="3" t="s">
        <v>356</v>
      </c>
      <c r="B635" s="3" t="s">
        <v>812</v>
      </c>
      <c r="C635" s="3" t="s">
        <v>905</v>
      </c>
      <c r="D635" s="3" t="s">
        <v>65</v>
      </c>
      <c r="E635" s="3" t="s">
        <v>22</v>
      </c>
      <c r="F635" s="3" t="s">
        <v>23</v>
      </c>
      <c r="G635" s="3">
        <v>1</v>
      </c>
      <c r="H635" s="3">
        <v>9791159283086</v>
      </c>
      <c r="I635" s="3" t="s">
        <v>24</v>
      </c>
      <c r="J635" s="3" t="s">
        <v>74</v>
      </c>
      <c r="K635" s="3" t="s">
        <v>37</v>
      </c>
      <c r="L635" s="3" t="s">
        <v>27</v>
      </c>
      <c r="M635" s="3">
        <v>900</v>
      </c>
      <c r="N635" s="3" t="s">
        <v>27</v>
      </c>
      <c r="O635" s="3">
        <v>900</v>
      </c>
      <c r="P635" s="3">
        <v>900</v>
      </c>
      <c r="Q635" s="3" t="s">
        <v>30</v>
      </c>
      <c r="R635" s="4">
        <v>0.7</v>
      </c>
      <c r="S635" s="3">
        <v>630</v>
      </c>
      <c r="T635" s="3" t="s">
        <v>27</v>
      </c>
      <c r="U635" s="3">
        <v>630</v>
      </c>
      <c r="V635" s="3" t="s">
        <v>24</v>
      </c>
    </row>
    <row r="636" spans="1:22" x14ac:dyDescent="0.4">
      <c r="A636" s="3" t="s">
        <v>356</v>
      </c>
      <c r="B636" s="3" t="s">
        <v>812</v>
      </c>
      <c r="C636" s="3" t="s">
        <v>906</v>
      </c>
      <c r="D636" s="3" t="s">
        <v>65</v>
      </c>
      <c r="E636" s="3" t="s">
        <v>22</v>
      </c>
      <c r="F636" s="3" t="s">
        <v>23</v>
      </c>
      <c r="G636" s="3">
        <v>1</v>
      </c>
      <c r="H636" s="3">
        <v>9791166300578</v>
      </c>
      <c r="I636" s="3" t="s">
        <v>24</v>
      </c>
      <c r="J636" s="3" t="s">
        <v>166</v>
      </c>
      <c r="K636" s="3" t="s">
        <v>126</v>
      </c>
      <c r="L636" s="3" t="s">
        <v>27</v>
      </c>
      <c r="M636" s="3">
        <v>630</v>
      </c>
      <c r="N636" s="3" t="s">
        <v>27</v>
      </c>
      <c r="O636" s="3">
        <v>630</v>
      </c>
      <c r="P636" s="3">
        <v>630</v>
      </c>
      <c r="Q636" s="3" t="s">
        <v>30</v>
      </c>
      <c r="R636" s="4">
        <v>0.7</v>
      </c>
      <c r="S636" s="3">
        <v>441</v>
      </c>
      <c r="T636" s="3" t="s">
        <v>27</v>
      </c>
      <c r="U636" s="3">
        <v>441</v>
      </c>
      <c r="V636" s="3" t="s">
        <v>24</v>
      </c>
    </row>
    <row r="637" spans="1:22" x14ac:dyDescent="0.4">
      <c r="A637" s="3" t="s">
        <v>356</v>
      </c>
      <c r="B637" s="3" t="s">
        <v>812</v>
      </c>
      <c r="C637" s="3" t="s">
        <v>901</v>
      </c>
      <c r="D637" s="3" t="s">
        <v>65</v>
      </c>
      <c r="E637" s="3" t="s">
        <v>22</v>
      </c>
      <c r="F637" s="3" t="s">
        <v>23</v>
      </c>
      <c r="G637" s="3">
        <v>1</v>
      </c>
      <c r="H637" s="3">
        <v>9791166300653</v>
      </c>
      <c r="I637" s="3" t="s">
        <v>24</v>
      </c>
      <c r="J637" s="3" t="s">
        <v>164</v>
      </c>
      <c r="K637" s="3" t="s">
        <v>126</v>
      </c>
      <c r="L637" s="3" t="s">
        <v>27</v>
      </c>
      <c r="M637" s="3">
        <v>630</v>
      </c>
      <c r="N637" s="3" t="s">
        <v>27</v>
      </c>
      <c r="O637" s="3">
        <v>630</v>
      </c>
      <c r="P637" s="3">
        <v>630</v>
      </c>
      <c r="Q637" s="3" t="s">
        <v>30</v>
      </c>
      <c r="R637" s="4">
        <v>0.7</v>
      </c>
      <c r="S637" s="3">
        <v>441</v>
      </c>
      <c r="T637" s="3" t="s">
        <v>27</v>
      </c>
      <c r="U637" s="3">
        <v>441</v>
      </c>
      <c r="V637" s="3" t="s">
        <v>24</v>
      </c>
    </row>
    <row r="638" spans="1:22" x14ac:dyDescent="0.4">
      <c r="A638" s="3" t="s">
        <v>356</v>
      </c>
      <c r="B638" s="3" t="s">
        <v>812</v>
      </c>
      <c r="C638" s="3" t="s">
        <v>900</v>
      </c>
      <c r="D638" s="3" t="s">
        <v>65</v>
      </c>
      <c r="E638" s="3" t="s">
        <v>22</v>
      </c>
      <c r="F638" s="3" t="s">
        <v>23</v>
      </c>
      <c r="G638" s="3">
        <v>1</v>
      </c>
      <c r="H638" s="3">
        <v>9791166300202</v>
      </c>
      <c r="I638" s="3" t="s">
        <v>24</v>
      </c>
      <c r="J638" s="3" t="s">
        <v>136</v>
      </c>
      <c r="K638" s="3" t="s">
        <v>126</v>
      </c>
      <c r="L638" s="3" t="s">
        <v>27</v>
      </c>
      <c r="M638" s="3">
        <v>630</v>
      </c>
      <c r="N638" s="3" t="s">
        <v>27</v>
      </c>
      <c r="O638" s="3">
        <v>630</v>
      </c>
      <c r="P638" s="3">
        <v>630</v>
      </c>
      <c r="Q638" s="3" t="s">
        <v>30</v>
      </c>
      <c r="R638" s="4">
        <v>0.7</v>
      </c>
      <c r="S638" s="3">
        <v>441</v>
      </c>
      <c r="T638" s="3" t="s">
        <v>27</v>
      </c>
      <c r="U638" s="3">
        <v>441</v>
      </c>
      <c r="V638" s="3" t="s">
        <v>24</v>
      </c>
    </row>
    <row r="639" spans="1:22" x14ac:dyDescent="0.4">
      <c r="A639" s="3" t="s">
        <v>356</v>
      </c>
      <c r="B639" s="3" t="s">
        <v>812</v>
      </c>
      <c r="C639" s="3" t="s">
        <v>904</v>
      </c>
      <c r="D639" s="3" t="s">
        <v>65</v>
      </c>
      <c r="E639" s="3" t="s">
        <v>22</v>
      </c>
      <c r="F639" s="3" t="s">
        <v>23</v>
      </c>
      <c r="G639" s="3">
        <v>1</v>
      </c>
      <c r="H639" s="3">
        <v>9791159283116</v>
      </c>
      <c r="I639" s="3" t="s">
        <v>24</v>
      </c>
      <c r="J639" s="3" t="s">
        <v>78</v>
      </c>
      <c r="K639" s="3" t="s">
        <v>37</v>
      </c>
      <c r="L639" s="3" t="s">
        <v>27</v>
      </c>
      <c r="M639" s="3">
        <v>900</v>
      </c>
      <c r="N639" s="3" t="s">
        <v>27</v>
      </c>
      <c r="O639" s="3">
        <v>900</v>
      </c>
      <c r="P639" s="3">
        <v>900</v>
      </c>
      <c r="Q639" s="3" t="s">
        <v>30</v>
      </c>
      <c r="R639" s="4">
        <v>0.7</v>
      </c>
      <c r="S639" s="3">
        <v>630</v>
      </c>
      <c r="T639" s="3" t="s">
        <v>27</v>
      </c>
      <c r="U639" s="3">
        <v>630</v>
      </c>
      <c r="V639" s="3" t="s">
        <v>24</v>
      </c>
    </row>
    <row r="640" spans="1:22" x14ac:dyDescent="0.4">
      <c r="A640" s="3" t="s">
        <v>356</v>
      </c>
      <c r="B640" s="3" t="s">
        <v>812</v>
      </c>
      <c r="C640" s="3" t="s">
        <v>903</v>
      </c>
      <c r="D640" s="3" t="s">
        <v>65</v>
      </c>
      <c r="E640" s="3" t="s">
        <v>22</v>
      </c>
      <c r="F640" s="3" t="s">
        <v>23</v>
      </c>
      <c r="G640" s="3">
        <v>1</v>
      </c>
      <c r="H640" s="3">
        <v>9791159283154</v>
      </c>
      <c r="I640" s="3" t="s">
        <v>24</v>
      </c>
      <c r="J640" s="3" t="s">
        <v>86</v>
      </c>
      <c r="K640" s="3" t="s">
        <v>37</v>
      </c>
      <c r="L640" s="3" t="s">
        <v>27</v>
      </c>
      <c r="M640" s="3">
        <v>900</v>
      </c>
      <c r="N640" s="3" t="s">
        <v>27</v>
      </c>
      <c r="O640" s="3">
        <v>900</v>
      </c>
      <c r="P640" s="3">
        <v>900</v>
      </c>
      <c r="Q640" s="3" t="s">
        <v>30</v>
      </c>
      <c r="R640" s="4">
        <v>0.7</v>
      </c>
      <c r="S640" s="3">
        <v>630</v>
      </c>
      <c r="T640" s="3" t="s">
        <v>27</v>
      </c>
      <c r="U640" s="3">
        <v>630</v>
      </c>
      <c r="V640" s="3" t="s">
        <v>24</v>
      </c>
    </row>
    <row r="641" spans="1:22" x14ac:dyDescent="0.4">
      <c r="A641" s="3" t="s">
        <v>356</v>
      </c>
      <c r="B641" s="3" t="s">
        <v>812</v>
      </c>
      <c r="C641" s="3" t="s">
        <v>902</v>
      </c>
      <c r="D641" s="3" t="s">
        <v>65</v>
      </c>
      <c r="E641" s="3" t="s">
        <v>22</v>
      </c>
      <c r="F641" s="3" t="s">
        <v>23</v>
      </c>
      <c r="G641" s="3">
        <v>1</v>
      </c>
      <c r="H641" s="3">
        <v>9791166300561</v>
      </c>
      <c r="I641" s="3" t="s">
        <v>24</v>
      </c>
      <c r="J641" s="3" t="s">
        <v>165</v>
      </c>
      <c r="K641" s="3" t="s">
        <v>126</v>
      </c>
      <c r="L641" s="3" t="s">
        <v>27</v>
      </c>
      <c r="M641" s="3">
        <v>630</v>
      </c>
      <c r="N641" s="3" t="s">
        <v>27</v>
      </c>
      <c r="O641" s="3">
        <v>630</v>
      </c>
      <c r="P641" s="3">
        <v>630</v>
      </c>
      <c r="Q641" s="3" t="s">
        <v>30</v>
      </c>
      <c r="R641" s="4">
        <v>0.7</v>
      </c>
      <c r="S641" s="3">
        <v>441</v>
      </c>
      <c r="T641" s="3" t="s">
        <v>27</v>
      </c>
      <c r="U641" s="3">
        <v>441</v>
      </c>
      <c r="V641" s="3" t="s">
        <v>24</v>
      </c>
    </row>
    <row r="642" spans="1:22" x14ac:dyDescent="0.4">
      <c r="A642" s="3" t="s">
        <v>356</v>
      </c>
      <c r="B642" s="3" t="s">
        <v>812</v>
      </c>
      <c r="C642" s="3" t="s">
        <v>909</v>
      </c>
      <c r="D642" s="3" t="s">
        <v>65</v>
      </c>
      <c r="E642" s="3" t="s">
        <v>22</v>
      </c>
      <c r="F642" s="3" t="s">
        <v>23</v>
      </c>
      <c r="G642" s="3">
        <v>1</v>
      </c>
      <c r="H642" s="3">
        <v>9791159283086</v>
      </c>
      <c r="I642" s="3" t="s">
        <v>24</v>
      </c>
      <c r="J642" s="3" t="s">
        <v>74</v>
      </c>
      <c r="K642" s="3" t="s">
        <v>37</v>
      </c>
      <c r="L642" s="3" t="s">
        <v>27</v>
      </c>
      <c r="M642" s="3">
        <v>900</v>
      </c>
      <c r="N642" s="3" t="s">
        <v>27</v>
      </c>
      <c r="O642" s="3">
        <v>900</v>
      </c>
      <c r="P642" s="3">
        <v>900</v>
      </c>
      <c r="Q642" s="3" t="s">
        <v>30</v>
      </c>
      <c r="R642" s="4">
        <v>0.7</v>
      </c>
      <c r="S642" s="3">
        <v>630</v>
      </c>
      <c r="T642" s="3" t="s">
        <v>27</v>
      </c>
      <c r="U642" s="3">
        <v>630</v>
      </c>
      <c r="V642" s="3" t="s">
        <v>24</v>
      </c>
    </row>
    <row r="643" spans="1:22" x14ac:dyDescent="0.4">
      <c r="A643" s="3" t="s">
        <v>356</v>
      </c>
      <c r="B643" s="3" t="s">
        <v>812</v>
      </c>
      <c r="C643" s="3" t="s">
        <v>910</v>
      </c>
      <c r="D643" s="3" t="s">
        <v>21</v>
      </c>
      <c r="E643" s="3" t="s">
        <v>22</v>
      </c>
      <c r="F643" s="3" t="s">
        <v>23</v>
      </c>
      <c r="G643" s="3">
        <v>1</v>
      </c>
      <c r="H643" s="3">
        <v>9791166300486</v>
      </c>
      <c r="I643" s="3" t="s">
        <v>24</v>
      </c>
      <c r="J643" s="3" t="s">
        <v>153</v>
      </c>
      <c r="K643" s="3" t="s">
        <v>126</v>
      </c>
      <c r="L643" s="3" t="s">
        <v>27</v>
      </c>
      <c r="M643" s="5">
        <v>3200</v>
      </c>
      <c r="N643" s="3" t="s">
        <v>27</v>
      </c>
      <c r="O643" s="5">
        <v>3200</v>
      </c>
      <c r="P643" s="5">
        <v>3200</v>
      </c>
      <c r="Q643" s="3" t="s">
        <v>30</v>
      </c>
      <c r="R643" s="4">
        <v>0.7</v>
      </c>
      <c r="S643" s="5">
        <v>2240</v>
      </c>
      <c r="T643" s="3" t="s">
        <v>27</v>
      </c>
      <c r="U643" s="5">
        <v>2240</v>
      </c>
      <c r="V643" s="3" t="s">
        <v>24</v>
      </c>
    </row>
    <row r="644" spans="1:22" x14ac:dyDescent="0.4">
      <c r="A644" s="3" t="s">
        <v>356</v>
      </c>
      <c r="B644" s="3" t="s">
        <v>812</v>
      </c>
      <c r="C644" s="3" t="s">
        <v>913</v>
      </c>
      <c r="D644" s="3" t="s">
        <v>65</v>
      </c>
      <c r="E644" s="3" t="s">
        <v>22</v>
      </c>
      <c r="F644" s="3" t="s">
        <v>23</v>
      </c>
      <c r="G644" s="3">
        <v>1</v>
      </c>
      <c r="H644" s="3">
        <v>9791166300134</v>
      </c>
      <c r="I644" s="3" t="s">
        <v>24</v>
      </c>
      <c r="J644" s="3" t="s">
        <v>130</v>
      </c>
      <c r="K644" s="3" t="s">
        <v>126</v>
      </c>
      <c r="L644" s="3" t="s">
        <v>27</v>
      </c>
      <c r="M644" s="3">
        <v>630</v>
      </c>
      <c r="N644" s="3" t="s">
        <v>27</v>
      </c>
      <c r="O644" s="3">
        <v>630</v>
      </c>
      <c r="P644" s="3">
        <v>630</v>
      </c>
      <c r="Q644" s="3" t="s">
        <v>30</v>
      </c>
      <c r="R644" s="4">
        <v>0.7</v>
      </c>
      <c r="S644" s="3">
        <v>441</v>
      </c>
      <c r="T644" s="3" t="s">
        <v>27</v>
      </c>
      <c r="U644" s="3">
        <v>441</v>
      </c>
      <c r="V644" s="3" t="s">
        <v>24</v>
      </c>
    </row>
    <row r="645" spans="1:22" x14ac:dyDescent="0.4">
      <c r="A645" s="3" t="s">
        <v>356</v>
      </c>
      <c r="B645" s="3" t="s">
        <v>812</v>
      </c>
      <c r="C645" s="3" t="s">
        <v>915</v>
      </c>
      <c r="D645" s="3" t="s">
        <v>65</v>
      </c>
      <c r="E645" s="3" t="s">
        <v>22</v>
      </c>
      <c r="F645" s="3" t="s">
        <v>23</v>
      </c>
      <c r="G645" s="3">
        <v>1</v>
      </c>
      <c r="H645" s="3">
        <v>9791159285363</v>
      </c>
      <c r="I645" s="3" t="s">
        <v>24</v>
      </c>
      <c r="J645" s="3" t="s">
        <v>430</v>
      </c>
      <c r="K645" s="3" t="s">
        <v>37</v>
      </c>
      <c r="L645" s="3" t="s">
        <v>27</v>
      </c>
      <c r="M645" s="3">
        <v>630</v>
      </c>
      <c r="N645" s="3" t="s">
        <v>27</v>
      </c>
      <c r="O645" s="3">
        <v>630</v>
      </c>
      <c r="P645" s="3">
        <v>630</v>
      </c>
      <c r="Q645" s="3" t="s">
        <v>30</v>
      </c>
      <c r="R645" s="4">
        <v>0.7</v>
      </c>
      <c r="S645" s="3">
        <v>441</v>
      </c>
      <c r="T645" s="3" t="s">
        <v>27</v>
      </c>
      <c r="U645" s="3">
        <v>441</v>
      </c>
      <c r="V645" s="3" t="s">
        <v>24</v>
      </c>
    </row>
    <row r="646" spans="1:22" x14ac:dyDescent="0.4">
      <c r="A646" s="3" t="s">
        <v>356</v>
      </c>
      <c r="B646" s="3" t="s">
        <v>812</v>
      </c>
      <c r="C646" s="3" t="s">
        <v>914</v>
      </c>
      <c r="D646" s="3" t="s">
        <v>65</v>
      </c>
      <c r="E646" s="3" t="s">
        <v>22</v>
      </c>
      <c r="F646" s="3" t="s">
        <v>23</v>
      </c>
      <c r="G646" s="3">
        <v>1</v>
      </c>
      <c r="H646" s="3">
        <v>9791166300301</v>
      </c>
      <c r="I646" s="3" t="s">
        <v>24</v>
      </c>
      <c r="J646" s="3" t="s">
        <v>146</v>
      </c>
      <c r="K646" s="3" t="s">
        <v>126</v>
      </c>
      <c r="L646" s="3" t="s">
        <v>27</v>
      </c>
      <c r="M646" s="3">
        <v>630</v>
      </c>
      <c r="N646" s="3" t="s">
        <v>27</v>
      </c>
      <c r="O646" s="3">
        <v>630</v>
      </c>
      <c r="P646" s="3">
        <v>630</v>
      </c>
      <c r="Q646" s="3" t="s">
        <v>30</v>
      </c>
      <c r="R646" s="4">
        <v>0.7</v>
      </c>
      <c r="S646" s="3">
        <v>441</v>
      </c>
      <c r="T646" s="3" t="s">
        <v>27</v>
      </c>
      <c r="U646" s="3">
        <v>441</v>
      </c>
      <c r="V646" s="3" t="s">
        <v>24</v>
      </c>
    </row>
    <row r="647" spans="1:22" x14ac:dyDescent="0.4">
      <c r="A647" s="3" t="s">
        <v>356</v>
      </c>
      <c r="B647" s="3" t="s">
        <v>812</v>
      </c>
      <c r="C647" s="3" t="s">
        <v>911</v>
      </c>
      <c r="D647" s="3" t="s">
        <v>65</v>
      </c>
      <c r="E647" s="3" t="s">
        <v>22</v>
      </c>
      <c r="F647" s="3" t="s">
        <v>23</v>
      </c>
      <c r="G647" s="3">
        <v>1</v>
      </c>
      <c r="H647" s="3">
        <v>9791159285882</v>
      </c>
      <c r="I647" s="3" t="s">
        <v>24</v>
      </c>
      <c r="J647" s="3" t="s">
        <v>61</v>
      </c>
      <c r="K647" s="3" t="s">
        <v>37</v>
      </c>
      <c r="L647" s="3" t="s">
        <v>27</v>
      </c>
      <c r="M647" s="3">
        <v>630</v>
      </c>
      <c r="N647" s="3" t="s">
        <v>27</v>
      </c>
      <c r="O647" s="3">
        <v>630</v>
      </c>
      <c r="P647" s="3">
        <v>630</v>
      </c>
      <c r="Q647" s="3" t="s">
        <v>30</v>
      </c>
      <c r="R647" s="4">
        <v>0.7</v>
      </c>
      <c r="S647" s="3">
        <v>441</v>
      </c>
      <c r="T647" s="3" t="s">
        <v>27</v>
      </c>
      <c r="U647" s="3">
        <v>441</v>
      </c>
      <c r="V647" s="3" t="s">
        <v>24</v>
      </c>
    </row>
    <row r="648" spans="1:22" x14ac:dyDescent="0.4">
      <c r="A648" s="3" t="s">
        <v>356</v>
      </c>
      <c r="B648" s="3" t="s">
        <v>812</v>
      </c>
      <c r="C648" s="3" t="s">
        <v>912</v>
      </c>
      <c r="D648" s="3" t="s">
        <v>21</v>
      </c>
      <c r="E648" s="3" t="s">
        <v>22</v>
      </c>
      <c r="F648" s="3" t="s">
        <v>23</v>
      </c>
      <c r="G648" s="3">
        <v>1</v>
      </c>
      <c r="H648" s="3">
        <v>9791166068171</v>
      </c>
      <c r="I648" s="3" t="s">
        <v>150</v>
      </c>
      <c r="J648" s="3" t="s">
        <v>186</v>
      </c>
      <c r="K648" s="3" t="s">
        <v>185</v>
      </c>
      <c r="L648" s="3" t="s">
        <v>27</v>
      </c>
      <c r="M648" s="5">
        <v>2800</v>
      </c>
      <c r="N648" s="3" t="s">
        <v>490</v>
      </c>
      <c r="O648" s="3">
        <v>12.25</v>
      </c>
      <c r="P648" s="3">
        <v>12.25</v>
      </c>
      <c r="Q648" s="3" t="s">
        <v>491</v>
      </c>
      <c r="R648" s="4">
        <v>0.7</v>
      </c>
      <c r="S648" s="3">
        <v>8.57</v>
      </c>
      <c r="T648" s="3" t="s">
        <v>27</v>
      </c>
      <c r="U648" s="5">
        <v>1952</v>
      </c>
      <c r="V648" s="3" t="s">
        <v>24</v>
      </c>
    </row>
    <row r="649" spans="1:22" x14ac:dyDescent="0.4">
      <c r="A649" s="3" t="s">
        <v>356</v>
      </c>
      <c r="B649" s="3" t="s">
        <v>812</v>
      </c>
      <c r="C649" s="3" t="s">
        <v>921</v>
      </c>
      <c r="D649" s="3" t="s">
        <v>65</v>
      </c>
      <c r="E649" s="3" t="s">
        <v>22</v>
      </c>
      <c r="F649" s="3" t="s">
        <v>23</v>
      </c>
      <c r="G649" s="3">
        <v>1</v>
      </c>
      <c r="H649" s="3">
        <v>9791166300691</v>
      </c>
      <c r="I649" s="3" t="s">
        <v>24</v>
      </c>
      <c r="J649" s="3" t="s">
        <v>159</v>
      </c>
      <c r="K649" s="3" t="s">
        <v>126</v>
      </c>
      <c r="L649" s="3" t="s">
        <v>27</v>
      </c>
      <c r="M649" s="3">
        <v>630</v>
      </c>
      <c r="N649" s="3" t="s">
        <v>27</v>
      </c>
      <c r="O649" s="3">
        <v>630</v>
      </c>
      <c r="P649" s="3">
        <v>630</v>
      </c>
      <c r="Q649" s="3" t="s">
        <v>30</v>
      </c>
      <c r="R649" s="4">
        <v>0.7</v>
      </c>
      <c r="S649" s="3">
        <v>441</v>
      </c>
      <c r="T649" s="3" t="s">
        <v>27</v>
      </c>
      <c r="U649" s="3">
        <v>441</v>
      </c>
      <c r="V649" s="3" t="s">
        <v>24</v>
      </c>
    </row>
    <row r="650" spans="1:22" x14ac:dyDescent="0.4">
      <c r="A650" s="3" t="s">
        <v>356</v>
      </c>
      <c r="B650" s="3" t="s">
        <v>812</v>
      </c>
      <c r="C650" s="3" t="s">
        <v>918</v>
      </c>
      <c r="D650" s="3" t="s">
        <v>65</v>
      </c>
      <c r="E650" s="3" t="s">
        <v>22</v>
      </c>
      <c r="F650" s="3" t="s">
        <v>23</v>
      </c>
      <c r="G650" s="3">
        <v>1</v>
      </c>
      <c r="H650" s="3">
        <v>9791166300219</v>
      </c>
      <c r="I650" s="3" t="s">
        <v>24</v>
      </c>
      <c r="J650" s="3" t="s">
        <v>137</v>
      </c>
      <c r="K650" s="3" t="s">
        <v>126</v>
      </c>
      <c r="L650" s="3" t="s">
        <v>27</v>
      </c>
      <c r="M650" s="3">
        <v>630</v>
      </c>
      <c r="N650" s="3" t="s">
        <v>27</v>
      </c>
      <c r="O650" s="3">
        <v>630</v>
      </c>
      <c r="P650" s="3">
        <v>630</v>
      </c>
      <c r="Q650" s="3" t="s">
        <v>30</v>
      </c>
      <c r="R650" s="4">
        <v>0.7</v>
      </c>
      <c r="S650" s="3">
        <v>441</v>
      </c>
      <c r="T650" s="3" t="s">
        <v>27</v>
      </c>
      <c r="U650" s="3">
        <v>441</v>
      </c>
      <c r="V650" s="3" t="s">
        <v>24</v>
      </c>
    </row>
    <row r="651" spans="1:22" x14ac:dyDescent="0.4">
      <c r="A651" s="3" t="s">
        <v>356</v>
      </c>
      <c r="B651" s="3" t="s">
        <v>812</v>
      </c>
      <c r="C651" s="3" t="s">
        <v>923</v>
      </c>
      <c r="D651" s="3" t="s">
        <v>65</v>
      </c>
      <c r="E651" s="3" t="s">
        <v>22</v>
      </c>
      <c r="F651" s="3" t="s">
        <v>23</v>
      </c>
      <c r="G651" s="3">
        <v>1</v>
      </c>
      <c r="H651" s="3">
        <v>9791159282867</v>
      </c>
      <c r="I651" s="3" t="s">
        <v>24</v>
      </c>
      <c r="J651" s="3" t="s">
        <v>32</v>
      </c>
      <c r="K651" s="3" t="s">
        <v>26</v>
      </c>
      <c r="L651" s="3" t="s">
        <v>27</v>
      </c>
      <c r="M651" s="3">
        <v>630</v>
      </c>
      <c r="N651" s="3" t="s">
        <v>27</v>
      </c>
      <c r="O651" s="3">
        <v>630</v>
      </c>
      <c r="P651" s="3">
        <v>630</v>
      </c>
      <c r="Q651" s="3" t="s">
        <v>30</v>
      </c>
      <c r="R651" s="4">
        <v>0.7</v>
      </c>
      <c r="S651" s="3">
        <v>441</v>
      </c>
      <c r="T651" s="3" t="s">
        <v>27</v>
      </c>
      <c r="U651" s="3">
        <v>441</v>
      </c>
      <c r="V651" s="3" t="s">
        <v>24</v>
      </c>
    </row>
    <row r="652" spans="1:22" x14ac:dyDescent="0.4">
      <c r="A652" s="3" t="s">
        <v>356</v>
      </c>
      <c r="B652" s="3" t="s">
        <v>812</v>
      </c>
      <c r="C652" s="3" t="s">
        <v>924</v>
      </c>
      <c r="D652" s="3" t="s">
        <v>65</v>
      </c>
      <c r="E652" s="3" t="s">
        <v>22</v>
      </c>
      <c r="F652" s="3" t="s">
        <v>23</v>
      </c>
      <c r="G652" s="3">
        <v>1</v>
      </c>
      <c r="H652" s="3">
        <v>9791166064098</v>
      </c>
      <c r="I652" s="3" t="s">
        <v>24</v>
      </c>
      <c r="J652" s="3" t="s">
        <v>95</v>
      </c>
      <c r="K652" s="3" t="s">
        <v>37</v>
      </c>
      <c r="L652" s="3" t="s">
        <v>27</v>
      </c>
      <c r="M652" s="3">
        <v>900</v>
      </c>
      <c r="N652" s="3" t="s">
        <v>27</v>
      </c>
      <c r="O652" s="3">
        <v>900</v>
      </c>
      <c r="P652" s="3">
        <v>900</v>
      </c>
      <c r="Q652" s="3" t="s">
        <v>30</v>
      </c>
      <c r="R652" s="4">
        <v>0.7</v>
      </c>
      <c r="S652" s="3">
        <v>630</v>
      </c>
      <c r="T652" s="3" t="s">
        <v>27</v>
      </c>
      <c r="U652" s="3">
        <v>630</v>
      </c>
      <c r="V652" s="3" t="s">
        <v>24</v>
      </c>
    </row>
    <row r="653" spans="1:22" x14ac:dyDescent="0.4">
      <c r="A653" s="3" t="s">
        <v>356</v>
      </c>
      <c r="B653" s="3" t="s">
        <v>812</v>
      </c>
      <c r="C653" s="3" t="s">
        <v>917</v>
      </c>
      <c r="D653" s="3" t="s">
        <v>65</v>
      </c>
      <c r="E653" s="3" t="s">
        <v>22</v>
      </c>
      <c r="F653" s="3" t="s">
        <v>23</v>
      </c>
      <c r="G653" s="3">
        <v>1</v>
      </c>
      <c r="H653" s="3">
        <v>9791166300516</v>
      </c>
      <c r="I653" s="3" t="s">
        <v>24</v>
      </c>
      <c r="J653" s="3" t="s">
        <v>156</v>
      </c>
      <c r="K653" s="3" t="s">
        <v>126</v>
      </c>
      <c r="L653" s="3" t="s">
        <v>27</v>
      </c>
      <c r="M653" s="3">
        <v>630</v>
      </c>
      <c r="N653" s="3" t="s">
        <v>27</v>
      </c>
      <c r="O653" s="3">
        <v>630</v>
      </c>
      <c r="P653" s="3">
        <v>630</v>
      </c>
      <c r="Q653" s="3" t="s">
        <v>30</v>
      </c>
      <c r="R653" s="4">
        <v>0.7</v>
      </c>
      <c r="S653" s="3">
        <v>441</v>
      </c>
      <c r="T653" s="3" t="s">
        <v>27</v>
      </c>
      <c r="U653" s="3">
        <v>441</v>
      </c>
      <c r="V653" s="3" t="s">
        <v>24</v>
      </c>
    </row>
    <row r="654" spans="1:22" x14ac:dyDescent="0.4">
      <c r="A654" s="3" t="s">
        <v>356</v>
      </c>
      <c r="B654" s="3" t="s">
        <v>812</v>
      </c>
      <c r="C654" s="3" t="s">
        <v>916</v>
      </c>
      <c r="D654" s="3" t="s">
        <v>21</v>
      </c>
      <c r="E654" s="3" t="s">
        <v>22</v>
      </c>
      <c r="F654" s="3" t="s">
        <v>23</v>
      </c>
      <c r="G654" s="3">
        <v>1</v>
      </c>
      <c r="H654" s="3">
        <v>9791166300042</v>
      </c>
      <c r="I654" s="3" t="s">
        <v>24</v>
      </c>
      <c r="J654" s="3" t="s">
        <v>175</v>
      </c>
      <c r="K654" s="3" t="s">
        <v>126</v>
      </c>
      <c r="L654" s="3" t="s">
        <v>27</v>
      </c>
      <c r="M654" s="5">
        <v>3200</v>
      </c>
      <c r="N654" s="3" t="s">
        <v>27</v>
      </c>
      <c r="O654" s="5">
        <v>3200</v>
      </c>
      <c r="P654" s="5">
        <v>3200</v>
      </c>
      <c r="Q654" s="3" t="s">
        <v>30</v>
      </c>
      <c r="R654" s="4">
        <v>0.7</v>
      </c>
      <c r="S654" s="5">
        <v>2240</v>
      </c>
      <c r="T654" s="3" t="s">
        <v>27</v>
      </c>
      <c r="U654" s="5">
        <v>2240</v>
      </c>
      <c r="V654" s="3" t="s">
        <v>24</v>
      </c>
    </row>
    <row r="655" spans="1:22" x14ac:dyDescent="0.4">
      <c r="A655" s="3" t="s">
        <v>356</v>
      </c>
      <c r="B655" s="3" t="s">
        <v>812</v>
      </c>
      <c r="C655" s="3" t="s">
        <v>919</v>
      </c>
      <c r="D655" s="3" t="s">
        <v>65</v>
      </c>
      <c r="E655" s="3" t="s">
        <v>22</v>
      </c>
      <c r="F655" s="3" t="s">
        <v>23</v>
      </c>
      <c r="G655" s="3">
        <v>1</v>
      </c>
      <c r="H655" s="3">
        <v>9791159284977</v>
      </c>
      <c r="I655" s="3" t="s">
        <v>24</v>
      </c>
      <c r="J655" s="3" t="s">
        <v>50</v>
      </c>
      <c r="K655" s="3" t="s">
        <v>47</v>
      </c>
      <c r="L655" s="3" t="s">
        <v>27</v>
      </c>
      <c r="M655" s="3">
        <v>630</v>
      </c>
      <c r="N655" s="3" t="s">
        <v>27</v>
      </c>
      <c r="O655" s="3">
        <v>630</v>
      </c>
      <c r="P655" s="3">
        <v>630</v>
      </c>
      <c r="Q655" s="3" t="s">
        <v>30</v>
      </c>
      <c r="R655" s="4">
        <v>0.7</v>
      </c>
      <c r="S655" s="3">
        <v>441</v>
      </c>
      <c r="T655" s="3" t="s">
        <v>27</v>
      </c>
      <c r="U655" s="3">
        <v>441</v>
      </c>
      <c r="V655" s="3" t="s">
        <v>24</v>
      </c>
    </row>
    <row r="656" spans="1:22" x14ac:dyDescent="0.4">
      <c r="A656" s="3" t="s">
        <v>356</v>
      </c>
      <c r="B656" s="3" t="s">
        <v>812</v>
      </c>
      <c r="C656" s="3" t="s">
        <v>920</v>
      </c>
      <c r="D656" s="3" t="s">
        <v>65</v>
      </c>
      <c r="E656" s="3" t="s">
        <v>22</v>
      </c>
      <c r="F656" s="3" t="s">
        <v>23</v>
      </c>
      <c r="G656" s="3">
        <v>1</v>
      </c>
      <c r="H656" s="3">
        <v>9791166300516</v>
      </c>
      <c r="I656" s="3" t="s">
        <v>24</v>
      </c>
      <c r="J656" s="3" t="s">
        <v>156</v>
      </c>
      <c r="K656" s="3" t="s">
        <v>126</v>
      </c>
      <c r="L656" s="3" t="s">
        <v>27</v>
      </c>
      <c r="M656" s="3">
        <v>630</v>
      </c>
      <c r="N656" s="3" t="s">
        <v>27</v>
      </c>
      <c r="O656" s="3">
        <v>630</v>
      </c>
      <c r="P656" s="3">
        <v>630</v>
      </c>
      <c r="Q656" s="3" t="s">
        <v>30</v>
      </c>
      <c r="R656" s="4">
        <v>0.7</v>
      </c>
      <c r="S656" s="3">
        <v>441</v>
      </c>
      <c r="T656" s="3" t="s">
        <v>27</v>
      </c>
      <c r="U656" s="3">
        <v>441</v>
      </c>
      <c r="V656" s="3" t="s">
        <v>24</v>
      </c>
    </row>
    <row r="657" spans="1:22" x14ac:dyDescent="0.4">
      <c r="A657" s="3" t="s">
        <v>356</v>
      </c>
      <c r="B657" s="3" t="s">
        <v>812</v>
      </c>
      <c r="C657" s="3" t="s">
        <v>929</v>
      </c>
      <c r="D657" s="3" t="s">
        <v>65</v>
      </c>
      <c r="E657" s="3" t="s">
        <v>22</v>
      </c>
      <c r="F657" s="3" t="s">
        <v>23</v>
      </c>
      <c r="G657" s="3">
        <v>1</v>
      </c>
      <c r="H657" s="3">
        <v>9791166300578</v>
      </c>
      <c r="I657" s="3" t="s">
        <v>24</v>
      </c>
      <c r="J657" s="3" t="s">
        <v>166</v>
      </c>
      <c r="K657" s="3" t="s">
        <v>126</v>
      </c>
      <c r="L657" s="3" t="s">
        <v>27</v>
      </c>
      <c r="M657" s="3">
        <v>630</v>
      </c>
      <c r="N657" s="3" t="s">
        <v>27</v>
      </c>
      <c r="O657" s="3">
        <v>630</v>
      </c>
      <c r="P657" s="3">
        <v>630</v>
      </c>
      <c r="Q657" s="3" t="s">
        <v>30</v>
      </c>
      <c r="R657" s="4">
        <v>0.7</v>
      </c>
      <c r="S657" s="3">
        <v>441</v>
      </c>
      <c r="T657" s="3" t="s">
        <v>27</v>
      </c>
      <c r="U657" s="3">
        <v>441</v>
      </c>
      <c r="V657" s="3" t="s">
        <v>24</v>
      </c>
    </row>
    <row r="658" spans="1:22" x14ac:dyDescent="0.4">
      <c r="A658" s="3" t="s">
        <v>356</v>
      </c>
      <c r="B658" s="3" t="s">
        <v>812</v>
      </c>
      <c r="C658" s="3" t="s">
        <v>926</v>
      </c>
      <c r="D658" s="3" t="s">
        <v>65</v>
      </c>
      <c r="E658" s="3" t="s">
        <v>22</v>
      </c>
      <c r="F658" s="3" t="s">
        <v>23</v>
      </c>
      <c r="G658" s="3">
        <v>1</v>
      </c>
      <c r="H658" s="3">
        <v>9791159282225</v>
      </c>
      <c r="I658" s="3" t="s">
        <v>24</v>
      </c>
      <c r="J658" s="3" t="s">
        <v>115</v>
      </c>
      <c r="K658" s="3" t="s">
        <v>37</v>
      </c>
      <c r="L658" s="3" t="s">
        <v>27</v>
      </c>
      <c r="M658" s="3">
        <v>900</v>
      </c>
      <c r="N658" s="3" t="s">
        <v>27</v>
      </c>
      <c r="O658" s="3">
        <v>900</v>
      </c>
      <c r="P658" s="3">
        <v>900</v>
      </c>
      <c r="Q658" s="3" t="s">
        <v>30</v>
      </c>
      <c r="R658" s="4">
        <v>0.7</v>
      </c>
      <c r="S658" s="3">
        <v>630</v>
      </c>
      <c r="T658" s="3" t="s">
        <v>27</v>
      </c>
      <c r="U658" s="3">
        <v>630</v>
      </c>
      <c r="V658" s="3" t="s">
        <v>24</v>
      </c>
    </row>
    <row r="659" spans="1:22" x14ac:dyDescent="0.4">
      <c r="A659" s="3" t="s">
        <v>356</v>
      </c>
      <c r="B659" s="3" t="s">
        <v>812</v>
      </c>
      <c r="C659" s="3" t="s">
        <v>933</v>
      </c>
      <c r="D659" s="3" t="s">
        <v>21</v>
      </c>
      <c r="E659" s="3" t="s">
        <v>22</v>
      </c>
      <c r="F659" s="3" t="s">
        <v>23</v>
      </c>
      <c r="G659" s="3">
        <v>1</v>
      </c>
      <c r="H659" s="3">
        <v>9791166064159</v>
      </c>
      <c r="I659" s="3" t="s">
        <v>24</v>
      </c>
      <c r="J659" s="3" t="s">
        <v>88</v>
      </c>
      <c r="K659" s="3" t="s">
        <v>37</v>
      </c>
      <c r="L659" s="3" t="s">
        <v>27</v>
      </c>
      <c r="M659" s="5">
        <v>3200</v>
      </c>
      <c r="N659" s="3" t="s">
        <v>27</v>
      </c>
      <c r="O659" s="5">
        <v>3200</v>
      </c>
      <c r="P659" s="5">
        <v>3200</v>
      </c>
      <c r="Q659" s="3" t="s">
        <v>30</v>
      </c>
      <c r="R659" s="4">
        <v>0.7</v>
      </c>
      <c r="S659" s="5">
        <v>2240</v>
      </c>
      <c r="T659" s="3" t="s">
        <v>27</v>
      </c>
      <c r="U659" s="5">
        <v>2240</v>
      </c>
      <c r="V659" s="3" t="s">
        <v>24</v>
      </c>
    </row>
    <row r="660" spans="1:22" x14ac:dyDescent="0.4">
      <c r="A660" s="3" t="s">
        <v>356</v>
      </c>
      <c r="B660" s="3" t="s">
        <v>812</v>
      </c>
      <c r="C660" s="3" t="s">
        <v>927</v>
      </c>
      <c r="D660" s="3" t="s">
        <v>65</v>
      </c>
      <c r="E660" s="3" t="s">
        <v>22</v>
      </c>
      <c r="F660" s="3" t="s">
        <v>23</v>
      </c>
      <c r="G660" s="3">
        <v>1</v>
      </c>
      <c r="H660" s="3">
        <v>9791166300585</v>
      </c>
      <c r="I660" s="3" t="s">
        <v>24</v>
      </c>
      <c r="J660" s="3" t="s">
        <v>167</v>
      </c>
      <c r="K660" s="3" t="s">
        <v>126</v>
      </c>
      <c r="L660" s="3" t="s">
        <v>27</v>
      </c>
      <c r="M660" s="3">
        <v>630</v>
      </c>
      <c r="N660" s="3" t="s">
        <v>27</v>
      </c>
      <c r="O660" s="3">
        <v>630</v>
      </c>
      <c r="P660" s="3">
        <v>630</v>
      </c>
      <c r="Q660" s="3" t="s">
        <v>30</v>
      </c>
      <c r="R660" s="4">
        <v>0.7</v>
      </c>
      <c r="S660" s="3">
        <v>441</v>
      </c>
      <c r="T660" s="3" t="s">
        <v>27</v>
      </c>
      <c r="U660" s="3">
        <v>441</v>
      </c>
      <c r="V660" s="3" t="s">
        <v>24</v>
      </c>
    </row>
    <row r="661" spans="1:22" x14ac:dyDescent="0.4">
      <c r="A661" s="3" t="s">
        <v>356</v>
      </c>
      <c r="B661" s="3" t="s">
        <v>812</v>
      </c>
      <c r="C661" s="3" t="s">
        <v>925</v>
      </c>
      <c r="D661" s="3" t="s">
        <v>65</v>
      </c>
      <c r="E661" s="3" t="s">
        <v>22</v>
      </c>
      <c r="F661" s="3" t="s">
        <v>23</v>
      </c>
      <c r="G661" s="3">
        <v>1</v>
      </c>
      <c r="H661" s="3">
        <v>9791166300691</v>
      </c>
      <c r="I661" s="3" t="s">
        <v>24</v>
      </c>
      <c r="J661" s="3" t="s">
        <v>159</v>
      </c>
      <c r="K661" s="3" t="s">
        <v>126</v>
      </c>
      <c r="L661" s="3" t="s">
        <v>27</v>
      </c>
      <c r="M661" s="3">
        <v>630</v>
      </c>
      <c r="N661" s="3" t="s">
        <v>27</v>
      </c>
      <c r="O661" s="3">
        <v>630</v>
      </c>
      <c r="P661" s="3">
        <v>630</v>
      </c>
      <c r="Q661" s="3" t="s">
        <v>30</v>
      </c>
      <c r="R661" s="4">
        <v>0.7</v>
      </c>
      <c r="S661" s="3">
        <v>441</v>
      </c>
      <c r="T661" s="3" t="s">
        <v>27</v>
      </c>
      <c r="U661" s="3">
        <v>441</v>
      </c>
      <c r="V661" s="3" t="s">
        <v>24</v>
      </c>
    </row>
    <row r="662" spans="1:22" x14ac:dyDescent="0.4">
      <c r="A662" s="3" t="s">
        <v>356</v>
      </c>
      <c r="B662" s="3" t="s">
        <v>812</v>
      </c>
      <c r="C662" s="3" t="s">
        <v>928</v>
      </c>
      <c r="D662" s="3" t="s">
        <v>65</v>
      </c>
      <c r="E662" s="3" t="s">
        <v>22</v>
      </c>
      <c r="F662" s="3" t="s">
        <v>23</v>
      </c>
      <c r="G662" s="3">
        <v>1</v>
      </c>
      <c r="H662" s="3">
        <v>9791159283116</v>
      </c>
      <c r="I662" s="3" t="s">
        <v>24</v>
      </c>
      <c r="J662" s="3" t="s">
        <v>78</v>
      </c>
      <c r="K662" s="3" t="s">
        <v>37</v>
      </c>
      <c r="L662" s="3" t="s">
        <v>27</v>
      </c>
      <c r="M662" s="3">
        <v>900</v>
      </c>
      <c r="N662" s="3" t="s">
        <v>27</v>
      </c>
      <c r="O662" s="3">
        <v>900</v>
      </c>
      <c r="P662" s="3">
        <v>900</v>
      </c>
      <c r="Q662" s="3" t="s">
        <v>30</v>
      </c>
      <c r="R662" s="4">
        <v>0.7</v>
      </c>
      <c r="S662" s="3">
        <v>630</v>
      </c>
      <c r="T662" s="3" t="s">
        <v>27</v>
      </c>
      <c r="U662" s="3">
        <v>630</v>
      </c>
      <c r="V662" s="3" t="s">
        <v>24</v>
      </c>
    </row>
    <row r="663" spans="1:22" x14ac:dyDescent="0.4">
      <c r="A663" s="3" t="s">
        <v>356</v>
      </c>
      <c r="B663" s="3" t="s">
        <v>812</v>
      </c>
      <c r="C663" s="3" t="s">
        <v>930</v>
      </c>
      <c r="D663" s="3" t="s">
        <v>65</v>
      </c>
      <c r="E663" s="3" t="s">
        <v>22</v>
      </c>
      <c r="F663" s="3" t="s">
        <v>23</v>
      </c>
      <c r="G663" s="3">
        <v>1</v>
      </c>
      <c r="H663" s="3">
        <v>9791159285370</v>
      </c>
      <c r="I663" s="3" t="s">
        <v>24</v>
      </c>
      <c r="J663" s="3" t="s">
        <v>434</v>
      </c>
      <c r="K663" s="3" t="s">
        <v>37</v>
      </c>
      <c r="L663" s="3" t="s">
        <v>27</v>
      </c>
      <c r="M663" s="3">
        <v>630</v>
      </c>
      <c r="N663" s="3" t="s">
        <v>27</v>
      </c>
      <c r="O663" s="3">
        <v>630</v>
      </c>
      <c r="P663" s="3">
        <v>630</v>
      </c>
      <c r="Q663" s="3" t="s">
        <v>30</v>
      </c>
      <c r="R663" s="4">
        <v>0.7</v>
      </c>
      <c r="S663" s="3">
        <v>441</v>
      </c>
      <c r="T663" s="3" t="s">
        <v>27</v>
      </c>
      <c r="U663" s="3">
        <v>441</v>
      </c>
      <c r="V663" s="3" t="s">
        <v>24</v>
      </c>
    </row>
    <row r="664" spans="1:22" x14ac:dyDescent="0.4">
      <c r="A664" s="3" t="s">
        <v>356</v>
      </c>
      <c r="B664" s="3" t="s">
        <v>812</v>
      </c>
      <c r="C664" s="3" t="s">
        <v>931</v>
      </c>
      <c r="D664" s="3" t="s">
        <v>65</v>
      </c>
      <c r="E664" s="3" t="s">
        <v>22</v>
      </c>
      <c r="F664" s="3" t="s">
        <v>23</v>
      </c>
      <c r="G664" s="3">
        <v>1</v>
      </c>
      <c r="H664" s="3">
        <v>9791159283123</v>
      </c>
      <c r="I664" s="3" t="s">
        <v>24</v>
      </c>
      <c r="J664" s="3" t="s">
        <v>80</v>
      </c>
      <c r="K664" s="3" t="s">
        <v>37</v>
      </c>
      <c r="L664" s="3" t="s">
        <v>27</v>
      </c>
      <c r="M664" s="3">
        <v>900</v>
      </c>
      <c r="N664" s="3" t="s">
        <v>27</v>
      </c>
      <c r="O664" s="3">
        <v>900</v>
      </c>
      <c r="P664" s="3">
        <v>900</v>
      </c>
      <c r="Q664" s="3" t="s">
        <v>30</v>
      </c>
      <c r="R664" s="4">
        <v>0.7</v>
      </c>
      <c r="S664" s="3">
        <v>630</v>
      </c>
      <c r="T664" s="3" t="s">
        <v>27</v>
      </c>
      <c r="U664" s="3">
        <v>630</v>
      </c>
      <c r="V664" s="3" t="s">
        <v>24</v>
      </c>
    </row>
    <row r="665" spans="1:22" x14ac:dyDescent="0.4">
      <c r="A665" s="3" t="s">
        <v>356</v>
      </c>
      <c r="B665" s="3" t="s">
        <v>812</v>
      </c>
      <c r="C665" s="3" t="s">
        <v>932</v>
      </c>
      <c r="D665" s="3" t="s">
        <v>65</v>
      </c>
      <c r="E665" s="3" t="s">
        <v>22</v>
      </c>
      <c r="F665" s="3" t="s">
        <v>23</v>
      </c>
      <c r="G665" s="3">
        <v>1</v>
      </c>
      <c r="H665" s="3">
        <v>9791166300592</v>
      </c>
      <c r="I665" s="3" t="s">
        <v>24</v>
      </c>
      <c r="J665" s="3" t="s">
        <v>168</v>
      </c>
      <c r="K665" s="3" t="s">
        <v>126</v>
      </c>
      <c r="L665" s="3" t="s">
        <v>27</v>
      </c>
      <c r="M665" s="3">
        <v>630</v>
      </c>
      <c r="N665" s="3" t="s">
        <v>27</v>
      </c>
      <c r="O665" s="3">
        <v>630</v>
      </c>
      <c r="P665" s="3">
        <v>630</v>
      </c>
      <c r="Q665" s="3" t="s">
        <v>30</v>
      </c>
      <c r="R665" s="4">
        <v>0.7</v>
      </c>
      <c r="S665" s="3">
        <v>441</v>
      </c>
      <c r="T665" s="3" t="s">
        <v>27</v>
      </c>
      <c r="U665" s="3">
        <v>441</v>
      </c>
      <c r="V665" s="3" t="s">
        <v>24</v>
      </c>
    </row>
    <row r="666" spans="1:22" x14ac:dyDescent="0.4">
      <c r="A666" s="3" t="s">
        <v>356</v>
      </c>
      <c r="B666" s="3" t="s">
        <v>812</v>
      </c>
      <c r="C666" s="3" t="s">
        <v>936</v>
      </c>
      <c r="D666" s="3" t="s">
        <v>65</v>
      </c>
      <c r="E666" s="3" t="s">
        <v>22</v>
      </c>
      <c r="F666" s="3" t="s">
        <v>23</v>
      </c>
      <c r="G666" s="3">
        <v>1</v>
      </c>
      <c r="H666" s="3">
        <v>9791166300646</v>
      </c>
      <c r="I666" s="3" t="s">
        <v>24</v>
      </c>
      <c r="J666" s="3" t="s">
        <v>162</v>
      </c>
      <c r="K666" s="3" t="s">
        <v>126</v>
      </c>
      <c r="L666" s="3" t="s">
        <v>27</v>
      </c>
      <c r="M666" s="3">
        <v>630</v>
      </c>
      <c r="N666" s="3" t="s">
        <v>27</v>
      </c>
      <c r="O666" s="3">
        <v>630</v>
      </c>
      <c r="P666" s="3">
        <v>630</v>
      </c>
      <c r="Q666" s="3" t="s">
        <v>30</v>
      </c>
      <c r="R666" s="4">
        <v>0.7</v>
      </c>
      <c r="S666" s="3">
        <v>441</v>
      </c>
      <c r="T666" s="3" t="s">
        <v>27</v>
      </c>
      <c r="U666" s="3">
        <v>441</v>
      </c>
      <c r="V666" s="3" t="s">
        <v>24</v>
      </c>
    </row>
    <row r="667" spans="1:22" x14ac:dyDescent="0.4">
      <c r="A667" s="3" t="s">
        <v>356</v>
      </c>
      <c r="B667" s="3" t="s">
        <v>812</v>
      </c>
      <c r="C667" s="3" t="s">
        <v>943</v>
      </c>
      <c r="D667" s="3" t="s">
        <v>65</v>
      </c>
      <c r="E667" s="3" t="s">
        <v>22</v>
      </c>
      <c r="F667" s="3" t="s">
        <v>23</v>
      </c>
      <c r="G667" s="3">
        <v>1</v>
      </c>
      <c r="H667" s="3">
        <v>9791166064067</v>
      </c>
      <c r="I667" s="3" t="s">
        <v>24</v>
      </c>
      <c r="J667" s="3" t="s">
        <v>83</v>
      </c>
      <c r="K667" s="3" t="s">
        <v>37</v>
      </c>
      <c r="L667" s="3" t="s">
        <v>27</v>
      </c>
      <c r="M667" s="3">
        <v>900</v>
      </c>
      <c r="N667" s="3" t="s">
        <v>27</v>
      </c>
      <c r="O667" s="3">
        <v>900</v>
      </c>
      <c r="P667" s="3">
        <v>900</v>
      </c>
      <c r="Q667" s="3" t="s">
        <v>30</v>
      </c>
      <c r="R667" s="4">
        <v>0.7</v>
      </c>
      <c r="S667" s="3">
        <v>630</v>
      </c>
      <c r="T667" s="3" t="s">
        <v>27</v>
      </c>
      <c r="U667" s="3">
        <v>630</v>
      </c>
      <c r="V667" s="3" t="s">
        <v>24</v>
      </c>
    </row>
    <row r="668" spans="1:22" x14ac:dyDescent="0.4">
      <c r="A668" s="3" t="s">
        <v>356</v>
      </c>
      <c r="B668" s="3" t="s">
        <v>812</v>
      </c>
      <c r="C668" s="3" t="s">
        <v>940</v>
      </c>
      <c r="D668" s="3" t="s">
        <v>65</v>
      </c>
      <c r="E668" s="3" t="s">
        <v>22</v>
      </c>
      <c r="F668" s="3" t="s">
        <v>23</v>
      </c>
      <c r="G668" s="3">
        <v>1</v>
      </c>
      <c r="H668" s="3">
        <v>9791166300219</v>
      </c>
      <c r="I668" s="3" t="s">
        <v>24</v>
      </c>
      <c r="J668" s="3" t="s">
        <v>137</v>
      </c>
      <c r="K668" s="3" t="s">
        <v>126</v>
      </c>
      <c r="L668" s="3" t="s">
        <v>27</v>
      </c>
      <c r="M668" s="3">
        <v>630</v>
      </c>
      <c r="N668" s="3" t="s">
        <v>27</v>
      </c>
      <c r="O668" s="3">
        <v>630</v>
      </c>
      <c r="P668" s="3">
        <v>630</v>
      </c>
      <c r="Q668" s="3" t="s">
        <v>30</v>
      </c>
      <c r="R668" s="4">
        <v>0.7</v>
      </c>
      <c r="S668" s="3">
        <v>441</v>
      </c>
      <c r="T668" s="3" t="s">
        <v>27</v>
      </c>
      <c r="U668" s="3">
        <v>441</v>
      </c>
      <c r="V668" s="3" t="s">
        <v>24</v>
      </c>
    </row>
    <row r="669" spans="1:22" x14ac:dyDescent="0.4">
      <c r="A669" s="3" t="s">
        <v>356</v>
      </c>
      <c r="B669" s="3" t="s">
        <v>812</v>
      </c>
      <c r="C669" s="3" t="s">
        <v>934</v>
      </c>
      <c r="D669" s="3" t="s">
        <v>65</v>
      </c>
      <c r="E669" s="3" t="s">
        <v>22</v>
      </c>
      <c r="F669" s="3" t="s">
        <v>23</v>
      </c>
      <c r="G669" s="3">
        <v>1</v>
      </c>
      <c r="H669" s="3">
        <v>9791166300240</v>
      </c>
      <c r="I669" s="3" t="s">
        <v>24</v>
      </c>
      <c r="J669" s="3" t="s">
        <v>140</v>
      </c>
      <c r="K669" s="3" t="s">
        <v>126</v>
      </c>
      <c r="L669" s="3" t="s">
        <v>27</v>
      </c>
      <c r="M669" s="3">
        <v>630</v>
      </c>
      <c r="N669" s="3" t="s">
        <v>27</v>
      </c>
      <c r="O669" s="3">
        <v>630</v>
      </c>
      <c r="P669" s="3">
        <v>630</v>
      </c>
      <c r="Q669" s="3" t="s">
        <v>30</v>
      </c>
      <c r="R669" s="4">
        <v>0.7</v>
      </c>
      <c r="S669" s="3">
        <v>441</v>
      </c>
      <c r="T669" s="3" t="s">
        <v>27</v>
      </c>
      <c r="U669" s="3">
        <v>441</v>
      </c>
      <c r="V669" s="3" t="s">
        <v>24</v>
      </c>
    </row>
    <row r="670" spans="1:22" x14ac:dyDescent="0.4">
      <c r="A670" s="3" t="s">
        <v>356</v>
      </c>
      <c r="B670" s="3" t="s">
        <v>812</v>
      </c>
      <c r="C670" s="3" t="s">
        <v>937</v>
      </c>
      <c r="D670" s="3" t="s">
        <v>65</v>
      </c>
      <c r="E670" s="3" t="s">
        <v>22</v>
      </c>
      <c r="F670" s="3" t="s">
        <v>23</v>
      </c>
      <c r="G670" s="3">
        <v>1</v>
      </c>
      <c r="H670" s="3">
        <v>9791159285028</v>
      </c>
      <c r="I670" s="3" t="s">
        <v>24</v>
      </c>
      <c r="J670" s="3" t="s">
        <v>57</v>
      </c>
      <c r="K670" s="3" t="s">
        <v>47</v>
      </c>
      <c r="L670" s="3" t="s">
        <v>27</v>
      </c>
      <c r="M670" s="3">
        <v>630</v>
      </c>
      <c r="N670" s="3" t="s">
        <v>27</v>
      </c>
      <c r="O670" s="3">
        <v>630</v>
      </c>
      <c r="P670" s="3">
        <v>630</v>
      </c>
      <c r="Q670" s="3" t="s">
        <v>30</v>
      </c>
      <c r="R670" s="4">
        <v>0.7</v>
      </c>
      <c r="S670" s="3">
        <v>441</v>
      </c>
      <c r="T670" s="3" t="s">
        <v>27</v>
      </c>
      <c r="U670" s="3">
        <v>441</v>
      </c>
      <c r="V670" s="3" t="s">
        <v>24</v>
      </c>
    </row>
    <row r="671" spans="1:22" x14ac:dyDescent="0.4">
      <c r="A671" s="3" t="s">
        <v>356</v>
      </c>
      <c r="B671" s="3" t="s">
        <v>812</v>
      </c>
      <c r="C671" s="3" t="s">
        <v>941</v>
      </c>
      <c r="D671" s="3" t="s">
        <v>65</v>
      </c>
      <c r="E671" s="3" t="s">
        <v>22</v>
      </c>
      <c r="F671" s="3" t="s">
        <v>23</v>
      </c>
      <c r="G671" s="3">
        <v>1</v>
      </c>
      <c r="H671" s="3">
        <v>9791159282232</v>
      </c>
      <c r="I671" s="3" t="s">
        <v>24</v>
      </c>
      <c r="J671" s="3" t="s">
        <v>116</v>
      </c>
      <c r="K671" s="3" t="s">
        <v>37</v>
      </c>
      <c r="L671" s="3" t="s">
        <v>27</v>
      </c>
      <c r="M671" s="3">
        <v>900</v>
      </c>
      <c r="N671" s="3" t="s">
        <v>27</v>
      </c>
      <c r="O671" s="3">
        <v>900</v>
      </c>
      <c r="P671" s="3">
        <v>900</v>
      </c>
      <c r="Q671" s="3" t="s">
        <v>30</v>
      </c>
      <c r="R671" s="4">
        <v>0.7</v>
      </c>
      <c r="S671" s="3">
        <v>630</v>
      </c>
      <c r="T671" s="3" t="s">
        <v>27</v>
      </c>
      <c r="U671" s="3">
        <v>630</v>
      </c>
      <c r="V671" s="3" t="s">
        <v>24</v>
      </c>
    </row>
    <row r="672" spans="1:22" x14ac:dyDescent="0.4">
      <c r="A672" s="3" t="s">
        <v>356</v>
      </c>
      <c r="B672" s="3" t="s">
        <v>812</v>
      </c>
      <c r="C672" s="3" t="s">
        <v>935</v>
      </c>
      <c r="D672" s="3" t="s">
        <v>65</v>
      </c>
      <c r="E672" s="3" t="s">
        <v>22</v>
      </c>
      <c r="F672" s="3" t="s">
        <v>23</v>
      </c>
      <c r="G672" s="3">
        <v>1</v>
      </c>
      <c r="H672" s="3">
        <v>9791166300226</v>
      </c>
      <c r="I672" s="3" t="s">
        <v>24</v>
      </c>
      <c r="J672" s="3" t="s">
        <v>138</v>
      </c>
      <c r="K672" s="3" t="s">
        <v>126</v>
      </c>
      <c r="L672" s="3" t="s">
        <v>27</v>
      </c>
      <c r="M672" s="3">
        <v>630</v>
      </c>
      <c r="N672" s="3" t="s">
        <v>27</v>
      </c>
      <c r="O672" s="3">
        <v>630</v>
      </c>
      <c r="P672" s="3">
        <v>630</v>
      </c>
      <c r="Q672" s="3" t="s">
        <v>30</v>
      </c>
      <c r="R672" s="4">
        <v>0.7</v>
      </c>
      <c r="S672" s="3">
        <v>441</v>
      </c>
      <c r="T672" s="3" t="s">
        <v>27</v>
      </c>
      <c r="U672" s="3">
        <v>441</v>
      </c>
      <c r="V672" s="3" t="s">
        <v>24</v>
      </c>
    </row>
    <row r="673" spans="1:22" x14ac:dyDescent="0.4">
      <c r="A673" s="3" t="s">
        <v>356</v>
      </c>
      <c r="B673" s="3" t="s">
        <v>812</v>
      </c>
      <c r="C673" s="3" t="s">
        <v>942</v>
      </c>
      <c r="D673" s="3" t="s">
        <v>65</v>
      </c>
      <c r="E673" s="3" t="s">
        <v>22</v>
      </c>
      <c r="F673" s="3" t="s">
        <v>23</v>
      </c>
      <c r="G673" s="3">
        <v>1</v>
      </c>
      <c r="H673" s="3">
        <v>9791166064104</v>
      </c>
      <c r="I673" s="3" t="s">
        <v>24</v>
      </c>
      <c r="J673" s="3" t="s">
        <v>96</v>
      </c>
      <c r="K673" s="3" t="s">
        <v>37</v>
      </c>
      <c r="L673" s="3" t="s">
        <v>27</v>
      </c>
      <c r="M673" s="3">
        <v>900</v>
      </c>
      <c r="N673" s="3" t="s">
        <v>27</v>
      </c>
      <c r="O673" s="3">
        <v>900</v>
      </c>
      <c r="P673" s="3">
        <v>900</v>
      </c>
      <c r="Q673" s="3" t="s">
        <v>30</v>
      </c>
      <c r="R673" s="4">
        <v>0.7</v>
      </c>
      <c r="S673" s="3">
        <v>630</v>
      </c>
      <c r="T673" s="3" t="s">
        <v>27</v>
      </c>
      <c r="U673" s="3">
        <v>630</v>
      </c>
      <c r="V673" s="3" t="s">
        <v>24</v>
      </c>
    </row>
    <row r="674" spans="1:22" x14ac:dyDescent="0.4">
      <c r="A674" s="3" t="s">
        <v>356</v>
      </c>
      <c r="B674" s="3" t="s">
        <v>809</v>
      </c>
      <c r="C674" s="3" t="s">
        <v>938</v>
      </c>
      <c r="D674" s="3" t="s">
        <v>21</v>
      </c>
      <c r="E674" s="3" t="s">
        <v>22</v>
      </c>
      <c r="F674" s="3" t="s">
        <v>23</v>
      </c>
      <c r="G674" s="3">
        <v>1</v>
      </c>
      <c r="H674" s="3">
        <v>9791159289590</v>
      </c>
      <c r="I674" s="3" t="s">
        <v>24</v>
      </c>
      <c r="J674" s="3" t="s">
        <v>177</v>
      </c>
      <c r="K674" s="3" t="s">
        <v>147</v>
      </c>
      <c r="L674" s="3" t="s">
        <v>27</v>
      </c>
      <c r="M674" s="5">
        <v>3200</v>
      </c>
      <c r="N674" s="3" t="s">
        <v>492</v>
      </c>
      <c r="O674" s="3">
        <v>199.09</v>
      </c>
      <c r="P674" s="3">
        <v>168.72</v>
      </c>
      <c r="Q674" s="3" t="s">
        <v>493</v>
      </c>
      <c r="R674" s="4">
        <v>0.7</v>
      </c>
      <c r="S674" s="3">
        <v>118.1</v>
      </c>
      <c r="T674" s="3" t="s">
        <v>27</v>
      </c>
      <c r="U674" s="5">
        <v>1888</v>
      </c>
      <c r="V674" s="3" t="s">
        <v>24</v>
      </c>
    </row>
    <row r="675" spans="1:22" x14ac:dyDescent="0.4">
      <c r="A675" s="3" t="s">
        <v>356</v>
      </c>
      <c r="B675" s="3" t="s">
        <v>809</v>
      </c>
      <c r="C675" s="3" t="s">
        <v>951</v>
      </c>
      <c r="D675" s="3" t="s">
        <v>65</v>
      </c>
      <c r="E675" s="3" t="s">
        <v>22</v>
      </c>
      <c r="F675" s="3" t="s">
        <v>23</v>
      </c>
      <c r="G675" s="3">
        <v>1</v>
      </c>
      <c r="H675" s="3">
        <v>9791166300530</v>
      </c>
      <c r="I675" s="3" t="s">
        <v>24</v>
      </c>
      <c r="J675" s="3" t="s">
        <v>158</v>
      </c>
      <c r="K675" s="3" t="s">
        <v>126</v>
      </c>
      <c r="L675" s="3" t="s">
        <v>27</v>
      </c>
      <c r="M675" s="3">
        <v>630</v>
      </c>
      <c r="N675" s="3" t="s">
        <v>27</v>
      </c>
      <c r="O675" s="3">
        <v>630</v>
      </c>
      <c r="P675" s="3">
        <v>630</v>
      </c>
      <c r="Q675" s="3" t="s">
        <v>30</v>
      </c>
      <c r="R675" s="4">
        <v>0.7</v>
      </c>
      <c r="S675" s="3">
        <v>441</v>
      </c>
      <c r="T675" s="3" t="s">
        <v>27</v>
      </c>
      <c r="U675" s="3">
        <v>441</v>
      </c>
      <c r="V675" s="3" t="s">
        <v>24</v>
      </c>
    </row>
    <row r="676" spans="1:22" x14ac:dyDescent="0.4">
      <c r="A676" s="3" t="s">
        <v>356</v>
      </c>
      <c r="B676" s="3" t="s">
        <v>809</v>
      </c>
      <c r="C676" s="3" t="s">
        <v>945</v>
      </c>
      <c r="D676" s="3" t="s">
        <v>65</v>
      </c>
      <c r="E676" s="3" t="s">
        <v>22</v>
      </c>
      <c r="F676" s="3" t="s">
        <v>23</v>
      </c>
      <c r="G676" s="3">
        <v>1</v>
      </c>
      <c r="H676" s="3">
        <v>9791166300523</v>
      </c>
      <c r="I676" s="3" t="s">
        <v>24</v>
      </c>
      <c r="J676" s="3" t="s">
        <v>157</v>
      </c>
      <c r="K676" s="3" t="s">
        <v>126</v>
      </c>
      <c r="L676" s="3" t="s">
        <v>27</v>
      </c>
      <c r="M676" s="3">
        <v>630</v>
      </c>
      <c r="N676" s="3" t="s">
        <v>27</v>
      </c>
      <c r="O676" s="3">
        <v>630</v>
      </c>
      <c r="P676" s="3">
        <v>630</v>
      </c>
      <c r="Q676" s="3" t="s">
        <v>30</v>
      </c>
      <c r="R676" s="4">
        <v>0.7</v>
      </c>
      <c r="S676" s="3">
        <v>441</v>
      </c>
      <c r="T676" s="3" t="s">
        <v>27</v>
      </c>
      <c r="U676" s="3">
        <v>441</v>
      </c>
      <c r="V676" s="3" t="s">
        <v>24</v>
      </c>
    </row>
    <row r="677" spans="1:22" x14ac:dyDescent="0.4">
      <c r="A677" s="3" t="s">
        <v>356</v>
      </c>
      <c r="B677" s="3" t="s">
        <v>809</v>
      </c>
      <c r="C677" s="3" t="s">
        <v>949</v>
      </c>
      <c r="D677" s="3" t="s">
        <v>65</v>
      </c>
      <c r="E677" s="3" t="s">
        <v>22</v>
      </c>
      <c r="F677" s="3" t="s">
        <v>23</v>
      </c>
      <c r="G677" s="3">
        <v>1</v>
      </c>
      <c r="H677" s="3">
        <v>9791159283093</v>
      </c>
      <c r="I677" s="3" t="s">
        <v>24</v>
      </c>
      <c r="J677" s="3" t="s">
        <v>75</v>
      </c>
      <c r="K677" s="3" t="s">
        <v>37</v>
      </c>
      <c r="L677" s="3" t="s">
        <v>27</v>
      </c>
      <c r="M677" s="3">
        <v>900</v>
      </c>
      <c r="N677" s="3" t="s">
        <v>27</v>
      </c>
      <c r="O677" s="3">
        <v>900</v>
      </c>
      <c r="P677" s="3">
        <v>900</v>
      </c>
      <c r="Q677" s="3" t="s">
        <v>30</v>
      </c>
      <c r="R677" s="4">
        <v>0.7</v>
      </c>
      <c r="S677" s="3">
        <v>630</v>
      </c>
      <c r="T677" s="3" t="s">
        <v>27</v>
      </c>
      <c r="U677" s="3">
        <v>630</v>
      </c>
      <c r="V677" s="3" t="s">
        <v>24</v>
      </c>
    </row>
    <row r="678" spans="1:22" x14ac:dyDescent="0.4">
      <c r="A678" s="3" t="s">
        <v>356</v>
      </c>
      <c r="B678" s="3" t="s">
        <v>809</v>
      </c>
      <c r="C678" s="3" t="s">
        <v>948</v>
      </c>
      <c r="D678" s="3" t="s">
        <v>65</v>
      </c>
      <c r="E678" s="3" t="s">
        <v>22</v>
      </c>
      <c r="F678" s="3" t="s">
        <v>23</v>
      </c>
      <c r="G678" s="3">
        <v>1</v>
      </c>
      <c r="H678" s="3">
        <v>9791159282232</v>
      </c>
      <c r="I678" s="3" t="s">
        <v>24</v>
      </c>
      <c r="J678" s="3" t="s">
        <v>116</v>
      </c>
      <c r="K678" s="3" t="s">
        <v>37</v>
      </c>
      <c r="L678" s="3" t="s">
        <v>27</v>
      </c>
      <c r="M678" s="3">
        <v>900</v>
      </c>
      <c r="N678" s="3" t="s">
        <v>27</v>
      </c>
      <c r="O678" s="3">
        <v>900</v>
      </c>
      <c r="P678" s="3">
        <v>900</v>
      </c>
      <c r="Q678" s="3" t="s">
        <v>30</v>
      </c>
      <c r="R678" s="4">
        <v>0.7</v>
      </c>
      <c r="S678" s="3">
        <v>630</v>
      </c>
      <c r="T678" s="3" t="s">
        <v>27</v>
      </c>
      <c r="U678" s="3">
        <v>630</v>
      </c>
      <c r="V678" s="3" t="s">
        <v>24</v>
      </c>
    </row>
    <row r="679" spans="1:22" x14ac:dyDescent="0.4">
      <c r="A679" s="3" t="s">
        <v>356</v>
      </c>
      <c r="B679" s="3" t="s">
        <v>809</v>
      </c>
      <c r="C679" s="3" t="s">
        <v>946</v>
      </c>
      <c r="D679" s="3" t="s">
        <v>65</v>
      </c>
      <c r="E679" s="3" t="s">
        <v>22</v>
      </c>
      <c r="F679" s="3" t="s">
        <v>23</v>
      </c>
      <c r="G679" s="3">
        <v>1</v>
      </c>
      <c r="H679" s="3">
        <v>9791166300233</v>
      </c>
      <c r="I679" s="3" t="s">
        <v>24</v>
      </c>
      <c r="J679" s="3" t="s">
        <v>139</v>
      </c>
      <c r="K679" s="3" t="s">
        <v>126</v>
      </c>
      <c r="L679" s="3" t="s">
        <v>27</v>
      </c>
      <c r="M679" s="3">
        <v>630</v>
      </c>
      <c r="N679" s="3" t="s">
        <v>27</v>
      </c>
      <c r="O679" s="3">
        <v>630</v>
      </c>
      <c r="P679" s="3">
        <v>630</v>
      </c>
      <c r="Q679" s="3" t="s">
        <v>30</v>
      </c>
      <c r="R679" s="4">
        <v>0.7</v>
      </c>
      <c r="S679" s="3">
        <v>441</v>
      </c>
      <c r="T679" s="3" t="s">
        <v>27</v>
      </c>
      <c r="U679" s="3">
        <v>441</v>
      </c>
      <c r="V679" s="3" t="s">
        <v>24</v>
      </c>
    </row>
    <row r="680" spans="1:22" x14ac:dyDescent="0.4">
      <c r="A680" s="3" t="s">
        <v>356</v>
      </c>
      <c r="B680" s="3" t="s">
        <v>809</v>
      </c>
      <c r="C680" s="3" t="s">
        <v>950</v>
      </c>
      <c r="D680" s="3" t="s">
        <v>65</v>
      </c>
      <c r="E680" s="3" t="s">
        <v>22</v>
      </c>
      <c r="F680" s="3" t="s">
        <v>23</v>
      </c>
      <c r="G680" s="3">
        <v>1</v>
      </c>
      <c r="H680" s="3">
        <v>9791159283161</v>
      </c>
      <c r="I680" s="3" t="s">
        <v>24</v>
      </c>
      <c r="J680" s="3" t="s">
        <v>87</v>
      </c>
      <c r="K680" s="3" t="s">
        <v>37</v>
      </c>
      <c r="L680" s="3" t="s">
        <v>27</v>
      </c>
      <c r="M680" s="3">
        <v>900</v>
      </c>
      <c r="N680" s="3" t="s">
        <v>27</v>
      </c>
      <c r="O680" s="3">
        <v>900</v>
      </c>
      <c r="P680" s="3">
        <v>900</v>
      </c>
      <c r="Q680" s="3" t="s">
        <v>30</v>
      </c>
      <c r="R680" s="4">
        <v>0.7</v>
      </c>
      <c r="S680" s="3">
        <v>630</v>
      </c>
      <c r="T680" s="3" t="s">
        <v>27</v>
      </c>
      <c r="U680" s="3">
        <v>630</v>
      </c>
      <c r="V680" s="3" t="s">
        <v>24</v>
      </c>
    </row>
    <row r="681" spans="1:22" x14ac:dyDescent="0.4">
      <c r="A681" s="3" t="s">
        <v>356</v>
      </c>
      <c r="B681" s="3" t="s">
        <v>809</v>
      </c>
      <c r="C681" s="3" t="s">
        <v>944</v>
      </c>
      <c r="D681" s="3" t="s">
        <v>65</v>
      </c>
      <c r="E681" s="3" t="s">
        <v>22</v>
      </c>
      <c r="F681" s="3" t="s">
        <v>23</v>
      </c>
      <c r="G681" s="3">
        <v>1</v>
      </c>
      <c r="H681" s="3">
        <v>9791166061080</v>
      </c>
      <c r="I681" s="3" t="s">
        <v>24</v>
      </c>
      <c r="J681" s="3" t="s">
        <v>76</v>
      </c>
      <c r="K681" s="3" t="s">
        <v>37</v>
      </c>
      <c r="L681" s="3" t="s">
        <v>27</v>
      </c>
      <c r="M681" s="3">
        <v>900</v>
      </c>
      <c r="N681" s="3" t="s">
        <v>27</v>
      </c>
      <c r="O681" s="3">
        <v>900</v>
      </c>
      <c r="P681" s="3">
        <v>900</v>
      </c>
      <c r="Q681" s="3" t="s">
        <v>30</v>
      </c>
      <c r="R681" s="4">
        <v>0.7</v>
      </c>
      <c r="S681" s="3">
        <v>630</v>
      </c>
      <c r="T681" s="3" t="s">
        <v>27</v>
      </c>
      <c r="U681" s="3">
        <v>630</v>
      </c>
      <c r="V681" s="3" t="s">
        <v>24</v>
      </c>
    </row>
    <row r="682" spans="1:22" x14ac:dyDescent="0.4">
      <c r="A682" s="3" t="s">
        <v>356</v>
      </c>
      <c r="B682" s="3" t="s">
        <v>809</v>
      </c>
      <c r="C682" s="3" t="s">
        <v>947</v>
      </c>
      <c r="D682" s="3" t="s">
        <v>65</v>
      </c>
      <c r="E682" s="3" t="s">
        <v>22</v>
      </c>
      <c r="F682" s="3" t="s">
        <v>23</v>
      </c>
      <c r="G682" s="3">
        <v>1</v>
      </c>
      <c r="H682" s="3">
        <v>9791159283123</v>
      </c>
      <c r="I682" s="3" t="s">
        <v>24</v>
      </c>
      <c r="J682" s="3" t="s">
        <v>80</v>
      </c>
      <c r="K682" s="3" t="s">
        <v>37</v>
      </c>
      <c r="L682" s="3" t="s">
        <v>27</v>
      </c>
      <c r="M682" s="3">
        <v>900</v>
      </c>
      <c r="N682" s="3" t="s">
        <v>27</v>
      </c>
      <c r="O682" s="3">
        <v>900</v>
      </c>
      <c r="P682" s="3">
        <v>900</v>
      </c>
      <c r="Q682" s="3" t="s">
        <v>30</v>
      </c>
      <c r="R682" s="4">
        <v>0.7</v>
      </c>
      <c r="S682" s="3">
        <v>630</v>
      </c>
      <c r="T682" s="3" t="s">
        <v>27</v>
      </c>
      <c r="U682" s="3">
        <v>630</v>
      </c>
      <c r="V682" s="3" t="s">
        <v>24</v>
      </c>
    </row>
    <row r="683" spans="1:22" x14ac:dyDescent="0.4">
      <c r="A683" s="3" t="s">
        <v>356</v>
      </c>
      <c r="B683" s="3" t="s">
        <v>809</v>
      </c>
      <c r="C683" s="3" t="s">
        <v>952</v>
      </c>
      <c r="D683" s="3" t="s">
        <v>65</v>
      </c>
      <c r="E683" s="3" t="s">
        <v>22</v>
      </c>
      <c r="F683" s="3" t="s">
        <v>23</v>
      </c>
      <c r="G683" s="3">
        <v>1</v>
      </c>
      <c r="H683" s="3">
        <v>9791159282874</v>
      </c>
      <c r="I683" s="3" t="s">
        <v>24</v>
      </c>
      <c r="J683" s="3" t="s">
        <v>33</v>
      </c>
      <c r="K683" s="3" t="s">
        <v>26</v>
      </c>
      <c r="L683" s="3" t="s">
        <v>27</v>
      </c>
      <c r="M683" s="3">
        <v>630</v>
      </c>
      <c r="N683" s="3" t="s">
        <v>27</v>
      </c>
      <c r="O683" s="3">
        <v>630</v>
      </c>
      <c r="P683" s="3">
        <v>630</v>
      </c>
      <c r="Q683" s="3" t="s">
        <v>30</v>
      </c>
      <c r="R683" s="4">
        <v>0.7</v>
      </c>
      <c r="S683" s="3">
        <v>441</v>
      </c>
      <c r="T683" s="3" t="s">
        <v>27</v>
      </c>
      <c r="U683" s="3">
        <v>441</v>
      </c>
      <c r="V683" s="3" t="s">
        <v>24</v>
      </c>
    </row>
    <row r="684" spans="1:22" x14ac:dyDescent="0.4">
      <c r="A684" s="3" t="s">
        <v>356</v>
      </c>
      <c r="B684" s="3" t="s">
        <v>809</v>
      </c>
      <c r="C684" s="3" t="s">
        <v>955</v>
      </c>
      <c r="D684" s="3" t="s">
        <v>21</v>
      </c>
      <c r="E684" s="3" t="s">
        <v>22</v>
      </c>
      <c r="F684" s="3" t="s">
        <v>23</v>
      </c>
      <c r="G684" s="3">
        <v>1</v>
      </c>
      <c r="H684" s="3">
        <v>9791159289606</v>
      </c>
      <c r="I684" s="3" t="s">
        <v>24</v>
      </c>
      <c r="J684" s="3" t="s">
        <v>179</v>
      </c>
      <c r="K684" s="3" t="s">
        <v>147</v>
      </c>
      <c r="L684" s="3" t="s">
        <v>27</v>
      </c>
      <c r="M684" s="5">
        <v>3200</v>
      </c>
      <c r="N684" s="3" t="s">
        <v>492</v>
      </c>
      <c r="O684" s="3">
        <v>199.09</v>
      </c>
      <c r="P684" s="3">
        <v>168.72</v>
      </c>
      <c r="Q684" s="3" t="s">
        <v>493</v>
      </c>
      <c r="R684" s="4">
        <v>0.7</v>
      </c>
      <c r="S684" s="3">
        <v>118.1</v>
      </c>
      <c r="T684" s="3" t="s">
        <v>27</v>
      </c>
      <c r="U684" s="5">
        <v>1888</v>
      </c>
      <c r="V684" s="3" t="s">
        <v>24</v>
      </c>
    </row>
    <row r="685" spans="1:22" x14ac:dyDescent="0.4">
      <c r="A685" s="3" t="s">
        <v>356</v>
      </c>
      <c r="B685" s="3" t="s">
        <v>809</v>
      </c>
      <c r="C685" s="3" t="s">
        <v>955</v>
      </c>
      <c r="D685" s="3" t="s">
        <v>21</v>
      </c>
      <c r="E685" s="3" t="s">
        <v>22</v>
      </c>
      <c r="F685" s="3" t="s">
        <v>23</v>
      </c>
      <c r="G685" s="3">
        <v>1</v>
      </c>
      <c r="H685" s="3">
        <v>9791159289613</v>
      </c>
      <c r="I685" s="3" t="s">
        <v>24</v>
      </c>
      <c r="J685" s="3" t="s">
        <v>181</v>
      </c>
      <c r="K685" s="3" t="s">
        <v>147</v>
      </c>
      <c r="L685" s="3" t="s">
        <v>27</v>
      </c>
      <c r="M685" s="5">
        <v>3200</v>
      </c>
      <c r="N685" s="3" t="s">
        <v>492</v>
      </c>
      <c r="O685" s="3">
        <v>199.09</v>
      </c>
      <c r="P685" s="3">
        <v>168.72</v>
      </c>
      <c r="Q685" s="3" t="s">
        <v>493</v>
      </c>
      <c r="R685" s="4">
        <v>0.7</v>
      </c>
      <c r="S685" s="3">
        <v>118.1</v>
      </c>
      <c r="T685" s="3" t="s">
        <v>27</v>
      </c>
      <c r="U685" s="5">
        <v>1888</v>
      </c>
      <c r="V685" s="3" t="s">
        <v>24</v>
      </c>
    </row>
    <row r="686" spans="1:22" x14ac:dyDescent="0.4">
      <c r="A686" s="3" t="s">
        <v>356</v>
      </c>
      <c r="B686" s="3" t="s">
        <v>809</v>
      </c>
      <c r="C686" s="3" t="s">
        <v>955</v>
      </c>
      <c r="D686" s="3" t="s">
        <v>21</v>
      </c>
      <c r="E686" s="3" t="s">
        <v>22</v>
      </c>
      <c r="F686" s="3" t="s">
        <v>23</v>
      </c>
      <c r="G686" s="3">
        <v>1</v>
      </c>
      <c r="H686" s="3">
        <v>9791159289620</v>
      </c>
      <c r="I686" s="3" t="s">
        <v>24</v>
      </c>
      <c r="J686" s="3" t="s">
        <v>180</v>
      </c>
      <c r="K686" s="3" t="s">
        <v>147</v>
      </c>
      <c r="L686" s="3" t="s">
        <v>27</v>
      </c>
      <c r="M686" s="5">
        <v>3200</v>
      </c>
      <c r="N686" s="3" t="s">
        <v>492</v>
      </c>
      <c r="O686" s="3">
        <v>199.09</v>
      </c>
      <c r="P686" s="3">
        <v>168.72</v>
      </c>
      <c r="Q686" s="3" t="s">
        <v>493</v>
      </c>
      <c r="R686" s="4">
        <v>0.7</v>
      </c>
      <c r="S686" s="3">
        <v>118.1</v>
      </c>
      <c r="T686" s="3" t="s">
        <v>27</v>
      </c>
      <c r="U686" s="5">
        <v>1888</v>
      </c>
      <c r="V686" s="3" t="s">
        <v>24</v>
      </c>
    </row>
    <row r="687" spans="1:22" x14ac:dyDescent="0.4">
      <c r="A687" s="3" t="s">
        <v>356</v>
      </c>
      <c r="B687" s="3" t="s">
        <v>809</v>
      </c>
      <c r="C687" s="3" t="s">
        <v>955</v>
      </c>
      <c r="D687" s="3" t="s">
        <v>21</v>
      </c>
      <c r="E687" s="3" t="s">
        <v>22</v>
      </c>
      <c r="F687" s="3" t="s">
        <v>23</v>
      </c>
      <c r="G687" s="3">
        <v>1</v>
      </c>
      <c r="H687" s="3">
        <v>9791159289637</v>
      </c>
      <c r="I687" s="3" t="s">
        <v>24</v>
      </c>
      <c r="J687" s="3" t="s">
        <v>436</v>
      </c>
      <c r="K687" s="3" t="s">
        <v>147</v>
      </c>
      <c r="L687" s="3" t="s">
        <v>27</v>
      </c>
      <c r="M687" s="5">
        <v>3200</v>
      </c>
      <c r="N687" s="3" t="s">
        <v>492</v>
      </c>
      <c r="O687" s="3">
        <v>199.09</v>
      </c>
      <c r="P687" s="3">
        <v>168.72</v>
      </c>
      <c r="Q687" s="3" t="s">
        <v>493</v>
      </c>
      <c r="R687" s="4">
        <v>0.7</v>
      </c>
      <c r="S687" s="3">
        <v>118.1</v>
      </c>
      <c r="T687" s="3" t="s">
        <v>27</v>
      </c>
      <c r="U687" s="5">
        <v>1888</v>
      </c>
      <c r="V687" s="3" t="s">
        <v>24</v>
      </c>
    </row>
    <row r="688" spans="1:22" x14ac:dyDescent="0.4">
      <c r="A688" s="3" t="s">
        <v>356</v>
      </c>
      <c r="B688" s="3" t="s">
        <v>809</v>
      </c>
      <c r="C688" s="3" t="s">
        <v>955</v>
      </c>
      <c r="D688" s="3" t="s">
        <v>21</v>
      </c>
      <c r="E688" s="3" t="s">
        <v>22</v>
      </c>
      <c r="F688" s="3" t="s">
        <v>23</v>
      </c>
      <c r="G688" s="3">
        <v>1</v>
      </c>
      <c r="H688" s="3">
        <v>9791159289644</v>
      </c>
      <c r="I688" s="3" t="s">
        <v>24</v>
      </c>
      <c r="J688" s="3" t="s">
        <v>435</v>
      </c>
      <c r="K688" s="3" t="s">
        <v>147</v>
      </c>
      <c r="L688" s="3" t="s">
        <v>27</v>
      </c>
      <c r="M688" s="5">
        <v>3200</v>
      </c>
      <c r="N688" s="3" t="s">
        <v>492</v>
      </c>
      <c r="O688" s="3">
        <v>199.09</v>
      </c>
      <c r="P688" s="3">
        <v>168.72</v>
      </c>
      <c r="Q688" s="3" t="s">
        <v>493</v>
      </c>
      <c r="R688" s="4">
        <v>0.7</v>
      </c>
      <c r="S688" s="3">
        <v>118.1</v>
      </c>
      <c r="T688" s="3" t="s">
        <v>27</v>
      </c>
      <c r="U688" s="5">
        <v>1888</v>
      </c>
      <c r="V688" s="3" t="s">
        <v>24</v>
      </c>
    </row>
    <row r="689" spans="1:22" x14ac:dyDescent="0.4">
      <c r="A689" s="3" t="s">
        <v>356</v>
      </c>
      <c r="B689" s="3" t="s">
        <v>809</v>
      </c>
      <c r="C689" s="3" t="s">
        <v>955</v>
      </c>
      <c r="D689" s="3" t="s">
        <v>21</v>
      </c>
      <c r="E689" s="3" t="s">
        <v>22</v>
      </c>
      <c r="F689" s="3" t="s">
        <v>23</v>
      </c>
      <c r="G689" s="3">
        <v>1</v>
      </c>
      <c r="H689" s="3">
        <v>9791159289651</v>
      </c>
      <c r="I689" s="3" t="s">
        <v>24</v>
      </c>
      <c r="J689" s="3" t="s">
        <v>324</v>
      </c>
      <c r="K689" s="3" t="s">
        <v>147</v>
      </c>
      <c r="L689" s="3" t="s">
        <v>27</v>
      </c>
      <c r="M689" s="5">
        <v>3200</v>
      </c>
      <c r="N689" s="3" t="s">
        <v>492</v>
      </c>
      <c r="O689" s="3">
        <v>199.09</v>
      </c>
      <c r="P689" s="3">
        <v>168.72</v>
      </c>
      <c r="Q689" s="3" t="s">
        <v>493</v>
      </c>
      <c r="R689" s="4">
        <v>0.7</v>
      </c>
      <c r="S689" s="3">
        <v>118.1</v>
      </c>
      <c r="T689" s="3" t="s">
        <v>27</v>
      </c>
      <c r="U689" s="5">
        <v>1888</v>
      </c>
      <c r="V689" s="3" t="s">
        <v>24</v>
      </c>
    </row>
    <row r="690" spans="1:22" x14ac:dyDescent="0.4">
      <c r="A690" s="3" t="s">
        <v>356</v>
      </c>
      <c r="B690" s="3" t="s">
        <v>809</v>
      </c>
      <c r="C690" s="3" t="s">
        <v>955</v>
      </c>
      <c r="D690" s="3" t="s">
        <v>21</v>
      </c>
      <c r="E690" s="3" t="s">
        <v>22</v>
      </c>
      <c r="F690" s="3" t="s">
        <v>23</v>
      </c>
      <c r="G690" s="3">
        <v>1</v>
      </c>
      <c r="H690" s="3">
        <v>9791159289668</v>
      </c>
      <c r="I690" s="3" t="s">
        <v>24</v>
      </c>
      <c r="J690" s="3" t="s">
        <v>328</v>
      </c>
      <c r="K690" s="3" t="s">
        <v>147</v>
      </c>
      <c r="L690" s="3" t="s">
        <v>27</v>
      </c>
      <c r="M690" s="5">
        <v>3200</v>
      </c>
      <c r="N690" s="3" t="s">
        <v>492</v>
      </c>
      <c r="O690" s="3">
        <v>199.09</v>
      </c>
      <c r="P690" s="3">
        <v>168.72</v>
      </c>
      <c r="Q690" s="3" t="s">
        <v>493</v>
      </c>
      <c r="R690" s="4">
        <v>0.7</v>
      </c>
      <c r="S690" s="3">
        <v>118.1</v>
      </c>
      <c r="T690" s="3" t="s">
        <v>27</v>
      </c>
      <c r="U690" s="5">
        <v>1888</v>
      </c>
      <c r="V690" s="3" t="s">
        <v>24</v>
      </c>
    </row>
    <row r="691" spans="1:22" x14ac:dyDescent="0.4">
      <c r="A691" s="3" t="s">
        <v>356</v>
      </c>
      <c r="B691" s="3" t="s">
        <v>809</v>
      </c>
      <c r="C691" s="3" t="s">
        <v>954</v>
      </c>
      <c r="D691" s="3" t="s">
        <v>21</v>
      </c>
      <c r="E691" s="3" t="s">
        <v>22</v>
      </c>
      <c r="F691" s="3" t="s">
        <v>23</v>
      </c>
      <c r="G691" s="3">
        <v>1</v>
      </c>
      <c r="H691" s="3">
        <v>9791166068171</v>
      </c>
      <c r="I691" s="3" t="s">
        <v>150</v>
      </c>
      <c r="J691" s="3" t="s">
        <v>186</v>
      </c>
      <c r="K691" s="3" t="s">
        <v>185</v>
      </c>
      <c r="L691" s="3" t="s">
        <v>27</v>
      </c>
      <c r="M691" s="5">
        <v>2800</v>
      </c>
      <c r="N691" s="3" t="s">
        <v>494</v>
      </c>
      <c r="O691" s="3">
        <v>31.72</v>
      </c>
      <c r="P691" s="3">
        <v>26.88</v>
      </c>
      <c r="Q691" s="3" t="s">
        <v>495</v>
      </c>
      <c r="R691" s="4">
        <v>0.7</v>
      </c>
      <c r="S691" s="3">
        <v>18.82</v>
      </c>
      <c r="T691" s="3" t="s">
        <v>27</v>
      </c>
      <c r="U691" s="5">
        <v>1657</v>
      </c>
      <c r="V691" s="3" t="s">
        <v>24</v>
      </c>
    </row>
    <row r="692" spans="1:22" x14ac:dyDescent="0.4">
      <c r="A692" s="3" t="s">
        <v>356</v>
      </c>
      <c r="B692" s="3" t="s">
        <v>809</v>
      </c>
      <c r="C692" s="3" t="s">
        <v>953</v>
      </c>
      <c r="D692" s="3" t="s">
        <v>65</v>
      </c>
      <c r="E692" s="3" t="s">
        <v>22</v>
      </c>
      <c r="F692" s="3" t="s">
        <v>23</v>
      </c>
      <c r="G692" s="3">
        <v>1</v>
      </c>
      <c r="H692" s="3">
        <v>9791166300103</v>
      </c>
      <c r="I692" s="3" t="s">
        <v>24</v>
      </c>
      <c r="J692" s="3" t="s">
        <v>127</v>
      </c>
      <c r="K692" s="3" t="s">
        <v>126</v>
      </c>
      <c r="L692" s="3" t="s">
        <v>27</v>
      </c>
      <c r="M692" s="3">
        <v>630</v>
      </c>
      <c r="N692" s="3" t="s">
        <v>27</v>
      </c>
      <c r="O692" s="3">
        <v>630</v>
      </c>
      <c r="P692" s="3">
        <v>630</v>
      </c>
      <c r="Q692" s="3" t="s">
        <v>30</v>
      </c>
      <c r="R692" s="4">
        <v>0.7</v>
      </c>
      <c r="S692" s="3">
        <v>441</v>
      </c>
      <c r="T692" s="3" t="s">
        <v>27</v>
      </c>
      <c r="U692" s="3">
        <v>441</v>
      </c>
      <c r="V692" s="3" t="s">
        <v>24</v>
      </c>
    </row>
    <row r="693" spans="1:22" x14ac:dyDescent="0.4">
      <c r="A693" s="3" t="s">
        <v>356</v>
      </c>
      <c r="B693" s="3" t="s">
        <v>809</v>
      </c>
      <c r="C693" s="3" t="s">
        <v>957</v>
      </c>
      <c r="D693" s="3" t="s">
        <v>65</v>
      </c>
      <c r="E693" s="3" t="s">
        <v>22</v>
      </c>
      <c r="F693" s="3" t="s">
        <v>23</v>
      </c>
      <c r="G693" s="3">
        <v>1</v>
      </c>
      <c r="H693" s="3">
        <v>9791166300240</v>
      </c>
      <c r="I693" s="3" t="s">
        <v>24</v>
      </c>
      <c r="J693" s="3" t="s">
        <v>140</v>
      </c>
      <c r="K693" s="3" t="s">
        <v>126</v>
      </c>
      <c r="L693" s="3" t="s">
        <v>27</v>
      </c>
      <c r="M693" s="3">
        <v>630</v>
      </c>
      <c r="N693" s="3" t="s">
        <v>27</v>
      </c>
      <c r="O693" s="3">
        <v>630</v>
      </c>
      <c r="P693" s="3">
        <v>630</v>
      </c>
      <c r="Q693" s="3" t="s">
        <v>30</v>
      </c>
      <c r="R693" s="4">
        <v>0.7</v>
      </c>
      <c r="S693" s="3">
        <v>441</v>
      </c>
      <c r="T693" s="3" t="s">
        <v>27</v>
      </c>
      <c r="U693" s="3">
        <v>441</v>
      </c>
      <c r="V693" s="3" t="s">
        <v>24</v>
      </c>
    </row>
    <row r="694" spans="1:22" x14ac:dyDescent="0.4">
      <c r="A694" s="3" t="s">
        <v>356</v>
      </c>
      <c r="B694" s="3" t="s">
        <v>809</v>
      </c>
      <c r="C694" s="3" t="s">
        <v>959</v>
      </c>
      <c r="D694" s="3" t="s">
        <v>65</v>
      </c>
      <c r="E694" s="3" t="s">
        <v>22</v>
      </c>
      <c r="F694" s="3" t="s">
        <v>23</v>
      </c>
      <c r="G694" s="3">
        <v>1</v>
      </c>
      <c r="H694" s="3">
        <v>9791166300141</v>
      </c>
      <c r="I694" s="3" t="s">
        <v>24</v>
      </c>
      <c r="J694" s="3" t="s">
        <v>131</v>
      </c>
      <c r="K694" s="3" t="s">
        <v>126</v>
      </c>
      <c r="L694" s="3" t="s">
        <v>27</v>
      </c>
      <c r="M694" s="3">
        <v>630</v>
      </c>
      <c r="N694" s="3" t="s">
        <v>27</v>
      </c>
      <c r="O694" s="3">
        <v>630</v>
      </c>
      <c r="P694" s="3">
        <v>630</v>
      </c>
      <c r="Q694" s="3" t="s">
        <v>30</v>
      </c>
      <c r="R694" s="4">
        <v>0.7</v>
      </c>
      <c r="S694" s="3">
        <v>441</v>
      </c>
      <c r="T694" s="3" t="s">
        <v>27</v>
      </c>
      <c r="U694" s="3">
        <v>441</v>
      </c>
      <c r="V694" s="3" t="s">
        <v>24</v>
      </c>
    </row>
    <row r="695" spans="1:22" x14ac:dyDescent="0.4">
      <c r="A695" s="3" t="s">
        <v>356</v>
      </c>
      <c r="B695" s="3" t="s">
        <v>809</v>
      </c>
      <c r="C695" s="3" t="s">
        <v>961</v>
      </c>
      <c r="D695" s="3" t="s">
        <v>65</v>
      </c>
      <c r="E695" s="3" t="s">
        <v>22</v>
      </c>
      <c r="F695" s="3" t="s">
        <v>23</v>
      </c>
      <c r="G695" s="3">
        <v>1</v>
      </c>
      <c r="H695" s="3">
        <v>9791166300585</v>
      </c>
      <c r="I695" s="3" t="s">
        <v>24</v>
      </c>
      <c r="J695" s="3" t="s">
        <v>167</v>
      </c>
      <c r="K695" s="3" t="s">
        <v>126</v>
      </c>
      <c r="L695" s="3" t="s">
        <v>27</v>
      </c>
      <c r="M695" s="3">
        <v>630</v>
      </c>
      <c r="N695" s="3" t="s">
        <v>27</v>
      </c>
      <c r="O695" s="3">
        <v>630</v>
      </c>
      <c r="P695" s="3">
        <v>630</v>
      </c>
      <c r="Q695" s="3" t="s">
        <v>30</v>
      </c>
      <c r="R695" s="4">
        <v>0.7</v>
      </c>
      <c r="S695" s="3">
        <v>441</v>
      </c>
      <c r="T695" s="3" t="s">
        <v>27</v>
      </c>
      <c r="U695" s="3">
        <v>441</v>
      </c>
      <c r="V695" s="3" t="s">
        <v>24</v>
      </c>
    </row>
    <row r="696" spans="1:22" x14ac:dyDescent="0.4">
      <c r="A696" s="3" t="s">
        <v>356</v>
      </c>
      <c r="B696" s="3" t="s">
        <v>809</v>
      </c>
      <c r="C696" s="3" t="s">
        <v>960</v>
      </c>
      <c r="D696" s="3" t="s">
        <v>65</v>
      </c>
      <c r="E696" s="3" t="s">
        <v>22</v>
      </c>
      <c r="F696" s="3" t="s">
        <v>23</v>
      </c>
      <c r="G696" s="3">
        <v>1</v>
      </c>
      <c r="H696" s="3">
        <v>9791166300523</v>
      </c>
      <c r="I696" s="3" t="s">
        <v>24</v>
      </c>
      <c r="J696" s="3" t="s">
        <v>157</v>
      </c>
      <c r="K696" s="3" t="s">
        <v>126</v>
      </c>
      <c r="L696" s="3" t="s">
        <v>27</v>
      </c>
      <c r="M696" s="3">
        <v>630</v>
      </c>
      <c r="N696" s="3" t="s">
        <v>28</v>
      </c>
      <c r="O696" s="3">
        <v>0.52</v>
      </c>
      <c r="P696" s="3">
        <v>0.52</v>
      </c>
      <c r="Q696" s="3" t="s">
        <v>29</v>
      </c>
      <c r="R696" s="4">
        <v>0.7</v>
      </c>
      <c r="S696" s="3">
        <v>0.36</v>
      </c>
      <c r="T696" s="3" t="s">
        <v>27</v>
      </c>
      <c r="U696" s="3">
        <v>431</v>
      </c>
      <c r="V696" s="3" t="s">
        <v>24</v>
      </c>
    </row>
    <row r="697" spans="1:22" x14ac:dyDescent="0.4">
      <c r="A697" s="3" t="s">
        <v>356</v>
      </c>
      <c r="B697" s="3" t="s">
        <v>809</v>
      </c>
      <c r="C697" s="3" t="s">
        <v>956</v>
      </c>
      <c r="D697" s="3" t="s">
        <v>65</v>
      </c>
      <c r="E697" s="3" t="s">
        <v>22</v>
      </c>
      <c r="F697" s="3" t="s">
        <v>23</v>
      </c>
      <c r="G697" s="3">
        <v>1</v>
      </c>
      <c r="H697" s="3">
        <v>9791159283109</v>
      </c>
      <c r="I697" s="3" t="s">
        <v>24</v>
      </c>
      <c r="J697" s="3" t="s">
        <v>77</v>
      </c>
      <c r="K697" s="3" t="s">
        <v>37</v>
      </c>
      <c r="L697" s="3" t="s">
        <v>27</v>
      </c>
      <c r="M697" s="3">
        <v>900</v>
      </c>
      <c r="N697" s="3" t="s">
        <v>27</v>
      </c>
      <c r="O697" s="3">
        <v>900</v>
      </c>
      <c r="P697" s="3">
        <v>900</v>
      </c>
      <c r="Q697" s="3" t="s">
        <v>30</v>
      </c>
      <c r="R697" s="4">
        <v>0.7</v>
      </c>
      <c r="S697" s="3">
        <v>630</v>
      </c>
      <c r="T697" s="3" t="s">
        <v>27</v>
      </c>
      <c r="U697" s="3">
        <v>630</v>
      </c>
      <c r="V697" s="3" t="s">
        <v>24</v>
      </c>
    </row>
    <row r="698" spans="1:22" x14ac:dyDescent="0.4">
      <c r="A698" s="3" t="s">
        <v>356</v>
      </c>
      <c r="B698" s="3" t="s">
        <v>809</v>
      </c>
      <c r="C698" s="3" t="s">
        <v>963</v>
      </c>
      <c r="D698" s="3" t="s">
        <v>65</v>
      </c>
      <c r="E698" s="3" t="s">
        <v>22</v>
      </c>
      <c r="F698" s="3" t="s">
        <v>23</v>
      </c>
      <c r="G698" s="3">
        <v>1</v>
      </c>
      <c r="H698" s="3">
        <v>9791166300608</v>
      </c>
      <c r="I698" s="3" t="s">
        <v>24</v>
      </c>
      <c r="J698" s="3" t="s">
        <v>169</v>
      </c>
      <c r="K698" s="3" t="s">
        <v>126</v>
      </c>
      <c r="L698" s="3" t="s">
        <v>27</v>
      </c>
      <c r="M698" s="3">
        <v>630</v>
      </c>
      <c r="N698" s="3" t="s">
        <v>27</v>
      </c>
      <c r="O698" s="3">
        <v>630</v>
      </c>
      <c r="P698" s="3">
        <v>630</v>
      </c>
      <c r="Q698" s="3" t="s">
        <v>30</v>
      </c>
      <c r="R698" s="4">
        <v>0.7</v>
      </c>
      <c r="S698" s="3">
        <v>441</v>
      </c>
      <c r="T698" s="3" t="s">
        <v>27</v>
      </c>
      <c r="U698" s="3">
        <v>441</v>
      </c>
      <c r="V698" s="3" t="s">
        <v>24</v>
      </c>
    </row>
    <row r="699" spans="1:22" x14ac:dyDescent="0.4">
      <c r="A699" s="3" t="s">
        <v>356</v>
      </c>
      <c r="B699" s="3" t="s">
        <v>809</v>
      </c>
      <c r="C699" s="3" t="s">
        <v>958</v>
      </c>
      <c r="D699" s="3" t="s">
        <v>65</v>
      </c>
      <c r="E699" s="3" t="s">
        <v>22</v>
      </c>
      <c r="F699" s="3" t="s">
        <v>23</v>
      </c>
      <c r="G699" s="3">
        <v>1</v>
      </c>
      <c r="H699" s="3">
        <v>9791166300103</v>
      </c>
      <c r="I699" s="3" t="s">
        <v>24</v>
      </c>
      <c r="J699" s="3" t="s">
        <v>127</v>
      </c>
      <c r="K699" s="3" t="s">
        <v>126</v>
      </c>
      <c r="L699" s="3" t="s">
        <v>27</v>
      </c>
      <c r="M699" s="3">
        <v>630</v>
      </c>
      <c r="N699" s="3" t="s">
        <v>27</v>
      </c>
      <c r="O699" s="3">
        <v>630</v>
      </c>
      <c r="P699" s="3">
        <v>630</v>
      </c>
      <c r="Q699" s="3" t="s">
        <v>30</v>
      </c>
      <c r="R699" s="4">
        <v>0.7</v>
      </c>
      <c r="S699" s="3">
        <v>441</v>
      </c>
      <c r="T699" s="3" t="s">
        <v>27</v>
      </c>
      <c r="U699" s="3">
        <v>441</v>
      </c>
      <c r="V699" s="3" t="s">
        <v>24</v>
      </c>
    </row>
    <row r="700" spans="1:22" x14ac:dyDescent="0.4">
      <c r="A700" s="3" t="s">
        <v>356</v>
      </c>
      <c r="B700" s="3" t="s">
        <v>809</v>
      </c>
      <c r="C700" s="3" t="s">
        <v>962</v>
      </c>
      <c r="D700" s="3" t="s">
        <v>65</v>
      </c>
      <c r="E700" s="3" t="s">
        <v>22</v>
      </c>
      <c r="F700" s="3" t="s">
        <v>23</v>
      </c>
      <c r="G700" s="3">
        <v>1</v>
      </c>
      <c r="H700" s="3">
        <v>9791159282249</v>
      </c>
      <c r="I700" s="3" t="s">
        <v>24</v>
      </c>
      <c r="J700" s="3" t="s">
        <v>117</v>
      </c>
      <c r="K700" s="3" t="s">
        <v>37</v>
      </c>
      <c r="L700" s="3" t="s">
        <v>27</v>
      </c>
      <c r="M700" s="3">
        <v>900</v>
      </c>
      <c r="N700" s="3" t="s">
        <v>27</v>
      </c>
      <c r="O700" s="3">
        <v>900</v>
      </c>
      <c r="P700" s="3">
        <v>900</v>
      </c>
      <c r="Q700" s="3" t="s">
        <v>30</v>
      </c>
      <c r="R700" s="4">
        <v>0.7</v>
      </c>
      <c r="S700" s="3">
        <v>630</v>
      </c>
      <c r="T700" s="3" t="s">
        <v>27</v>
      </c>
      <c r="U700" s="3">
        <v>630</v>
      </c>
      <c r="V700" s="3" t="s">
        <v>24</v>
      </c>
    </row>
    <row r="701" spans="1:22" x14ac:dyDescent="0.4">
      <c r="A701" s="3" t="s">
        <v>356</v>
      </c>
      <c r="B701" s="3" t="s">
        <v>809</v>
      </c>
      <c r="C701" s="3" t="s">
        <v>964</v>
      </c>
      <c r="D701" s="3" t="s">
        <v>65</v>
      </c>
      <c r="E701" s="3" t="s">
        <v>22</v>
      </c>
      <c r="F701" s="3" t="s">
        <v>23</v>
      </c>
      <c r="G701" s="3">
        <v>1</v>
      </c>
      <c r="H701" s="3">
        <v>9791159282843</v>
      </c>
      <c r="I701" s="3" t="s">
        <v>24</v>
      </c>
      <c r="J701" s="3" t="s">
        <v>25</v>
      </c>
      <c r="K701" s="3" t="s">
        <v>26</v>
      </c>
      <c r="L701" s="3" t="s">
        <v>27</v>
      </c>
      <c r="M701" s="3">
        <v>630</v>
      </c>
      <c r="N701" s="3" t="s">
        <v>27</v>
      </c>
      <c r="O701" s="3">
        <v>630</v>
      </c>
      <c r="P701" s="3">
        <v>630</v>
      </c>
      <c r="Q701" s="3" t="s">
        <v>30</v>
      </c>
      <c r="R701" s="4">
        <v>0.7</v>
      </c>
      <c r="S701" s="3">
        <v>441</v>
      </c>
      <c r="T701" s="3" t="s">
        <v>27</v>
      </c>
      <c r="U701" s="3">
        <v>441</v>
      </c>
      <c r="V701" s="3" t="s">
        <v>24</v>
      </c>
    </row>
    <row r="702" spans="1:22" x14ac:dyDescent="0.4">
      <c r="A702" s="3" t="s">
        <v>356</v>
      </c>
      <c r="B702" s="3" t="s">
        <v>809</v>
      </c>
      <c r="C702" s="3" t="s">
        <v>966</v>
      </c>
      <c r="D702" s="3" t="s">
        <v>65</v>
      </c>
      <c r="E702" s="3" t="s">
        <v>22</v>
      </c>
      <c r="F702" s="3" t="s">
        <v>23</v>
      </c>
      <c r="G702" s="3">
        <v>1</v>
      </c>
      <c r="H702" s="3">
        <v>9791166300110</v>
      </c>
      <c r="I702" s="3" t="s">
        <v>24</v>
      </c>
      <c r="J702" s="3" t="s">
        <v>128</v>
      </c>
      <c r="K702" s="3" t="s">
        <v>126</v>
      </c>
      <c r="L702" s="3" t="s">
        <v>27</v>
      </c>
      <c r="M702" s="3">
        <v>630</v>
      </c>
      <c r="N702" s="3" t="s">
        <v>27</v>
      </c>
      <c r="O702" s="3">
        <v>630</v>
      </c>
      <c r="P702" s="3">
        <v>630</v>
      </c>
      <c r="Q702" s="3" t="s">
        <v>30</v>
      </c>
      <c r="R702" s="4">
        <v>0.7</v>
      </c>
      <c r="S702" s="3">
        <v>441</v>
      </c>
      <c r="T702" s="3" t="s">
        <v>27</v>
      </c>
      <c r="U702" s="3">
        <v>441</v>
      </c>
      <c r="V702" s="3" t="s">
        <v>24</v>
      </c>
    </row>
    <row r="703" spans="1:22" x14ac:dyDescent="0.4">
      <c r="A703" s="3" t="s">
        <v>356</v>
      </c>
      <c r="B703" s="3" t="s">
        <v>809</v>
      </c>
      <c r="C703" s="3" t="s">
        <v>967</v>
      </c>
      <c r="D703" s="3" t="s">
        <v>65</v>
      </c>
      <c r="E703" s="3" t="s">
        <v>22</v>
      </c>
      <c r="F703" s="3" t="s">
        <v>23</v>
      </c>
      <c r="G703" s="3">
        <v>1</v>
      </c>
      <c r="H703" s="3">
        <v>9791166300257</v>
      </c>
      <c r="I703" s="3" t="s">
        <v>24</v>
      </c>
      <c r="J703" s="3" t="s">
        <v>141</v>
      </c>
      <c r="K703" s="3" t="s">
        <v>126</v>
      </c>
      <c r="L703" s="3" t="s">
        <v>27</v>
      </c>
      <c r="M703" s="3">
        <v>630</v>
      </c>
      <c r="N703" s="3" t="s">
        <v>27</v>
      </c>
      <c r="O703" s="3">
        <v>630</v>
      </c>
      <c r="P703" s="3">
        <v>630</v>
      </c>
      <c r="Q703" s="3" t="s">
        <v>30</v>
      </c>
      <c r="R703" s="4">
        <v>0.7</v>
      </c>
      <c r="S703" s="3">
        <v>441</v>
      </c>
      <c r="T703" s="3" t="s">
        <v>27</v>
      </c>
      <c r="U703" s="3">
        <v>441</v>
      </c>
      <c r="V703" s="3" t="s">
        <v>24</v>
      </c>
    </row>
    <row r="704" spans="1:22" x14ac:dyDescent="0.4">
      <c r="A704" s="3" t="s">
        <v>356</v>
      </c>
      <c r="B704" s="3" t="s">
        <v>809</v>
      </c>
      <c r="C704" s="3" t="s">
        <v>968</v>
      </c>
      <c r="D704" s="3" t="s">
        <v>65</v>
      </c>
      <c r="E704" s="3" t="s">
        <v>22</v>
      </c>
      <c r="F704" s="3" t="s">
        <v>23</v>
      </c>
      <c r="G704" s="3">
        <v>1</v>
      </c>
      <c r="H704" s="3">
        <v>9791166300257</v>
      </c>
      <c r="I704" s="3" t="s">
        <v>24</v>
      </c>
      <c r="J704" s="3" t="s">
        <v>141</v>
      </c>
      <c r="K704" s="3" t="s">
        <v>126</v>
      </c>
      <c r="L704" s="3" t="s">
        <v>27</v>
      </c>
      <c r="M704" s="3">
        <v>630</v>
      </c>
      <c r="N704" s="3" t="s">
        <v>27</v>
      </c>
      <c r="O704" s="3">
        <v>630</v>
      </c>
      <c r="P704" s="3">
        <v>630</v>
      </c>
      <c r="Q704" s="3" t="s">
        <v>30</v>
      </c>
      <c r="R704" s="4">
        <v>0.7</v>
      </c>
      <c r="S704" s="3">
        <v>441</v>
      </c>
      <c r="T704" s="3" t="s">
        <v>27</v>
      </c>
      <c r="U704" s="3">
        <v>441</v>
      </c>
      <c r="V704" s="3" t="s">
        <v>24</v>
      </c>
    </row>
    <row r="705" spans="1:22" x14ac:dyDescent="0.4">
      <c r="A705" s="3" t="s">
        <v>356</v>
      </c>
      <c r="B705" s="3" t="s">
        <v>809</v>
      </c>
      <c r="C705" s="3" t="s">
        <v>972</v>
      </c>
      <c r="D705" s="3" t="s">
        <v>65</v>
      </c>
      <c r="E705" s="3" t="s">
        <v>22</v>
      </c>
      <c r="F705" s="3" t="s">
        <v>23</v>
      </c>
      <c r="G705" s="3">
        <v>1</v>
      </c>
      <c r="H705" s="3">
        <v>9791166300110</v>
      </c>
      <c r="I705" s="3" t="s">
        <v>24</v>
      </c>
      <c r="J705" s="3" t="s">
        <v>128</v>
      </c>
      <c r="K705" s="3" t="s">
        <v>126</v>
      </c>
      <c r="L705" s="3" t="s">
        <v>27</v>
      </c>
      <c r="M705" s="3">
        <v>630</v>
      </c>
      <c r="N705" s="3" t="s">
        <v>27</v>
      </c>
      <c r="O705" s="3">
        <v>630</v>
      </c>
      <c r="P705" s="3">
        <v>630</v>
      </c>
      <c r="Q705" s="3" t="s">
        <v>30</v>
      </c>
      <c r="R705" s="4">
        <v>0.7</v>
      </c>
      <c r="S705" s="3">
        <v>441</v>
      </c>
      <c r="T705" s="3" t="s">
        <v>27</v>
      </c>
      <c r="U705" s="3">
        <v>441</v>
      </c>
      <c r="V705" s="3" t="s">
        <v>24</v>
      </c>
    </row>
    <row r="706" spans="1:22" x14ac:dyDescent="0.4">
      <c r="A706" s="3" t="s">
        <v>356</v>
      </c>
      <c r="B706" s="3" t="s">
        <v>809</v>
      </c>
      <c r="C706" s="3" t="s">
        <v>969</v>
      </c>
      <c r="D706" s="3" t="s">
        <v>65</v>
      </c>
      <c r="E706" s="3" t="s">
        <v>22</v>
      </c>
      <c r="F706" s="3" t="s">
        <v>23</v>
      </c>
      <c r="G706" s="3">
        <v>1</v>
      </c>
      <c r="H706" s="3">
        <v>9791159283116</v>
      </c>
      <c r="I706" s="3" t="s">
        <v>24</v>
      </c>
      <c r="J706" s="3" t="s">
        <v>78</v>
      </c>
      <c r="K706" s="3" t="s">
        <v>37</v>
      </c>
      <c r="L706" s="3" t="s">
        <v>27</v>
      </c>
      <c r="M706" s="3">
        <v>900</v>
      </c>
      <c r="N706" s="3" t="s">
        <v>27</v>
      </c>
      <c r="O706" s="3">
        <v>900</v>
      </c>
      <c r="P706" s="3">
        <v>900</v>
      </c>
      <c r="Q706" s="3" t="s">
        <v>30</v>
      </c>
      <c r="R706" s="4">
        <v>0.7</v>
      </c>
      <c r="S706" s="3">
        <v>630</v>
      </c>
      <c r="T706" s="3" t="s">
        <v>27</v>
      </c>
      <c r="U706" s="3">
        <v>630</v>
      </c>
      <c r="V706" s="3" t="s">
        <v>24</v>
      </c>
    </row>
    <row r="707" spans="1:22" x14ac:dyDescent="0.4">
      <c r="A707" s="3" t="s">
        <v>356</v>
      </c>
      <c r="B707" s="3" t="s">
        <v>809</v>
      </c>
      <c r="C707" s="3" t="s">
        <v>975</v>
      </c>
      <c r="D707" s="3" t="s">
        <v>65</v>
      </c>
      <c r="E707" s="3" t="s">
        <v>22</v>
      </c>
      <c r="F707" s="3" t="s">
        <v>23</v>
      </c>
      <c r="G707" s="3">
        <v>1</v>
      </c>
      <c r="H707" s="3">
        <v>9791188630110</v>
      </c>
      <c r="I707" s="3" t="s">
        <v>24</v>
      </c>
      <c r="J707" s="3" t="s">
        <v>40</v>
      </c>
      <c r="K707" s="3" t="s">
        <v>41</v>
      </c>
      <c r="L707" s="3" t="s">
        <v>27</v>
      </c>
      <c r="M707" s="3">
        <v>630</v>
      </c>
      <c r="N707" s="3" t="s">
        <v>27</v>
      </c>
      <c r="O707" s="3">
        <v>630</v>
      </c>
      <c r="P707" s="3">
        <v>630</v>
      </c>
      <c r="Q707" s="3" t="s">
        <v>30</v>
      </c>
      <c r="R707" s="4">
        <v>0.7</v>
      </c>
      <c r="S707" s="3">
        <v>441</v>
      </c>
      <c r="T707" s="3" t="s">
        <v>27</v>
      </c>
      <c r="U707" s="3">
        <v>441</v>
      </c>
      <c r="V707" s="3" t="s">
        <v>24</v>
      </c>
    </row>
    <row r="708" spans="1:22" x14ac:dyDescent="0.4">
      <c r="A708" s="3" t="s">
        <v>356</v>
      </c>
      <c r="B708" s="3" t="s">
        <v>809</v>
      </c>
      <c r="C708" s="3" t="s">
        <v>971</v>
      </c>
      <c r="D708" s="3" t="s">
        <v>65</v>
      </c>
      <c r="E708" s="3" t="s">
        <v>22</v>
      </c>
      <c r="F708" s="3" t="s">
        <v>23</v>
      </c>
      <c r="G708" s="3">
        <v>1</v>
      </c>
      <c r="H708" s="3">
        <v>9791166300264</v>
      </c>
      <c r="I708" s="3" t="s">
        <v>24</v>
      </c>
      <c r="J708" s="3" t="s">
        <v>142</v>
      </c>
      <c r="K708" s="3" t="s">
        <v>126</v>
      </c>
      <c r="L708" s="3" t="s">
        <v>27</v>
      </c>
      <c r="M708" s="3">
        <v>630</v>
      </c>
      <c r="N708" s="3" t="s">
        <v>27</v>
      </c>
      <c r="O708" s="3">
        <v>630</v>
      </c>
      <c r="P708" s="3">
        <v>630</v>
      </c>
      <c r="Q708" s="3" t="s">
        <v>30</v>
      </c>
      <c r="R708" s="4">
        <v>0.7</v>
      </c>
      <c r="S708" s="3">
        <v>441</v>
      </c>
      <c r="T708" s="3" t="s">
        <v>27</v>
      </c>
      <c r="U708" s="3">
        <v>441</v>
      </c>
      <c r="V708" s="3" t="s">
        <v>24</v>
      </c>
    </row>
    <row r="709" spans="1:22" x14ac:dyDescent="0.4">
      <c r="A709" s="3" t="s">
        <v>356</v>
      </c>
      <c r="B709" s="3" t="s">
        <v>809</v>
      </c>
      <c r="C709" s="3" t="s">
        <v>970</v>
      </c>
      <c r="D709" s="3" t="s">
        <v>65</v>
      </c>
      <c r="E709" s="3" t="s">
        <v>22</v>
      </c>
      <c r="F709" s="3" t="s">
        <v>23</v>
      </c>
      <c r="G709" s="3">
        <v>1</v>
      </c>
      <c r="H709" s="3">
        <v>9791166300127</v>
      </c>
      <c r="I709" s="3" t="s">
        <v>24</v>
      </c>
      <c r="J709" s="3" t="s">
        <v>129</v>
      </c>
      <c r="K709" s="3" t="s">
        <v>126</v>
      </c>
      <c r="L709" s="3" t="s">
        <v>27</v>
      </c>
      <c r="M709" s="3">
        <v>630</v>
      </c>
      <c r="N709" s="3" t="s">
        <v>27</v>
      </c>
      <c r="O709" s="3">
        <v>630</v>
      </c>
      <c r="P709" s="3">
        <v>630</v>
      </c>
      <c r="Q709" s="3" t="s">
        <v>30</v>
      </c>
      <c r="R709" s="4">
        <v>0.7</v>
      </c>
      <c r="S709" s="3">
        <v>441</v>
      </c>
      <c r="T709" s="3" t="s">
        <v>27</v>
      </c>
      <c r="U709" s="3">
        <v>441</v>
      </c>
      <c r="V709" s="3" t="s">
        <v>24</v>
      </c>
    </row>
    <row r="710" spans="1:22" x14ac:dyDescent="0.4">
      <c r="A710" s="3" t="s">
        <v>356</v>
      </c>
      <c r="B710" s="3" t="s">
        <v>809</v>
      </c>
      <c r="C710" s="3" t="s">
        <v>973</v>
      </c>
      <c r="D710" s="3" t="s">
        <v>65</v>
      </c>
      <c r="E710" s="3" t="s">
        <v>22</v>
      </c>
      <c r="F710" s="3" t="s">
        <v>23</v>
      </c>
      <c r="G710" s="3">
        <v>1</v>
      </c>
      <c r="H710" s="3">
        <v>9791166300127</v>
      </c>
      <c r="I710" s="3" t="s">
        <v>24</v>
      </c>
      <c r="J710" s="3" t="s">
        <v>129</v>
      </c>
      <c r="K710" s="3" t="s">
        <v>126</v>
      </c>
      <c r="L710" s="3" t="s">
        <v>27</v>
      </c>
      <c r="M710" s="3">
        <v>630</v>
      </c>
      <c r="N710" s="3" t="s">
        <v>27</v>
      </c>
      <c r="O710" s="3">
        <v>630</v>
      </c>
      <c r="P710" s="3">
        <v>630</v>
      </c>
      <c r="Q710" s="3" t="s">
        <v>30</v>
      </c>
      <c r="R710" s="4">
        <v>0.7</v>
      </c>
      <c r="S710" s="3">
        <v>441</v>
      </c>
      <c r="T710" s="3" t="s">
        <v>27</v>
      </c>
      <c r="U710" s="3">
        <v>441</v>
      </c>
      <c r="V710" s="3" t="s">
        <v>24</v>
      </c>
    </row>
    <row r="711" spans="1:22" x14ac:dyDescent="0.4">
      <c r="A711" s="3" t="s">
        <v>356</v>
      </c>
      <c r="B711" s="3" t="s">
        <v>809</v>
      </c>
      <c r="C711" s="3" t="s">
        <v>974</v>
      </c>
      <c r="D711" s="3" t="s">
        <v>65</v>
      </c>
      <c r="E711" s="3" t="s">
        <v>22</v>
      </c>
      <c r="F711" s="3" t="s">
        <v>23</v>
      </c>
      <c r="G711" s="3">
        <v>1</v>
      </c>
      <c r="H711" s="3">
        <v>9791159283130</v>
      </c>
      <c r="I711" s="3" t="s">
        <v>24</v>
      </c>
      <c r="J711" s="3" t="s">
        <v>84</v>
      </c>
      <c r="K711" s="3" t="s">
        <v>37</v>
      </c>
      <c r="L711" s="3" t="s">
        <v>27</v>
      </c>
      <c r="M711" s="3">
        <v>900</v>
      </c>
      <c r="N711" s="3" t="s">
        <v>27</v>
      </c>
      <c r="O711" s="3">
        <v>900</v>
      </c>
      <c r="P711" s="3">
        <v>900</v>
      </c>
      <c r="Q711" s="3" t="s">
        <v>30</v>
      </c>
      <c r="R711" s="4">
        <v>0.7</v>
      </c>
      <c r="S711" s="3">
        <v>630</v>
      </c>
      <c r="T711" s="3" t="s">
        <v>27</v>
      </c>
      <c r="U711" s="3">
        <v>630</v>
      </c>
      <c r="V711" s="3" t="s">
        <v>24</v>
      </c>
    </row>
    <row r="712" spans="1:22" x14ac:dyDescent="0.4">
      <c r="A712" s="3" t="s">
        <v>356</v>
      </c>
      <c r="B712" s="3" t="s">
        <v>809</v>
      </c>
      <c r="C712" s="3" t="s">
        <v>965</v>
      </c>
      <c r="D712" s="3" t="s">
        <v>65</v>
      </c>
      <c r="E712" s="3" t="s">
        <v>22</v>
      </c>
      <c r="F712" s="3" t="s">
        <v>23</v>
      </c>
      <c r="G712" s="3">
        <v>1</v>
      </c>
      <c r="H712" s="3">
        <v>9791159283123</v>
      </c>
      <c r="I712" s="3" t="s">
        <v>24</v>
      </c>
      <c r="J712" s="3" t="s">
        <v>80</v>
      </c>
      <c r="K712" s="3" t="s">
        <v>37</v>
      </c>
      <c r="L712" s="3" t="s">
        <v>27</v>
      </c>
      <c r="M712" s="3">
        <v>900</v>
      </c>
      <c r="N712" s="3" t="s">
        <v>27</v>
      </c>
      <c r="O712" s="3">
        <v>900</v>
      </c>
      <c r="P712" s="3">
        <v>900</v>
      </c>
      <c r="Q712" s="3" t="s">
        <v>30</v>
      </c>
      <c r="R712" s="4">
        <v>0.7</v>
      </c>
      <c r="S712" s="3">
        <v>630</v>
      </c>
      <c r="T712" s="3" t="s">
        <v>27</v>
      </c>
      <c r="U712" s="3">
        <v>630</v>
      </c>
      <c r="V712" s="3" t="s">
        <v>24</v>
      </c>
    </row>
    <row r="713" spans="1:22" x14ac:dyDescent="0.4">
      <c r="A713" s="3" t="s">
        <v>356</v>
      </c>
      <c r="B713" s="3" t="s">
        <v>809</v>
      </c>
      <c r="C713" s="3" t="s">
        <v>976</v>
      </c>
      <c r="D713" s="3" t="s">
        <v>21</v>
      </c>
      <c r="E713" s="3" t="s">
        <v>22</v>
      </c>
      <c r="F713" s="3" t="s">
        <v>23</v>
      </c>
      <c r="G713" s="3">
        <v>1</v>
      </c>
      <c r="H713" s="3">
        <v>9791166068188</v>
      </c>
      <c r="I713" s="3" t="s">
        <v>150</v>
      </c>
      <c r="J713" s="3" t="s">
        <v>187</v>
      </c>
      <c r="K713" s="3" t="s">
        <v>185</v>
      </c>
      <c r="L713" s="3" t="s">
        <v>27</v>
      </c>
      <c r="M713" s="5">
        <v>2800</v>
      </c>
      <c r="N713" s="3" t="s">
        <v>486</v>
      </c>
      <c r="O713" s="3">
        <v>721</v>
      </c>
      <c r="P713" s="3">
        <v>568</v>
      </c>
      <c r="Q713" s="3" t="s">
        <v>487</v>
      </c>
      <c r="R713" s="4">
        <v>0.7</v>
      </c>
      <c r="S713" s="3">
        <v>398</v>
      </c>
      <c r="T713" s="3" t="s">
        <v>27</v>
      </c>
      <c r="U713" s="5">
        <v>1542</v>
      </c>
      <c r="V713" s="3" t="s">
        <v>24</v>
      </c>
    </row>
    <row r="714" spans="1:22" x14ac:dyDescent="0.4">
      <c r="A714" s="3" t="s">
        <v>356</v>
      </c>
      <c r="B714" s="3" t="s">
        <v>809</v>
      </c>
      <c r="C714" s="3" t="s">
        <v>981</v>
      </c>
      <c r="D714" s="3" t="s">
        <v>65</v>
      </c>
      <c r="E714" s="3" t="s">
        <v>22</v>
      </c>
      <c r="F714" s="3" t="s">
        <v>23</v>
      </c>
      <c r="G714" s="3">
        <v>1</v>
      </c>
      <c r="H714" s="3">
        <v>9791166300134</v>
      </c>
      <c r="I714" s="3" t="s">
        <v>24</v>
      </c>
      <c r="J714" s="3" t="s">
        <v>130</v>
      </c>
      <c r="K714" s="3" t="s">
        <v>126</v>
      </c>
      <c r="L714" s="3" t="s">
        <v>27</v>
      </c>
      <c r="M714" s="3">
        <v>630</v>
      </c>
      <c r="N714" s="3" t="s">
        <v>27</v>
      </c>
      <c r="O714" s="3">
        <v>630</v>
      </c>
      <c r="P714" s="3">
        <v>630</v>
      </c>
      <c r="Q714" s="3" t="s">
        <v>30</v>
      </c>
      <c r="R714" s="4">
        <v>0.7</v>
      </c>
      <c r="S714" s="3">
        <v>441</v>
      </c>
      <c r="T714" s="3" t="s">
        <v>27</v>
      </c>
      <c r="U714" s="3">
        <v>441</v>
      </c>
      <c r="V714" s="3" t="s">
        <v>24</v>
      </c>
    </row>
    <row r="715" spans="1:22" x14ac:dyDescent="0.4">
      <c r="A715" s="3" t="s">
        <v>356</v>
      </c>
      <c r="B715" s="3" t="s">
        <v>809</v>
      </c>
      <c r="C715" s="3" t="s">
        <v>980</v>
      </c>
      <c r="D715" s="3" t="s">
        <v>65</v>
      </c>
      <c r="E715" s="3" t="s">
        <v>22</v>
      </c>
      <c r="F715" s="3" t="s">
        <v>23</v>
      </c>
      <c r="G715" s="3">
        <v>1</v>
      </c>
      <c r="H715" s="3">
        <v>9791159285899</v>
      </c>
      <c r="I715" s="3" t="s">
        <v>24</v>
      </c>
      <c r="J715" s="3" t="s">
        <v>62</v>
      </c>
      <c r="K715" s="3" t="s">
        <v>37</v>
      </c>
      <c r="L715" s="3" t="s">
        <v>27</v>
      </c>
      <c r="M715" s="3">
        <v>630</v>
      </c>
      <c r="N715" s="3" t="s">
        <v>27</v>
      </c>
      <c r="O715" s="3">
        <v>630</v>
      </c>
      <c r="P715" s="3">
        <v>630</v>
      </c>
      <c r="Q715" s="3" t="s">
        <v>30</v>
      </c>
      <c r="R715" s="4">
        <v>0.7</v>
      </c>
      <c r="S715" s="3">
        <v>441</v>
      </c>
      <c r="T715" s="3" t="s">
        <v>27</v>
      </c>
      <c r="U715" s="3">
        <v>441</v>
      </c>
      <c r="V715" s="3" t="s">
        <v>24</v>
      </c>
    </row>
    <row r="716" spans="1:22" x14ac:dyDescent="0.4">
      <c r="A716" s="3" t="s">
        <v>356</v>
      </c>
      <c r="B716" s="3" t="s">
        <v>809</v>
      </c>
      <c r="C716" s="3" t="s">
        <v>979</v>
      </c>
      <c r="D716" s="3" t="s">
        <v>65</v>
      </c>
      <c r="E716" s="3" t="s">
        <v>22</v>
      </c>
      <c r="F716" s="3" t="s">
        <v>23</v>
      </c>
      <c r="G716" s="3">
        <v>1</v>
      </c>
      <c r="H716" s="3">
        <v>9791159285387</v>
      </c>
      <c r="I716" s="3" t="s">
        <v>24</v>
      </c>
      <c r="J716" s="3" t="s">
        <v>437</v>
      </c>
      <c r="K716" s="3" t="s">
        <v>37</v>
      </c>
      <c r="L716" s="3" t="s">
        <v>27</v>
      </c>
      <c r="M716" s="3">
        <v>630</v>
      </c>
      <c r="N716" s="3" t="s">
        <v>27</v>
      </c>
      <c r="O716" s="3">
        <v>630</v>
      </c>
      <c r="P716" s="3">
        <v>630</v>
      </c>
      <c r="Q716" s="3" t="s">
        <v>30</v>
      </c>
      <c r="R716" s="4">
        <v>0.7</v>
      </c>
      <c r="S716" s="3">
        <v>441</v>
      </c>
      <c r="T716" s="3" t="s">
        <v>27</v>
      </c>
      <c r="U716" s="3">
        <v>441</v>
      </c>
      <c r="V716" s="3" t="s">
        <v>24</v>
      </c>
    </row>
    <row r="717" spans="1:22" x14ac:dyDescent="0.4">
      <c r="A717" s="3" t="s">
        <v>356</v>
      </c>
      <c r="B717" s="3" t="s">
        <v>809</v>
      </c>
      <c r="C717" s="3" t="s">
        <v>977</v>
      </c>
      <c r="D717" s="3" t="s">
        <v>65</v>
      </c>
      <c r="E717" s="3" t="s">
        <v>22</v>
      </c>
      <c r="F717" s="3" t="s">
        <v>23</v>
      </c>
      <c r="G717" s="3">
        <v>1</v>
      </c>
      <c r="H717" s="3">
        <v>9791166300523</v>
      </c>
      <c r="I717" s="3" t="s">
        <v>24</v>
      </c>
      <c r="J717" s="3" t="s">
        <v>157</v>
      </c>
      <c r="K717" s="3" t="s">
        <v>126</v>
      </c>
      <c r="L717" s="3" t="s">
        <v>27</v>
      </c>
      <c r="M717" s="3">
        <v>630</v>
      </c>
      <c r="N717" s="3" t="s">
        <v>27</v>
      </c>
      <c r="O717" s="3">
        <v>630</v>
      </c>
      <c r="P717" s="3">
        <v>630</v>
      </c>
      <c r="Q717" s="3" t="s">
        <v>30</v>
      </c>
      <c r="R717" s="4">
        <v>0.7</v>
      </c>
      <c r="S717" s="3">
        <v>441</v>
      </c>
      <c r="T717" s="3" t="s">
        <v>27</v>
      </c>
      <c r="U717" s="3">
        <v>441</v>
      </c>
      <c r="V717" s="3" t="s">
        <v>24</v>
      </c>
    </row>
    <row r="718" spans="1:22" x14ac:dyDescent="0.4">
      <c r="A718" s="3" t="s">
        <v>356</v>
      </c>
      <c r="B718" s="3" t="s">
        <v>809</v>
      </c>
      <c r="C718" s="3" t="s">
        <v>982</v>
      </c>
      <c r="D718" s="3" t="s">
        <v>65</v>
      </c>
      <c r="E718" s="3" t="s">
        <v>22</v>
      </c>
      <c r="F718" s="3" t="s">
        <v>23</v>
      </c>
      <c r="G718" s="3">
        <v>1</v>
      </c>
      <c r="H718" s="3">
        <v>9791166300134</v>
      </c>
      <c r="I718" s="3" t="s">
        <v>24</v>
      </c>
      <c r="J718" s="3" t="s">
        <v>130</v>
      </c>
      <c r="K718" s="3" t="s">
        <v>126</v>
      </c>
      <c r="L718" s="3" t="s">
        <v>27</v>
      </c>
      <c r="M718" s="3">
        <v>630</v>
      </c>
      <c r="N718" s="3" t="s">
        <v>27</v>
      </c>
      <c r="O718" s="3">
        <v>630</v>
      </c>
      <c r="P718" s="3">
        <v>630</v>
      </c>
      <c r="Q718" s="3" t="s">
        <v>30</v>
      </c>
      <c r="R718" s="4">
        <v>0.7</v>
      </c>
      <c r="S718" s="3">
        <v>441</v>
      </c>
      <c r="T718" s="3" t="s">
        <v>27</v>
      </c>
      <c r="U718" s="3">
        <v>441</v>
      </c>
      <c r="V718" s="3" t="s">
        <v>24</v>
      </c>
    </row>
    <row r="719" spans="1:22" x14ac:dyDescent="0.4">
      <c r="A719" s="3" t="s">
        <v>356</v>
      </c>
      <c r="B719" s="3" t="s">
        <v>809</v>
      </c>
      <c r="C719" s="3" t="s">
        <v>978</v>
      </c>
      <c r="D719" s="3" t="s">
        <v>65</v>
      </c>
      <c r="E719" s="3" t="s">
        <v>22</v>
      </c>
      <c r="F719" s="3" t="s">
        <v>23</v>
      </c>
      <c r="G719" s="3">
        <v>1</v>
      </c>
      <c r="H719" s="3">
        <v>9791166064074</v>
      </c>
      <c r="I719" s="3" t="s">
        <v>24</v>
      </c>
      <c r="J719" s="3" t="s">
        <v>93</v>
      </c>
      <c r="K719" s="3" t="s">
        <v>37</v>
      </c>
      <c r="L719" s="3" t="s">
        <v>27</v>
      </c>
      <c r="M719" s="3">
        <v>900</v>
      </c>
      <c r="N719" s="3" t="s">
        <v>27</v>
      </c>
      <c r="O719" s="3">
        <v>900</v>
      </c>
      <c r="P719" s="3">
        <v>900</v>
      </c>
      <c r="Q719" s="3" t="s">
        <v>30</v>
      </c>
      <c r="R719" s="4">
        <v>0.7</v>
      </c>
      <c r="S719" s="3">
        <v>630</v>
      </c>
      <c r="T719" s="3" t="s">
        <v>27</v>
      </c>
      <c r="U719" s="3">
        <v>630</v>
      </c>
      <c r="V719" s="3" t="s">
        <v>24</v>
      </c>
    </row>
    <row r="720" spans="1:22" x14ac:dyDescent="0.4">
      <c r="A720" s="3" t="s">
        <v>356</v>
      </c>
      <c r="B720" s="3" t="s">
        <v>809</v>
      </c>
      <c r="C720" s="3" t="s">
        <v>991</v>
      </c>
      <c r="D720" s="3" t="s">
        <v>65</v>
      </c>
      <c r="E720" s="3" t="s">
        <v>22</v>
      </c>
      <c r="F720" s="3" t="s">
        <v>23</v>
      </c>
      <c r="G720" s="3">
        <v>1</v>
      </c>
      <c r="H720" s="3">
        <v>9791166300165</v>
      </c>
      <c r="I720" s="3" t="s">
        <v>24</v>
      </c>
      <c r="J720" s="3" t="s">
        <v>133</v>
      </c>
      <c r="K720" s="3" t="s">
        <v>126</v>
      </c>
      <c r="L720" s="3" t="s">
        <v>27</v>
      </c>
      <c r="M720" s="3">
        <v>630</v>
      </c>
      <c r="N720" s="3" t="s">
        <v>27</v>
      </c>
      <c r="O720" s="3">
        <v>630</v>
      </c>
      <c r="P720" s="3">
        <v>630</v>
      </c>
      <c r="Q720" s="3" t="s">
        <v>30</v>
      </c>
      <c r="R720" s="4">
        <v>0.7</v>
      </c>
      <c r="S720" s="3">
        <v>441</v>
      </c>
      <c r="T720" s="3" t="s">
        <v>27</v>
      </c>
      <c r="U720" s="3">
        <v>441</v>
      </c>
      <c r="V720" s="3" t="s">
        <v>24</v>
      </c>
    </row>
    <row r="721" spans="1:22" x14ac:dyDescent="0.4">
      <c r="A721" s="3" t="s">
        <v>356</v>
      </c>
      <c r="B721" s="3" t="s">
        <v>809</v>
      </c>
      <c r="C721" s="3" t="s">
        <v>984</v>
      </c>
      <c r="D721" s="3" t="s">
        <v>65</v>
      </c>
      <c r="E721" s="3" t="s">
        <v>22</v>
      </c>
      <c r="F721" s="3" t="s">
        <v>23</v>
      </c>
      <c r="G721" s="3">
        <v>1</v>
      </c>
      <c r="H721" s="3">
        <v>9791159282881</v>
      </c>
      <c r="I721" s="3" t="s">
        <v>24</v>
      </c>
      <c r="J721" s="3" t="s">
        <v>34</v>
      </c>
      <c r="K721" s="3" t="s">
        <v>26</v>
      </c>
      <c r="L721" s="3" t="s">
        <v>27</v>
      </c>
      <c r="M721" s="3">
        <v>630</v>
      </c>
      <c r="N721" s="3" t="s">
        <v>27</v>
      </c>
      <c r="O721" s="3">
        <v>630</v>
      </c>
      <c r="P721" s="3">
        <v>630</v>
      </c>
      <c r="Q721" s="3" t="s">
        <v>30</v>
      </c>
      <c r="R721" s="4">
        <v>0.7</v>
      </c>
      <c r="S721" s="3">
        <v>441</v>
      </c>
      <c r="T721" s="3" t="s">
        <v>27</v>
      </c>
      <c r="U721" s="3">
        <v>441</v>
      </c>
      <c r="V721" s="3" t="s">
        <v>24</v>
      </c>
    </row>
    <row r="722" spans="1:22" x14ac:dyDescent="0.4">
      <c r="A722" s="3" t="s">
        <v>356</v>
      </c>
      <c r="B722" s="3" t="s">
        <v>809</v>
      </c>
      <c r="C722" s="3" t="s">
        <v>985</v>
      </c>
      <c r="D722" s="3" t="s">
        <v>65</v>
      </c>
      <c r="E722" s="3" t="s">
        <v>22</v>
      </c>
      <c r="F722" s="3" t="s">
        <v>23</v>
      </c>
      <c r="G722" s="3">
        <v>1</v>
      </c>
      <c r="H722" s="3">
        <v>9791166300271</v>
      </c>
      <c r="I722" s="3" t="s">
        <v>24</v>
      </c>
      <c r="J722" s="3" t="s">
        <v>143</v>
      </c>
      <c r="K722" s="3" t="s">
        <v>126</v>
      </c>
      <c r="L722" s="3" t="s">
        <v>27</v>
      </c>
      <c r="M722" s="3">
        <v>630</v>
      </c>
      <c r="N722" s="3" t="s">
        <v>27</v>
      </c>
      <c r="O722" s="3">
        <v>630</v>
      </c>
      <c r="P722" s="3">
        <v>630</v>
      </c>
      <c r="Q722" s="3" t="s">
        <v>30</v>
      </c>
      <c r="R722" s="4">
        <v>0.7</v>
      </c>
      <c r="S722" s="3">
        <v>441</v>
      </c>
      <c r="T722" s="3" t="s">
        <v>27</v>
      </c>
      <c r="U722" s="3">
        <v>441</v>
      </c>
      <c r="V722" s="3" t="s">
        <v>24</v>
      </c>
    </row>
    <row r="723" spans="1:22" x14ac:dyDescent="0.4">
      <c r="A723" s="3" t="s">
        <v>356</v>
      </c>
      <c r="B723" s="3" t="s">
        <v>809</v>
      </c>
      <c r="C723" s="3" t="s">
        <v>990</v>
      </c>
      <c r="D723" s="3" t="s">
        <v>65</v>
      </c>
      <c r="E723" s="3" t="s">
        <v>22</v>
      </c>
      <c r="F723" s="3" t="s">
        <v>23</v>
      </c>
      <c r="G723" s="3">
        <v>1</v>
      </c>
      <c r="H723" s="3">
        <v>9791159285035</v>
      </c>
      <c r="I723" s="3" t="s">
        <v>24</v>
      </c>
      <c r="J723" s="3" t="s">
        <v>60</v>
      </c>
      <c r="K723" s="3" t="s">
        <v>47</v>
      </c>
      <c r="L723" s="3" t="s">
        <v>27</v>
      </c>
      <c r="M723" s="3">
        <v>630</v>
      </c>
      <c r="N723" s="3" t="s">
        <v>27</v>
      </c>
      <c r="O723" s="3">
        <v>630</v>
      </c>
      <c r="P723" s="3">
        <v>630</v>
      </c>
      <c r="Q723" s="3" t="s">
        <v>30</v>
      </c>
      <c r="R723" s="4">
        <v>0.7</v>
      </c>
      <c r="S723" s="3">
        <v>441</v>
      </c>
      <c r="T723" s="3" t="s">
        <v>27</v>
      </c>
      <c r="U723" s="3">
        <v>441</v>
      </c>
      <c r="V723" s="3" t="s">
        <v>24</v>
      </c>
    </row>
    <row r="724" spans="1:22" x14ac:dyDescent="0.4">
      <c r="A724" s="3" t="s">
        <v>356</v>
      </c>
      <c r="B724" s="3" t="s">
        <v>809</v>
      </c>
      <c r="C724" s="3" t="s">
        <v>989</v>
      </c>
      <c r="D724" s="3" t="s">
        <v>65</v>
      </c>
      <c r="E724" s="3" t="s">
        <v>22</v>
      </c>
      <c r="F724" s="3" t="s">
        <v>23</v>
      </c>
      <c r="G724" s="3">
        <v>1</v>
      </c>
      <c r="H724" s="3">
        <v>9791159283130</v>
      </c>
      <c r="I724" s="3" t="s">
        <v>24</v>
      </c>
      <c r="J724" s="3" t="s">
        <v>84</v>
      </c>
      <c r="K724" s="3" t="s">
        <v>37</v>
      </c>
      <c r="L724" s="3" t="s">
        <v>27</v>
      </c>
      <c r="M724" s="3">
        <v>900</v>
      </c>
      <c r="N724" s="3" t="s">
        <v>27</v>
      </c>
      <c r="O724" s="3">
        <v>900</v>
      </c>
      <c r="P724" s="3">
        <v>900</v>
      </c>
      <c r="Q724" s="3" t="s">
        <v>30</v>
      </c>
      <c r="R724" s="4">
        <v>0.7</v>
      </c>
      <c r="S724" s="3">
        <v>630</v>
      </c>
      <c r="T724" s="3" t="s">
        <v>27</v>
      </c>
      <c r="U724" s="3">
        <v>630</v>
      </c>
      <c r="V724" s="3" t="s">
        <v>24</v>
      </c>
    </row>
    <row r="725" spans="1:22" x14ac:dyDescent="0.4">
      <c r="A725" s="3" t="s">
        <v>356</v>
      </c>
      <c r="B725" s="3" t="s">
        <v>809</v>
      </c>
      <c r="C725" s="3" t="s">
        <v>986</v>
      </c>
      <c r="D725" s="3" t="s">
        <v>65</v>
      </c>
      <c r="E725" s="3" t="s">
        <v>22</v>
      </c>
      <c r="F725" s="3" t="s">
        <v>23</v>
      </c>
      <c r="G725" s="3">
        <v>1</v>
      </c>
      <c r="H725" s="3">
        <v>9791159284984</v>
      </c>
      <c r="I725" s="3" t="s">
        <v>24</v>
      </c>
      <c r="J725" s="3" t="s">
        <v>51</v>
      </c>
      <c r="K725" s="3" t="s">
        <v>47</v>
      </c>
      <c r="L725" s="3" t="s">
        <v>27</v>
      </c>
      <c r="M725" s="3">
        <v>630</v>
      </c>
      <c r="N725" s="3" t="s">
        <v>27</v>
      </c>
      <c r="O725" s="3">
        <v>630</v>
      </c>
      <c r="P725" s="3">
        <v>630</v>
      </c>
      <c r="Q725" s="3" t="s">
        <v>30</v>
      </c>
      <c r="R725" s="4">
        <v>0.7</v>
      </c>
      <c r="S725" s="3">
        <v>441</v>
      </c>
      <c r="T725" s="3" t="s">
        <v>27</v>
      </c>
      <c r="U725" s="3">
        <v>441</v>
      </c>
      <c r="V725" s="3" t="s">
        <v>24</v>
      </c>
    </row>
    <row r="726" spans="1:22" x14ac:dyDescent="0.4">
      <c r="A726" s="3" t="s">
        <v>356</v>
      </c>
      <c r="B726" s="3" t="s">
        <v>809</v>
      </c>
      <c r="C726" s="3" t="s">
        <v>983</v>
      </c>
      <c r="D726" s="3" t="s">
        <v>65</v>
      </c>
      <c r="E726" s="3" t="s">
        <v>22</v>
      </c>
      <c r="F726" s="3" t="s">
        <v>23</v>
      </c>
      <c r="G726" s="3">
        <v>1</v>
      </c>
      <c r="H726" s="3">
        <v>9791166300592</v>
      </c>
      <c r="I726" s="3" t="s">
        <v>24</v>
      </c>
      <c r="J726" s="3" t="s">
        <v>168</v>
      </c>
      <c r="K726" s="3" t="s">
        <v>126</v>
      </c>
      <c r="L726" s="3" t="s">
        <v>27</v>
      </c>
      <c r="M726" s="3">
        <v>630</v>
      </c>
      <c r="N726" s="3" t="s">
        <v>27</v>
      </c>
      <c r="O726" s="3">
        <v>630</v>
      </c>
      <c r="P726" s="3">
        <v>630</v>
      </c>
      <c r="Q726" s="3" t="s">
        <v>30</v>
      </c>
      <c r="R726" s="4">
        <v>0.7</v>
      </c>
      <c r="S726" s="3">
        <v>441</v>
      </c>
      <c r="T726" s="3" t="s">
        <v>27</v>
      </c>
      <c r="U726" s="3">
        <v>441</v>
      </c>
      <c r="V726" s="3" t="s">
        <v>24</v>
      </c>
    </row>
    <row r="727" spans="1:22" x14ac:dyDescent="0.4">
      <c r="A727" s="3" t="s">
        <v>356</v>
      </c>
      <c r="B727" s="3" t="s">
        <v>809</v>
      </c>
      <c r="C727" s="3" t="s">
        <v>992</v>
      </c>
      <c r="D727" s="3" t="s">
        <v>65</v>
      </c>
      <c r="E727" s="3" t="s">
        <v>22</v>
      </c>
      <c r="F727" s="3" t="s">
        <v>23</v>
      </c>
      <c r="G727" s="3">
        <v>1</v>
      </c>
      <c r="H727" s="3">
        <v>9791166300226</v>
      </c>
      <c r="I727" s="3" t="s">
        <v>24</v>
      </c>
      <c r="J727" s="3" t="s">
        <v>138</v>
      </c>
      <c r="K727" s="3" t="s">
        <v>126</v>
      </c>
      <c r="L727" s="3" t="s">
        <v>27</v>
      </c>
      <c r="M727" s="3">
        <v>630</v>
      </c>
      <c r="N727" s="3" t="s">
        <v>27</v>
      </c>
      <c r="O727" s="3">
        <v>630</v>
      </c>
      <c r="P727" s="3">
        <v>630</v>
      </c>
      <c r="Q727" s="3" t="s">
        <v>30</v>
      </c>
      <c r="R727" s="4">
        <v>0.7</v>
      </c>
      <c r="S727" s="3">
        <v>441</v>
      </c>
      <c r="T727" s="3" t="s">
        <v>27</v>
      </c>
      <c r="U727" s="3">
        <v>441</v>
      </c>
      <c r="V727" s="3" t="s">
        <v>24</v>
      </c>
    </row>
    <row r="728" spans="1:22" x14ac:dyDescent="0.4">
      <c r="A728" s="3" t="s">
        <v>356</v>
      </c>
      <c r="B728" s="3" t="s">
        <v>809</v>
      </c>
      <c r="C728" s="3" t="s">
        <v>993</v>
      </c>
      <c r="D728" s="3" t="s">
        <v>65</v>
      </c>
      <c r="E728" s="3" t="s">
        <v>22</v>
      </c>
      <c r="F728" s="3" t="s">
        <v>23</v>
      </c>
      <c r="G728" s="3">
        <v>1</v>
      </c>
      <c r="H728" s="3">
        <v>9791166300530</v>
      </c>
      <c r="I728" s="3" t="s">
        <v>24</v>
      </c>
      <c r="J728" s="3" t="s">
        <v>158</v>
      </c>
      <c r="K728" s="3" t="s">
        <v>126</v>
      </c>
      <c r="L728" s="3" t="s">
        <v>27</v>
      </c>
      <c r="M728" s="3">
        <v>630</v>
      </c>
      <c r="N728" s="3" t="s">
        <v>27</v>
      </c>
      <c r="O728" s="3">
        <v>630</v>
      </c>
      <c r="P728" s="3">
        <v>630</v>
      </c>
      <c r="Q728" s="3" t="s">
        <v>30</v>
      </c>
      <c r="R728" s="4">
        <v>0.7</v>
      </c>
      <c r="S728" s="3">
        <v>441</v>
      </c>
      <c r="T728" s="3" t="s">
        <v>27</v>
      </c>
      <c r="U728" s="3">
        <v>441</v>
      </c>
      <c r="V728" s="3" t="s">
        <v>24</v>
      </c>
    </row>
    <row r="729" spans="1:22" x14ac:dyDescent="0.4">
      <c r="A729" s="3" t="s">
        <v>356</v>
      </c>
      <c r="B729" s="3" t="s">
        <v>809</v>
      </c>
      <c r="C729" s="3" t="s">
        <v>987</v>
      </c>
      <c r="D729" s="3" t="s">
        <v>65</v>
      </c>
      <c r="E729" s="3" t="s">
        <v>22</v>
      </c>
      <c r="F729" s="3" t="s">
        <v>23</v>
      </c>
      <c r="G729" s="3">
        <v>1</v>
      </c>
      <c r="H729" s="3">
        <v>9791166300585</v>
      </c>
      <c r="I729" s="3" t="s">
        <v>24</v>
      </c>
      <c r="J729" s="3" t="s">
        <v>167</v>
      </c>
      <c r="K729" s="3" t="s">
        <v>126</v>
      </c>
      <c r="L729" s="3" t="s">
        <v>27</v>
      </c>
      <c r="M729" s="3">
        <v>630</v>
      </c>
      <c r="N729" s="3" t="s">
        <v>27</v>
      </c>
      <c r="O729" s="3">
        <v>630</v>
      </c>
      <c r="P729" s="3">
        <v>630</v>
      </c>
      <c r="Q729" s="3" t="s">
        <v>30</v>
      </c>
      <c r="R729" s="4">
        <v>0.7</v>
      </c>
      <c r="S729" s="3">
        <v>441</v>
      </c>
      <c r="T729" s="3" t="s">
        <v>27</v>
      </c>
      <c r="U729" s="3">
        <v>441</v>
      </c>
      <c r="V729" s="3" t="s">
        <v>24</v>
      </c>
    </row>
    <row r="730" spans="1:22" x14ac:dyDescent="0.4">
      <c r="A730" s="3" t="s">
        <v>356</v>
      </c>
      <c r="B730" s="3" t="s">
        <v>809</v>
      </c>
      <c r="C730" s="3" t="s">
        <v>988</v>
      </c>
      <c r="D730" s="3" t="s">
        <v>65</v>
      </c>
      <c r="E730" s="3" t="s">
        <v>22</v>
      </c>
      <c r="F730" s="3" t="s">
        <v>23</v>
      </c>
      <c r="G730" s="3">
        <v>1</v>
      </c>
      <c r="H730" s="3">
        <v>9791166300615</v>
      </c>
      <c r="I730" s="3" t="s">
        <v>24</v>
      </c>
      <c r="J730" s="3" t="s">
        <v>170</v>
      </c>
      <c r="K730" s="3" t="s">
        <v>126</v>
      </c>
      <c r="L730" s="3" t="s">
        <v>27</v>
      </c>
      <c r="M730" s="3">
        <v>630</v>
      </c>
      <c r="N730" s="3" t="s">
        <v>27</v>
      </c>
      <c r="O730" s="3">
        <v>630</v>
      </c>
      <c r="P730" s="3">
        <v>630</v>
      </c>
      <c r="Q730" s="3" t="s">
        <v>30</v>
      </c>
      <c r="R730" s="4">
        <v>0.7</v>
      </c>
      <c r="S730" s="3">
        <v>441</v>
      </c>
      <c r="T730" s="3" t="s">
        <v>27</v>
      </c>
      <c r="U730" s="3">
        <v>441</v>
      </c>
      <c r="V730" s="3" t="s">
        <v>24</v>
      </c>
    </row>
    <row r="731" spans="1:22" x14ac:dyDescent="0.4">
      <c r="A731" s="3" t="s">
        <v>356</v>
      </c>
      <c r="B731" s="3" t="s">
        <v>809</v>
      </c>
      <c r="C731" s="3" t="s">
        <v>1003</v>
      </c>
      <c r="D731" s="3" t="s">
        <v>65</v>
      </c>
      <c r="E731" s="3" t="s">
        <v>22</v>
      </c>
      <c r="F731" s="3" t="s">
        <v>23</v>
      </c>
      <c r="G731" s="3">
        <v>1</v>
      </c>
      <c r="H731" s="3">
        <v>9791159282959</v>
      </c>
      <c r="I731" s="3" t="s">
        <v>24</v>
      </c>
      <c r="J731" s="3" t="s">
        <v>206</v>
      </c>
      <c r="K731" s="3" t="s">
        <v>26</v>
      </c>
      <c r="L731" s="3" t="s">
        <v>27</v>
      </c>
      <c r="M731" s="3">
        <v>630</v>
      </c>
      <c r="N731" s="3" t="s">
        <v>27</v>
      </c>
      <c r="O731" s="3">
        <v>630</v>
      </c>
      <c r="P731" s="3">
        <v>630</v>
      </c>
      <c r="Q731" s="3" t="s">
        <v>30</v>
      </c>
      <c r="R731" s="4">
        <v>0.7</v>
      </c>
      <c r="S731" s="3">
        <v>441</v>
      </c>
      <c r="T731" s="3" t="s">
        <v>27</v>
      </c>
      <c r="U731" s="3">
        <v>441</v>
      </c>
      <c r="V731" s="3" t="s">
        <v>24</v>
      </c>
    </row>
    <row r="732" spans="1:22" x14ac:dyDescent="0.4">
      <c r="A732" s="3" t="s">
        <v>356</v>
      </c>
      <c r="B732" s="3" t="s">
        <v>809</v>
      </c>
      <c r="C732" s="3" t="s">
        <v>996</v>
      </c>
      <c r="D732" s="3" t="s">
        <v>65</v>
      </c>
      <c r="E732" s="3" t="s">
        <v>22</v>
      </c>
      <c r="F732" s="3" t="s">
        <v>23</v>
      </c>
      <c r="G732" s="3">
        <v>1</v>
      </c>
      <c r="H732" s="3">
        <v>9791159283147</v>
      </c>
      <c r="I732" s="3" t="s">
        <v>24</v>
      </c>
      <c r="J732" s="3" t="s">
        <v>85</v>
      </c>
      <c r="K732" s="3" t="s">
        <v>37</v>
      </c>
      <c r="L732" s="3" t="s">
        <v>27</v>
      </c>
      <c r="M732" s="3">
        <v>900</v>
      </c>
      <c r="N732" s="3" t="s">
        <v>27</v>
      </c>
      <c r="O732" s="3">
        <v>900</v>
      </c>
      <c r="P732" s="3">
        <v>900</v>
      </c>
      <c r="Q732" s="3" t="s">
        <v>30</v>
      </c>
      <c r="R732" s="4">
        <v>0.7</v>
      </c>
      <c r="S732" s="3">
        <v>630</v>
      </c>
      <c r="T732" s="3" t="s">
        <v>27</v>
      </c>
      <c r="U732" s="3">
        <v>630</v>
      </c>
      <c r="V732" s="3" t="s">
        <v>24</v>
      </c>
    </row>
    <row r="733" spans="1:22" x14ac:dyDescent="0.4">
      <c r="A733" s="3" t="s">
        <v>356</v>
      </c>
      <c r="B733" s="3" t="s">
        <v>809</v>
      </c>
      <c r="C733" s="3" t="s">
        <v>998</v>
      </c>
      <c r="D733" s="3" t="s">
        <v>65</v>
      </c>
      <c r="E733" s="3" t="s">
        <v>22</v>
      </c>
      <c r="F733" s="3" t="s">
        <v>23</v>
      </c>
      <c r="G733" s="3">
        <v>1</v>
      </c>
      <c r="H733" s="3">
        <v>9791166061097</v>
      </c>
      <c r="I733" s="3" t="s">
        <v>24</v>
      </c>
      <c r="J733" s="3" t="s">
        <v>98</v>
      </c>
      <c r="K733" s="3" t="s">
        <v>37</v>
      </c>
      <c r="L733" s="3" t="s">
        <v>27</v>
      </c>
      <c r="M733" s="3">
        <v>900</v>
      </c>
      <c r="N733" s="3" t="s">
        <v>27</v>
      </c>
      <c r="O733" s="3">
        <v>900</v>
      </c>
      <c r="P733" s="3">
        <v>900</v>
      </c>
      <c r="Q733" s="3" t="s">
        <v>30</v>
      </c>
      <c r="R733" s="4">
        <v>0.7</v>
      </c>
      <c r="S733" s="3">
        <v>630</v>
      </c>
      <c r="T733" s="3" t="s">
        <v>27</v>
      </c>
      <c r="U733" s="3">
        <v>630</v>
      </c>
      <c r="V733" s="3" t="s">
        <v>24</v>
      </c>
    </row>
    <row r="734" spans="1:22" x14ac:dyDescent="0.4">
      <c r="A734" s="3" t="s">
        <v>356</v>
      </c>
      <c r="B734" s="3" t="s">
        <v>809</v>
      </c>
      <c r="C734" s="3" t="s">
        <v>1001</v>
      </c>
      <c r="D734" s="3" t="s">
        <v>65</v>
      </c>
      <c r="E734" s="3" t="s">
        <v>22</v>
      </c>
      <c r="F734" s="3" t="s">
        <v>23</v>
      </c>
      <c r="G734" s="3">
        <v>1</v>
      </c>
      <c r="H734" s="3">
        <v>9791159283178</v>
      </c>
      <c r="I734" s="3" t="s">
        <v>24</v>
      </c>
      <c r="J734" s="3" t="s">
        <v>91</v>
      </c>
      <c r="K734" s="3" t="s">
        <v>37</v>
      </c>
      <c r="L734" s="3" t="s">
        <v>27</v>
      </c>
      <c r="M734" s="3">
        <v>900</v>
      </c>
      <c r="N734" s="3" t="s">
        <v>27</v>
      </c>
      <c r="O734" s="3">
        <v>900</v>
      </c>
      <c r="P734" s="3">
        <v>900</v>
      </c>
      <c r="Q734" s="3" t="s">
        <v>30</v>
      </c>
      <c r="R734" s="4">
        <v>0.7</v>
      </c>
      <c r="S734" s="3">
        <v>630</v>
      </c>
      <c r="T734" s="3" t="s">
        <v>27</v>
      </c>
      <c r="U734" s="3">
        <v>630</v>
      </c>
      <c r="V734" s="3" t="s">
        <v>24</v>
      </c>
    </row>
    <row r="735" spans="1:22" x14ac:dyDescent="0.4">
      <c r="A735" s="3" t="s">
        <v>356</v>
      </c>
      <c r="B735" s="3" t="s">
        <v>809</v>
      </c>
      <c r="C735" s="3" t="s">
        <v>1004</v>
      </c>
      <c r="D735" s="3" t="s">
        <v>65</v>
      </c>
      <c r="E735" s="3" t="s">
        <v>22</v>
      </c>
      <c r="F735" s="3" t="s">
        <v>23</v>
      </c>
      <c r="G735" s="3">
        <v>1</v>
      </c>
      <c r="H735" s="3">
        <v>9791159282850</v>
      </c>
      <c r="I735" s="3" t="s">
        <v>24</v>
      </c>
      <c r="J735" s="3" t="s">
        <v>31</v>
      </c>
      <c r="K735" s="3" t="s">
        <v>26</v>
      </c>
      <c r="L735" s="3" t="s">
        <v>27</v>
      </c>
      <c r="M735" s="3">
        <v>630</v>
      </c>
      <c r="N735" s="3" t="s">
        <v>27</v>
      </c>
      <c r="O735" s="3">
        <v>630</v>
      </c>
      <c r="P735" s="3">
        <v>630</v>
      </c>
      <c r="Q735" s="3" t="s">
        <v>30</v>
      </c>
      <c r="R735" s="4">
        <v>0.7</v>
      </c>
      <c r="S735" s="3">
        <v>441</v>
      </c>
      <c r="T735" s="3" t="s">
        <v>27</v>
      </c>
      <c r="U735" s="3">
        <v>441</v>
      </c>
      <c r="V735" s="3" t="s">
        <v>24</v>
      </c>
    </row>
    <row r="736" spans="1:22" x14ac:dyDescent="0.4">
      <c r="A736" s="3" t="s">
        <v>356</v>
      </c>
      <c r="B736" s="3" t="s">
        <v>809</v>
      </c>
      <c r="C736" s="3" t="s">
        <v>997</v>
      </c>
      <c r="D736" s="3" t="s">
        <v>65</v>
      </c>
      <c r="E736" s="3" t="s">
        <v>22</v>
      </c>
      <c r="F736" s="3" t="s">
        <v>23</v>
      </c>
      <c r="G736" s="3">
        <v>1</v>
      </c>
      <c r="H736" s="3">
        <v>9791166300141</v>
      </c>
      <c r="I736" s="3" t="s">
        <v>24</v>
      </c>
      <c r="J736" s="3" t="s">
        <v>131</v>
      </c>
      <c r="K736" s="3" t="s">
        <v>126</v>
      </c>
      <c r="L736" s="3" t="s">
        <v>27</v>
      </c>
      <c r="M736" s="3">
        <v>630</v>
      </c>
      <c r="N736" s="3" t="s">
        <v>27</v>
      </c>
      <c r="O736" s="3">
        <v>630</v>
      </c>
      <c r="P736" s="3">
        <v>630</v>
      </c>
      <c r="Q736" s="3" t="s">
        <v>30</v>
      </c>
      <c r="R736" s="4">
        <v>0.7</v>
      </c>
      <c r="S736" s="3">
        <v>441</v>
      </c>
      <c r="T736" s="3" t="s">
        <v>27</v>
      </c>
      <c r="U736" s="3">
        <v>441</v>
      </c>
      <c r="V736" s="3" t="s">
        <v>24</v>
      </c>
    </row>
    <row r="737" spans="1:22" x14ac:dyDescent="0.4">
      <c r="A737" s="3" t="s">
        <v>356</v>
      </c>
      <c r="B737" s="3" t="s">
        <v>809</v>
      </c>
      <c r="C737" s="3" t="s">
        <v>1000</v>
      </c>
      <c r="D737" s="3" t="s">
        <v>65</v>
      </c>
      <c r="E737" s="3" t="s">
        <v>22</v>
      </c>
      <c r="F737" s="3" t="s">
        <v>23</v>
      </c>
      <c r="G737" s="3">
        <v>1</v>
      </c>
      <c r="H737" s="3">
        <v>9791166300141</v>
      </c>
      <c r="I737" s="3" t="s">
        <v>24</v>
      </c>
      <c r="J737" s="3" t="s">
        <v>131</v>
      </c>
      <c r="K737" s="3" t="s">
        <v>126</v>
      </c>
      <c r="L737" s="3" t="s">
        <v>27</v>
      </c>
      <c r="M737" s="3">
        <v>630</v>
      </c>
      <c r="N737" s="3" t="s">
        <v>27</v>
      </c>
      <c r="O737" s="3">
        <v>630</v>
      </c>
      <c r="P737" s="3">
        <v>630</v>
      </c>
      <c r="Q737" s="3" t="s">
        <v>30</v>
      </c>
      <c r="R737" s="4">
        <v>0.7</v>
      </c>
      <c r="S737" s="3">
        <v>441</v>
      </c>
      <c r="T737" s="3" t="s">
        <v>27</v>
      </c>
      <c r="U737" s="3">
        <v>441</v>
      </c>
      <c r="V737" s="3" t="s">
        <v>24</v>
      </c>
    </row>
    <row r="738" spans="1:22" x14ac:dyDescent="0.4">
      <c r="A738" s="3" t="s">
        <v>356</v>
      </c>
      <c r="B738" s="3" t="s">
        <v>809</v>
      </c>
      <c r="C738" s="3" t="s">
        <v>1002</v>
      </c>
      <c r="D738" s="3" t="s">
        <v>65</v>
      </c>
      <c r="E738" s="3" t="s">
        <v>22</v>
      </c>
      <c r="F738" s="3" t="s">
        <v>23</v>
      </c>
      <c r="G738" s="3">
        <v>1</v>
      </c>
      <c r="H738" s="3">
        <v>9791166300530</v>
      </c>
      <c r="I738" s="3" t="s">
        <v>24</v>
      </c>
      <c r="J738" s="3" t="s">
        <v>158</v>
      </c>
      <c r="K738" s="3" t="s">
        <v>126</v>
      </c>
      <c r="L738" s="3" t="s">
        <v>27</v>
      </c>
      <c r="M738" s="3">
        <v>630</v>
      </c>
      <c r="N738" s="3" t="s">
        <v>27</v>
      </c>
      <c r="O738" s="3">
        <v>630</v>
      </c>
      <c r="P738" s="3">
        <v>630</v>
      </c>
      <c r="Q738" s="3" t="s">
        <v>30</v>
      </c>
      <c r="R738" s="4">
        <v>0.7</v>
      </c>
      <c r="S738" s="3">
        <v>441</v>
      </c>
      <c r="T738" s="3" t="s">
        <v>27</v>
      </c>
      <c r="U738" s="3">
        <v>441</v>
      </c>
      <c r="V738" s="3" t="s">
        <v>24</v>
      </c>
    </row>
    <row r="739" spans="1:22" x14ac:dyDescent="0.4">
      <c r="A739" s="3" t="s">
        <v>356</v>
      </c>
      <c r="B739" s="3" t="s">
        <v>809</v>
      </c>
      <c r="C739" s="3" t="s">
        <v>994</v>
      </c>
      <c r="D739" s="3" t="s">
        <v>65</v>
      </c>
      <c r="E739" s="3" t="s">
        <v>22</v>
      </c>
      <c r="F739" s="3" t="s">
        <v>23</v>
      </c>
      <c r="G739" s="3">
        <v>1</v>
      </c>
      <c r="H739" s="3">
        <v>9791166300264</v>
      </c>
      <c r="I739" s="3" t="s">
        <v>24</v>
      </c>
      <c r="J739" s="3" t="s">
        <v>142</v>
      </c>
      <c r="K739" s="3" t="s">
        <v>126</v>
      </c>
      <c r="L739" s="3" t="s">
        <v>27</v>
      </c>
      <c r="M739" s="3">
        <v>630</v>
      </c>
      <c r="N739" s="3" t="s">
        <v>27</v>
      </c>
      <c r="O739" s="3">
        <v>630</v>
      </c>
      <c r="P739" s="3">
        <v>630</v>
      </c>
      <c r="Q739" s="3" t="s">
        <v>30</v>
      </c>
      <c r="R739" s="4">
        <v>0.7</v>
      </c>
      <c r="S739" s="3">
        <v>441</v>
      </c>
      <c r="T739" s="3" t="s">
        <v>27</v>
      </c>
      <c r="U739" s="3">
        <v>441</v>
      </c>
      <c r="V739" s="3" t="s">
        <v>24</v>
      </c>
    </row>
    <row r="740" spans="1:22" x14ac:dyDescent="0.4">
      <c r="A740" s="3" t="s">
        <v>356</v>
      </c>
      <c r="B740" s="3" t="s">
        <v>809</v>
      </c>
      <c r="C740" s="3" t="s">
        <v>995</v>
      </c>
      <c r="D740" s="3" t="s">
        <v>65</v>
      </c>
      <c r="E740" s="3" t="s">
        <v>22</v>
      </c>
      <c r="F740" s="3" t="s">
        <v>23</v>
      </c>
      <c r="G740" s="3">
        <v>1</v>
      </c>
      <c r="H740" s="3">
        <v>9791166300172</v>
      </c>
      <c r="I740" s="3" t="s">
        <v>24</v>
      </c>
      <c r="J740" s="3" t="s">
        <v>134</v>
      </c>
      <c r="K740" s="3" t="s">
        <v>126</v>
      </c>
      <c r="L740" s="3" t="s">
        <v>27</v>
      </c>
      <c r="M740" s="3">
        <v>630</v>
      </c>
      <c r="N740" s="3" t="s">
        <v>27</v>
      </c>
      <c r="O740" s="3">
        <v>630</v>
      </c>
      <c r="P740" s="3">
        <v>630</v>
      </c>
      <c r="Q740" s="3" t="s">
        <v>30</v>
      </c>
      <c r="R740" s="4">
        <v>0.7</v>
      </c>
      <c r="S740" s="3">
        <v>441</v>
      </c>
      <c r="T740" s="3" t="s">
        <v>27</v>
      </c>
      <c r="U740" s="3">
        <v>441</v>
      </c>
      <c r="V740" s="3" t="s">
        <v>24</v>
      </c>
    </row>
    <row r="741" spans="1:22" x14ac:dyDescent="0.4">
      <c r="A741" s="3" t="s">
        <v>356</v>
      </c>
      <c r="B741" s="3" t="s">
        <v>809</v>
      </c>
      <c r="C741" s="3" t="s">
        <v>1011</v>
      </c>
      <c r="D741" s="3" t="s">
        <v>65</v>
      </c>
      <c r="E741" s="3" t="s">
        <v>22</v>
      </c>
      <c r="F741" s="3" t="s">
        <v>23</v>
      </c>
      <c r="G741" s="3">
        <v>1</v>
      </c>
      <c r="H741" s="3">
        <v>9791159283154</v>
      </c>
      <c r="I741" s="3" t="s">
        <v>24</v>
      </c>
      <c r="J741" s="3" t="s">
        <v>86</v>
      </c>
      <c r="K741" s="3" t="s">
        <v>37</v>
      </c>
      <c r="L741" s="3" t="s">
        <v>27</v>
      </c>
      <c r="M741" s="3">
        <v>900</v>
      </c>
      <c r="N741" s="3" t="s">
        <v>27</v>
      </c>
      <c r="O741" s="3">
        <v>900</v>
      </c>
      <c r="P741" s="3">
        <v>900</v>
      </c>
      <c r="Q741" s="3" t="s">
        <v>30</v>
      </c>
      <c r="R741" s="4">
        <v>0.7</v>
      </c>
      <c r="S741" s="3">
        <v>630</v>
      </c>
      <c r="T741" s="3" t="s">
        <v>27</v>
      </c>
      <c r="U741" s="3">
        <v>630</v>
      </c>
      <c r="V741" s="3" t="s">
        <v>24</v>
      </c>
    </row>
    <row r="742" spans="1:22" x14ac:dyDescent="0.4">
      <c r="A742" s="3" t="s">
        <v>356</v>
      </c>
      <c r="B742" s="3" t="s">
        <v>809</v>
      </c>
      <c r="C742" s="3" t="s">
        <v>1007</v>
      </c>
      <c r="D742" s="3" t="s">
        <v>65</v>
      </c>
      <c r="E742" s="3" t="s">
        <v>22</v>
      </c>
      <c r="F742" s="3" t="s">
        <v>23</v>
      </c>
      <c r="G742" s="3">
        <v>1</v>
      </c>
      <c r="H742" s="3">
        <v>9791166300660</v>
      </c>
      <c r="I742" s="3" t="s">
        <v>24</v>
      </c>
      <c r="J742" s="3" t="s">
        <v>163</v>
      </c>
      <c r="K742" s="3" t="s">
        <v>126</v>
      </c>
      <c r="L742" s="3" t="s">
        <v>27</v>
      </c>
      <c r="M742" s="3">
        <v>630</v>
      </c>
      <c r="N742" s="3" t="s">
        <v>27</v>
      </c>
      <c r="O742" s="3">
        <v>630</v>
      </c>
      <c r="P742" s="3">
        <v>630</v>
      </c>
      <c r="Q742" s="3" t="s">
        <v>30</v>
      </c>
      <c r="R742" s="4">
        <v>0.7</v>
      </c>
      <c r="S742" s="3">
        <v>441</v>
      </c>
      <c r="T742" s="3" t="s">
        <v>27</v>
      </c>
      <c r="U742" s="3">
        <v>441</v>
      </c>
      <c r="V742" s="3" t="s">
        <v>24</v>
      </c>
    </row>
    <row r="743" spans="1:22" x14ac:dyDescent="0.4">
      <c r="A743" s="3" t="s">
        <v>356</v>
      </c>
      <c r="B743" s="3" t="s">
        <v>809</v>
      </c>
      <c r="C743" s="3" t="s">
        <v>1010</v>
      </c>
      <c r="D743" s="3" t="s">
        <v>65</v>
      </c>
      <c r="E743" s="3" t="s">
        <v>22</v>
      </c>
      <c r="F743" s="3" t="s">
        <v>23</v>
      </c>
      <c r="G743" s="3">
        <v>1</v>
      </c>
      <c r="H743" s="3">
        <v>9791159285394</v>
      </c>
      <c r="I743" s="3" t="s">
        <v>24</v>
      </c>
      <c r="J743" s="3" t="s">
        <v>1009</v>
      </c>
      <c r="K743" s="3" t="s">
        <v>37</v>
      </c>
      <c r="L743" s="3" t="s">
        <v>27</v>
      </c>
      <c r="M743" s="3">
        <v>630</v>
      </c>
      <c r="N743" s="3" t="s">
        <v>27</v>
      </c>
      <c r="O743" s="3">
        <v>630</v>
      </c>
      <c r="P743" s="3">
        <v>630</v>
      </c>
      <c r="Q743" s="3" t="s">
        <v>30</v>
      </c>
      <c r="R743" s="4">
        <v>0.7</v>
      </c>
      <c r="S743" s="3">
        <v>441</v>
      </c>
      <c r="T743" s="3" t="s">
        <v>27</v>
      </c>
      <c r="U743" s="3">
        <v>441</v>
      </c>
      <c r="V743" s="3" t="s">
        <v>24</v>
      </c>
    </row>
    <row r="744" spans="1:22" x14ac:dyDescent="0.4">
      <c r="A744" s="3" t="s">
        <v>356</v>
      </c>
      <c r="B744" s="3" t="s">
        <v>809</v>
      </c>
      <c r="C744" s="3" t="s">
        <v>1005</v>
      </c>
      <c r="D744" s="3" t="s">
        <v>65</v>
      </c>
      <c r="E744" s="3" t="s">
        <v>22</v>
      </c>
      <c r="F744" s="3" t="s">
        <v>23</v>
      </c>
      <c r="G744" s="3">
        <v>1</v>
      </c>
      <c r="H744" s="3">
        <v>9791166300158</v>
      </c>
      <c r="I744" s="3" t="s">
        <v>24</v>
      </c>
      <c r="J744" s="3" t="s">
        <v>132</v>
      </c>
      <c r="K744" s="3" t="s">
        <v>126</v>
      </c>
      <c r="L744" s="3" t="s">
        <v>27</v>
      </c>
      <c r="M744" s="3">
        <v>630</v>
      </c>
      <c r="N744" s="3" t="s">
        <v>27</v>
      </c>
      <c r="O744" s="3">
        <v>630</v>
      </c>
      <c r="P744" s="3">
        <v>630</v>
      </c>
      <c r="Q744" s="3" t="s">
        <v>30</v>
      </c>
      <c r="R744" s="4">
        <v>0.7</v>
      </c>
      <c r="S744" s="3">
        <v>441</v>
      </c>
      <c r="T744" s="3" t="s">
        <v>27</v>
      </c>
      <c r="U744" s="3">
        <v>441</v>
      </c>
      <c r="V744" s="3" t="s">
        <v>24</v>
      </c>
    </row>
    <row r="745" spans="1:22" x14ac:dyDescent="0.4">
      <c r="A745" s="3" t="s">
        <v>356</v>
      </c>
      <c r="B745" s="3" t="s">
        <v>809</v>
      </c>
      <c r="C745" s="3" t="s">
        <v>1006</v>
      </c>
      <c r="D745" s="3" t="s">
        <v>65</v>
      </c>
      <c r="E745" s="3" t="s">
        <v>22</v>
      </c>
      <c r="F745" s="3" t="s">
        <v>23</v>
      </c>
      <c r="G745" s="3">
        <v>1</v>
      </c>
      <c r="H745" s="3">
        <v>9791159283130</v>
      </c>
      <c r="I745" s="3" t="s">
        <v>24</v>
      </c>
      <c r="J745" s="3" t="s">
        <v>84</v>
      </c>
      <c r="K745" s="3" t="s">
        <v>37</v>
      </c>
      <c r="L745" s="3" t="s">
        <v>27</v>
      </c>
      <c r="M745" s="3">
        <v>900</v>
      </c>
      <c r="N745" s="3" t="s">
        <v>27</v>
      </c>
      <c r="O745" s="3">
        <v>900</v>
      </c>
      <c r="P745" s="3">
        <v>900</v>
      </c>
      <c r="Q745" s="3" t="s">
        <v>30</v>
      </c>
      <c r="R745" s="4">
        <v>0.7</v>
      </c>
      <c r="S745" s="3">
        <v>630</v>
      </c>
      <c r="T745" s="3" t="s">
        <v>27</v>
      </c>
      <c r="U745" s="3">
        <v>630</v>
      </c>
      <c r="V745" s="3" t="s">
        <v>24</v>
      </c>
    </row>
    <row r="746" spans="1:22" x14ac:dyDescent="0.4">
      <c r="A746" s="3" t="s">
        <v>356</v>
      </c>
      <c r="B746" s="3" t="s">
        <v>809</v>
      </c>
      <c r="C746" s="3" t="s">
        <v>1012</v>
      </c>
      <c r="D746" s="3" t="s">
        <v>65</v>
      </c>
      <c r="E746" s="3" t="s">
        <v>22</v>
      </c>
      <c r="F746" s="3" t="s">
        <v>23</v>
      </c>
      <c r="G746" s="3">
        <v>1</v>
      </c>
      <c r="H746" s="3">
        <v>9791159283147</v>
      </c>
      <c r="I746" s="3" t="s">
        <v>24</v>
      </c>
      <c r="J746" s="3" t="s">
        <v>85</v>
      </c>
      <c r="K746" s="3" t="s">
        <v>37</v>
      </c>
      <c r="L746" s="3" t="s">
        <v>27</v>
      </c>
      <c r="M746" s="3">
        <v>900</v>
      </c>
      <c r="N746" s="3" t="s">
        <v>27</v>
      </c>
      <c r="O746" s="3">
        <v>900</v>
      </c>
      <c r="P746" s="3">
        <v>900</v>
      </c>
      <c r="Q746" s="3" t="s">
        <v>30</v>
      </c>
      <c r="R746" s="4">
        <v>0.7</v>
      </c>
      <c r="S746" s="3">
        <v>630</v>
      </c>
      <c r="T746" s="3" t="s">
        <v>27</v>
      </c>
      <c r="U746" s="3">
        <v>630</v>
      </c>
      <c r="V746" s="3" t="s">
        <v>24</v>
      </c>
    </row>
    <row r="747" spans="1:22" x14ac:dyDescent="0.4">
      <c r="A747" s="3" t="s">
        <v>356</v>
      </c>
      <c r="B747" s="3" t="s">
        <v>809</v>
      </c>
      <c r="C747" s="3" t="s">
        <v>1008</v>
      </c>
      <c r="D747" s="3" t="s">
        <v>65</v>
      </c>
      <c r="E747" s="3" t="s">
        <v>22</v>
      </c>
      <c r="F747" s="3" t="s">
        <v>23</v>
      </c>
      <c r="G747" s="3">
        <v>1</v>
      </c>
      <c r="H747" s="3">
        <v>9791159283154</v>
      </c>
      <c r="I747" s="3" t="s">
        <v>24</v>
      </c>
      <c r="J747" s="3" t="s">
        <v>86</v>
      </c>
      <c r="K747" s="3" t="s">
        <v>37</v>
      </c>
      <c r="L747" s="3" t="s">
        <v>27</v>
      </c>
      <c r="M747" s="3">
        <v>900</v>
      </c>
      <c r="N747" s="3" t="s">
        <v>27</v>
      </c>
      <c r="O747" s="3">
        <v>900</v>
      </c>
      <c r="P747" s="3">
        <v>900</v>
      </c>
      <c r="Q747" s="3" t="s">
        <v>30</v>
      </c>
      <c r="R747" s="4">
        <v>0.7</v>
      </c>
      <c r="S747" s="3">
        <v>630</v>
      </c>
      <c r="T747" s="3" t="s">
        <v>27</v>
      </c>
      <c r="U747" s="3">
        <v>630</v>
      </c>
      <c r="V747" s="3" t="s">
        <v>24</v>
      </c>
    </row>
    <row r="748" spans="1:22" x14ac:dyDescent="0.4">
      <c r="A748" s="3" t="s">
        <v>356</v>
      </c>
      <c r="B748" s="3" t="s">
        <v>809</v>
      </c>
      <c r="C748" s="3" t="s">
        <v>1013</v>
      </c>
      <c r="D748" s="3" t="s">
        <v>65</v>
      </c>
      <c r="E748" s="3" t="s">
        <v>22</v>
      </c>
      <c r="F748" s="3" t="s">
        <v>23</v>
      </c>
      <c r="G748" s="3">
        <v>1</v>
      </c>
      <c r="H748" s="3">
        <v>9791159284991</v>
      </c>
      <c r="I748" s="3" t="s">
        <v>24</v>
      </c>
      <c r="J748" s="3" t="s">
        <v>52</v>
      </c>
      <c r="K748" s="3" t="s">
        <v>47</v>
      </c>
      <c r="L748" s="3" t="s">
        <v>27</v>
      </c>
      <c r="M748" s="3">
        <v>630</v>
      </c>
      <c r="N748" s="3" t="s">
        <v>27</v>
      </c>
      <c r="O748" s="3">
        <v>630</v>
      </c>
      <c r="P748" s="3">
        <v>630</v>
      </c>
      <c r="Q748" s="3" t="s">
        <v>30</v>
      </c>
      <c r="R748" s="4">
        <v>0.7</v>
      </c>
      <c r="S748" s="3">
        <v>441</v>
      </c>
      <c r="T748" s="3" t="s">
        <v>27</v>
      </c>
      <c r="U748" s="3">
        <v>441</v>
      </c>
      <c r="V748" s="3" t="s">
        <v>24</v>
      </c>
    </row>
    <row r="749" spans="1:22" x14ac:dyDescent="0.4">
      <c r="A749" s="3" t="s">
        <v>356</v>
      </c>
      <c r="B749" s="3" t="s">
        <v>1089</v>
      </c>
      <c r="C749" s="3" t="s">
        <v>1019</v>
      </c>
      <c r="D749" s="3" t="s">
        <v>65</v>
      </c>
      <c r="E749" s="3" t="s">
        <v>22</v>
      </c>
      <c r="F749" s="3" t="s">
        <v>23</v>
      </c>
      <c r="G749" s="3">
        <v>1</v>
      </c>
      <c r="H749" s="3">
        <v>9791166300158</v>
      </c>
      <c r="I749" s="3" t="s">
        <v>24</v>
      </c>
      <c r="J749" s="3" t="s">
        <v>132</v>
      </c>
      <c r="K749" s="3" t="s">
        <v>126</v>
      </c>
      <c r="L749" s="3" t="s">
        <v>27</v>
      </c>
      <c r="M749" s="3">
        <v>630</v>
      </c>
      <c r="N749" s="3" t="s">
        <v>27</v>
      </c>
      <c r="O749" s="3">
        <v>630</v>
      </c>
      <c r="P749" s="3">
        <v>630</v>
      </c>
      <c r="Q749" s="3" t="s">
        <v>30</v>
      </c>
      <c r="R749" s="4">
        <v>0.7</v>
      </c>
      <c r="S749" s="3">
        <v>441</v>
      </c>
      <c r="T749" s="3" t="s">
        <v>27</v>
      </c>
      <c r="U749" s="3">
        <v>441</v>
      </c>
      <c r="V749" s="3" t="s">
        <v>24</v>
      </c>
    </row>
    <row r="750" spans="1:22" x14ac:dyDescent="0.4">
      <c r="A750" s="3" t="s">
        <v>356</v>
      </c>
      <c r="B750" s="3" t="s">
        <v>1089</v>
      </c>
      <c r="C750" s="3" t="s">
        <v>1020</v>
      </c>
      <c r="D750" s="3" t="s">
        <v>65</v>
      </c>
      <c r="E750" s="3" t="s">
        <v>22</v>
      </c>
      <c r="F750" s="3" t="s">
        <v>23</v>
      </c>
      <c r="G750" s="3">
        <v>1</v>
      </c>
      <c r="H750" s="3">
        <v>9791166300165</v>
      </c>
      <c r="I750" s="3" t="s">
        <v>24</v>
      </c>
      <c r="J750" s="3" t="s">
        <v>133</v>
      </c>
      <c r="K750" s="3" t="s">
        <v>126</v>
      </c>
      <c r="L750" s="3" t="s">
        <v>27</v>
      </c>
      <c r="M750" s="3">
        <v>630</v>
      </c>
      <c r="N750" s="3" t="s">
        <v>27</v>
      </c>
      <c r="O750" s="3">
        <v>630</v>
      </c>
      <c r="P750" s="3">
        <v>630</v>
      </c>
      <c r="Q750" s="3" t="s">
        <v>30</v>
      </c>
      <c r="R750" s="4">
        <v>0.7</v>
      </c>
      <c r="S750" s="3">
        <v>441</v>
      </c>
      <c r="T750" s="3" t="s">
        <v>27</v>
      </c>
      <c r="U750" s="3">
        <v>441</v>
      </c>
      <c r="V750" s="3" t="s">
        <v>24</v>
      </c>
    </row>
    <row r="751" spans="1:22" x14ac:dyDescent="0.4">
      <c r="A751" s="3" t="s">
        <v>356</v>
      </c>
      <c r="B751" s="3" t="s">
        <v>1089</v>
      </c>
      <c r="C751" s="3" t="s">
        <v>1014</v>
      </c>
      <c r="D751" s="3" t="s">
        <v>65</v>
      </c>
      <c r="E751" s="3" t="s">
        <v>22</v>
      </c>
      <c r="F751" s="3" t="s">
        <v>23</v>
      </c>
      <c r="G751" s="3">
        <v>1</v>
      </c>
      <c r="H751" s="3">
        <v>9791159285844</v>
      </c>
      <c r="I751" s="3" t="s">
        <v>24</v>
      </c>
      <c r="J751" s="3" t="s">
        <v>53</v>
      </c>
      <c r="K751" s="3" t="s">
        <v>37</v>
      </c>
      <c r="L751" s="3" t="s">
        <v>27</v>
      </c>
      <c r="M751" s="3">
        <v>630</v>
      </c>
      <c r="N751" s="3" t="s">
        <v>27</v>
      </c>
      <c r="O751" s="3">
        <v>630</v>
      </c>
      <c r="P751" s="3">
        <v>630</v>
      </c>
      <c r="Q751" s="3" t="s">
        <v>30</v>
      </c>
      <c r="R751" s="4">
        <v>0.7</v>
      </c>
      <c r="S751" s="3">
        <v>441</v>
      </c>
      <c r="T751" s="3" t="s">
        <v>27</v>
      </c>
      <c r="U751" s="3">
        <v>441</v>
      </c>
      <c r="V751" s="3" t="s">
        <v>24</v>
      </c>
    </row>
    <row r="752" spans="1:22" x14ac:dyDescent="0.4">
      <c r="A752" s="3" t="s">
        <v>356</v>
      </c>
      <c r="B752" s="3" t="s">
        <v>1089</v>
      </c>
      <c r="C752" s="3" t="s">
        <v>1021</v>
      </c>
      <c r="D752" s="3" t="s">
        <v>65</v>
      </c>
      <c r="E752" s="3" t="s">
        <v>22</v>
      </c>
      <c r="F752" s="3" t="s">
        <v>23</v>
      </c>
      <c r="G752" s="3">
        <v>1</v>
      </c>
      <c r="H752" s="3">
        <v>9791166300547</v>
      </c>
      <c r="I752" s="3" t="s">
        <v>24</v>
      </c>
      <c r="J752" s="3" t="s">
        <v>160</v>
      </c>
      <c r="K752" s="3" t="s">
        <v>126</v>
      </c>
      <c r="L752" s="3" t="s">
        <v>27</v>
      </c>
      <c r="M752" s="3">
        <v>630</v>
      </c>
      <c r="N752" s="3" t="s">
        <v>27</v>
      </c>
      <c r="O752" s="3">
        <v>630</v>
      </c>
      <c r="P752" s="3">
        <v>630</v>
      </c>
      <c r="Q752" s="3" t="s">
        <v>30</v>
      </c>
      <c r="R752" s="4">
        <v>0.7</v>
      </c>
      <c r="S752" s="3">
        <v>441</v>
      </c>
      <c r="T752" s="3" t="s">
        <v>27</v>
      </c>
      <c r="U752" s="3">
        <v>441</v>
      </c>
      <c r="V752" s="3" t="s">
        <v>24</v>
      </c>
    </row>
    <row r="753" spans="1:22" x14ac:dyDescent="0.4">
      <c r="A753" s="3" t="s">
        <v>356</v>
      </c>
      <c r="B753" s="3" t="s">
        <v>1089</v>
      </c>
      <c r="C753" s="3" t="s">
        <v>1015</v>
      </c>
      <c r="D753" s="3" t="s">
        <v>65</v>
      </c>
      <c r="E753" s="3" t="s">
        <v>22</v>
      </c>
      <c r="F753" s="3" t="s">
        <v>23</v>
      </c>
      <c r="G753" s="3">
        <v>1</v>
      </c>
      <c r="H753" s="3">
        <v>9791166300288</v>
      </c>
      <c r="I753" s="3" t="s">
        <v>24</v>
      </c>
      <c r="J753" s="3" t="s">
        <v>144</v>
      </c>
      <c r="K753" s="3" t="s">
        <v>126</v>
      </c>
      <c r="L753" s="3" t="s">
        <v>27</v>
      </c>
      <c r="M753" s="3">
        <v>630</v>
      </c>
      <c r="N753" s="3" t="s">
        <v>27</v>
      </c>
      <c r="O753" s="3">
        <v>630</v>
      </c>
      <c r="P753" s="3">
        <v>630</v>
      </c>
      <c r="Q753" s="3" t="s">
        <v>30</v>
      </c>
      <c r="R753" s="4">
        <v>0.7</v>
      </c>
      <c r="S753" s="3">
        <v>441</v>
      </c>
      <c r="T753" s="3" t="s">
        <v>27</v>
      </c>
      <c r="U753" s="3">
        <v>441</v>
      </c>
      <c r="V753" s="3" t="s">
        <v>24</v>
      </c>
    </row>
    <row r="754" spans="1:22" x14ac:dyDescent="0.4">
      <c r="A754" s="3" t="s">
        <v>356</v>
      </c>
      <c r="B754" s="3" t="s">
        <v>1089</v>
      </c>
      <c r="C754" s="3" t="s">
        <v>1016</v>
      </c>
      <c r="D754" s="3" t="s">
        <v>65</v>
      </c>
      <c r="E754" s="3" t="s">
        <v>22</v>
      </c>
      <c r="F754" s="3" t="s">
        <v>23</v>
      </c>
      <c r="G754" s="3">
        <v>1</v>
      </c>
      <c r="H754" s="3">
        <v>9791159283161</v>
      </c>
      <c r="I754" s="3" t="s">
        <v>24</v>
      </c>
      <c r="J754" s="3" t="s">
        <v>87</v>
      </c>
      <c r="K754" s="3" t="s">
        <v>37</v>
      </c>
      <c r="L754" s="3" t="s">
        <v>27</v>
      </c>
      <c r="M754" s="3">
        <v>900</v>
      </c>
      <c r="N754" s="3" t="s">
        <v>27</v>
      </c>
      <c r="O754" s="3">
        <v>900</v>
      </c>
      <c r="P754" s="3">
        <v>900</v>
      </c>
      <c r="Q754" s="3" t="s">
        <v>30</v>
      </c>
      <c r="R754" s="4">
        <v>0.7</v>
      </c>
      <c r="S754" s="3">
        <v>630</v>
      </c>
      <c r="T754" s="3" t="s">
        <v>27</v>
      </c>
      <c r="U754" s="3">
        <v>630</v>
      </c>
      <c r="V754" s="3" t="s">
        <v>24</v>
      </c>
    </row>
    <row r="755" spans="1:22" x14ac:dyDescent="0.4">
      <c r="A755" s="3" t="s">
        <v>356</v>
      </c>
      <c r="B755" s="3" t="s">
        <v>1089</v>
      </c>
      <c r="C755" s="3" t="s">
        <v>1017</v>
      </c>
      <c r="D755" s="3" t="s">
        <v>65</v>
      </c>
      <c r="E755" s="3" t="s">
        <v>22</v>
      </c>
      <c r="F755" s="3" t="s">
        <v>23</v>
      </c>
      <c r="G755" s="3">
        <v>1</v>
      </c>
      <c r="H755" s="3">
        <v>9791159285905</v>
      </c>
      <c r="I755" s="3" t="s">
        <v>24</v>
      </c>
      <c r="J755" s="3" t="s">
        <v>63</v>
      </c>
      <c r="K755" s="3" t="s">
        <v>37</v>
      </c>
      <c r="L755" s="3" t="s">
        <v>27</v>
      </c>
      <c r="M755" s="3">
        <v>630</v>
      </c>
      <c r="N755" s="3" t="s">
        <v>27</v>
      </c>
      <c r="O755" s="3">
        <v>630</v>
      </c>
      <c r="P755" s="3">
        <v>630</v>
      </c>
      <c r="Q755" s="3" t="s">
        <v>30</v>
      </c>
      <c r="R755" s="4">
        <v>0.7</v>
      </c>
      <c r="S755" s="3">
        <v>441</v>
      </c>
      <c r="T755" s="3" t="s">
        <v>27</v>
      </c>
      <c r="U755" s="3">
        <v>441</v>
      </c>
      <c r="V755" s="3" t="s">
        <v>24</v>
      </c>
    </row>
    <row r="756" spans="1:22" x14ac:dyDescent="0.4">
      <c r="A756" s="3" t="s">
        <v>356</v>
      </c>
      <c r="B756" s="3" t="s">
        <v>1089</v>
      </c>
      <c r="C756" s="3" t="s">
        <v>1018</v>
      </c>
      <c r="D756" s="3" t="s">
        <v>21</v>
      </c>
      <c r="E756" s="3" t="s">
        <v>22</v>
      </c>
      <c r="F756" s="3" t="s">
        <v>23</v>
      </c>
      <c r="G756" s="3">
        <v>1</v>
      </c>
      <c r="H756" s="3">
        <v>9791190937979</v>
      </c>
      <c r="I756" s="3" t="s">
        <v>24</v>
      </c>
      <c r="J756" s="3" t="s">
        <v>1090</v>
      </c>
      <c r="K756" s="3" t="s">
        <v>496</v>
      </c>
      <c r="L756" s="3" t="s">
        <v>27</v>
      </c>
      <c r="M756" s="5">
        <v>3300</v>
      </c>
      <c r="N756" s="3" t="s">
        <v>28</v>
      </c>
      <c r="O756" s="3">
        <v>2.75</v>
      </c>
      <c r="P756" s="3">
        <v>2.75</v>
      </c>
      <c r="Q756" s="3" t="s">
        <v>29</v>
      </c>
      <c r="R756" s="4">
        <v>0.7</v>
      </c>
      <c r="S756" s="3">
        <v>1.92</v>
      </c>
      <c r="T756" s="3" t="s">
        <v>27</v>
      </c>
      <c r="U756" s="5">
        <v>2297</v>
      </c>
      <c r="V756" s="3" t="s">
        <v>24</v>
      </c>
    </row>
    <row r="757" spans="1:22" x14ac:dyDescent="0.4">
      <c r="A757" s="3" t="s">
        <v>356</v>
      </c>
      <c r="B757" s="3" t="s">
        <v>1089</v>
      </c>
      <c r="C757" s="3" t="s">
        <v>1023</v>
      </c>
      <c r="D757" s="3" t="s">
        <v>65</v>
      </c>
      <c r="E757" s="3" t="s">
        <v>22</v>
      </c>
      <c r="F757" s="3" t="s">
        <v>23</v>
      </c>
      <c r="G757" s="3">
        <v>1</v>
      </c>
      <c r="H757" s="3">
        <v>9791166064081</v>
      </c>
      <c r="I757" s="3" t="s">
        <v>24</v>
      </c>
      <c r="J757" s="3" t="s">
        <v>94</v>
      </c>
      <c r="K757" s="3" t="s">
        <v>37</v>
      </c>
      <c r="L757" s="3" t="s">
        <v>27</v>
      </c>
      <c r="M757" s="3">
        <v>900</v>
      </c>
      <c r="N757" s="3" t="s">
        <v>27</v>
      </c>
      <c r="O757" s="3">
        <v>900</v>
      </c>
      <c r="P757" s="3">
        <v>900</v>
      </c>
      <c r="Q757" s="3" t="s">
        <v>30</v>
      </c>
      <c r="R757" s="4">
        <v>0.7</v>
      </c>
      <c r="S757" s="3">
        <v>630</v>
      </c>
      <c r="T757" s="3" t="s">
        <v>27</v>
      </c>
      <c r="U757" s="3">
        <v>630</v>
      </c>
      <c r="V757" s="3" t="s">
        <v>24</v>
      </c>
    </row>
    <row r="758" spans="1:22" x14ac:dyDescent="0.4">
      <c r="A758" s="3" t="s">
        <v>356</v>
      </c>
      <c r="B758" s="3" t="s">
        <v>1089</v>
      </c>
      <c r="C758" s="3" t="s">
        <v>1029</v>
      </c>
      <c r="D758" s="3" t="s">
        <v>65</v>
      </c>
      <c r="E758" s="3" t="s">
        <v>22</v>
      </c>
      <c r="F758" s="3" t="s">
        <v>23</v>
      </c>
      <c r="G758" s="3">
        <v>1</v>
      </c>
      <c r="H758" s="3">
        <v>9791159283208</v>
      </c>
      <c r="I758" s="3" t="s">
        <v>24</v>
      </c>
      <c r="J758" s="3" t="s">
        <v>111</v>
      </c>
      <c r="K758" s="3" t="s">
        <v>37</v>
      </c>
      <c r="L758" s="3" t="s">
        <v>27</v>
      </c>
      <c r="M758" s="3">
        <v>630</v>
      </c>
      <c r="N758" s="3" t="s">
        <v>27</v>
      </c>
      <c r="O758" s="3">
        <v>630</v>
      </c>
      <c r="P758" s="3">
        <v>630</v>
      </c>
      <c r="Q758" s="3" t="s">
        <v>30</v>
      </c>
      <c r="R758" s="4">
        <v>0.7</v>
      </c>
      <c r="S758" s="3">
        <v>441</v>
      </c>
      <c r="T758" s="3" t="s">
        <v>27</v>
      </c>
      <c r="U758" s="3">
        <v>441</v>
      </c>
      <c r="V758" s="3" t="s">
        <v>24</v>
      </c>
    </row>
    <row r="759" spans="1:22" x14ac:dyDescent="0.4">
      <c r="A759" s="3" t="s">
        <v>356</v>
      </c>
      <c r="B759" s="3" t="s">
        <v>1089</v>
      </c>
      <c r="C759" s="3" t="s">
        <v>1031</v>
      </c>
      <c r="D759" s="3" t="s">
        <v>65</v>
      </c>
      <c r="E759" s="3" t="s">
        <v>22</v>
      </c>
      <c r="F759" s="3" t="s">
        <v>23</v>
      </c>
      <c r="G759" s="3">
        <v>1</v>
      </c>
      <c r="H759" s="3">
        <v>9791166061103</v>
      </c>
      <c r="I759" s="3" t="s">
        <v>24</v>
      </c>
      <c r="J759" s="3" t="s">
        <v>99</v>
      </c>
      <c r="K759" s="3" t="s">
        <v>37</v>
      </c>
      <c r="L759" s="3" t="s">
        <v>27</v>
      </c>
      <c r="M759" s="3">
        <v>900</v>
      </c>
      <c r="N759" s="3" t="s">
        <v>27</v>
      </c>
      <c r="O759" s="3">
        <v>900</v>
      </c>
      <c r="P759" s="3">
        <v>900</v>
      </c>
      <c r="Q759" s="3" t="s">
        <v>30</v>
      </c>
      <c r="R759" s="4">
        <v>0.7</v>
      </c>
      <c r="S759" s="3">
        <v>630</v>
      </c>
      <c r="T759" s="3" t="s">
        <v>27</v>
      </c>
      <c r="U759" s="3">
        <v>630</v>
      </c>
      <c r="V759" s="3" t="s">
        <v>24</v>
      </c>
    </row>
    <row r="760" spans="1:22" x14ac:dyDescent="0.4">
      <c r="A760" s="3" t="s">
        <v>356</v>
      </c>
      <c r="B760" s="3" t="s">
        <v>1089</v>
      </c>
      <c r="C760" s="3" t="s">
        <v>1024</v>
      </c>
      <c r="D760" s="3" t="s">
        <v>65</v>
      </c>
      <c r="E760" s="3" t="s">
        <v>22</v>
      </c>
      <c r="F760" s="3" t="s">
        <v>23</v>
      </c>
      <c r="G760" s="3">
        <v>1</v>
      </c>
      <c r="H760" s="3">
        <v>9791159282232</v>
      </c>
      <c r="I760" s="3" t="s">
        <v>24</v>
      </c>
      <c r="J760" s="3" t="s">
        <v>116</v>
      </c>
      <c r="K760" s="3" t="s">
        <v>37</v>
      </c>
      <c r="L760" s="3" t="s">
        <v>27</v>
      </c>
      <c r="M760" s="3">
        <v>900</v>
      </c>
      <c r="N760" s="3" t="s">
        <v>27</v>
      </c>
      <c r="O760" s="3">
        <v>900</v>
      </c>
      <c r="P760" s="3">
        <v>900</v>
      </c>
      <c r="Q760" s="3" t="s">
        <v>30</v>
      </c>
      <c r="R760" s="4">
        <v>0.7</v>
      </c>
      <c r="S760" s="3">
        <v>630</v>
      </c>
      <c r="T760" s="3" t="s">
        <v>27</v>
      </c>
      <c r="U760" s="3">
        <v>630</v>
      </c>
      <c r="V760" s="3" t="s">
        <v>24</v>
      </c>
    </row>
    <row r="761" spans="1:22" x14ac:dyDescent="0.4">
      <c r="A761" s="3" t="s">
        <v>356</v>
      </c>
      <c r="B761" s="3" t="s">
        <v>1089</v>
      </c>
      <c r="C761" s="3" t="s">
        <v>1027</v>
      </c>
      <c r="D761" s="3" t="s">
        <v>65</v>
      </c>
      <c r="E761" s="3" t="s">
        <v>22</v>
      </c>
      <c r="F761" s="3" t="s">
        <v>23</v>
      </c>
      <c r="G761" s="3">
        <v>1</v>
      </c>
      <c r="H761" s="3">
        <v>9791159283185</v>
      </c>
      <c r="I761" s="3" t="s">
        <v>24</v>
      </c>
      <c r="J761" s="3" t="s">
        <v>92</v>
      </c>
      <c r="K761" s="3" t="s">
        <v>37</v>
      </c>
      <c r="L761" s="3" t="s">
        <v>27</v>
      </c>
      <c r="M761" s="3">
        <v>900</v>
      </c>
      <c r="N761" s="3" t="s">
        <v>27</v>
      </c>
      <c r="O761" s="3">
        <v>900</v>
      </c>
      <c r="P761" s="3">
        <v>900</v>
      </c>
      <c r="Q761" s="3" t="s">
        <v>30</v>
      </c>
      <c r="R761" s="4">
        <v>0.7</v>
      </c>
      <c r="S761" s="3">
        <v>630</v>
      </c>
      <c r="T761" s="3" t="s">
        <v>27</v>
      </c>
      <c r="U761" s="3">
        <v>630</v>
      </c>
      <c r="V761" s="3" t="s">
        <v>24</v>
      </c>
    </row>
    <row r="762" spans="1:22" x14ac:dyDescent="0.4">
      <c r="A762" s="3" t="s">
        <v>356</v>
      </c>
      <c r="B762" s="3" t="s">
        <v>1089</v>
      </c>
      <c r="C762" s="3" t="s">
        <v>1028</v>
      </c>
      <c r="D762" s="3" t="s">
        <v>65</v>
      </c>
      <c r="E762" s="3" t="s">
        <v>22</v>
      </c>
      <c r="F762" s="3" t="s">
        <v>23</v>
      </c>
      <c r="G762" s="3">
        <v>1</v>
      </c>
      <c r="H762" s="3">
        <v>9791159282898</v>
      </c>
      <c r="I762" s="3" t="s">
        <v>24</v>
      </c>
      <c r="J762" s="3" t="s">
        <v>35</v>
      </c>
      <c r="K762" s="3" t="s">
        <v>26</v>
      </c>
      <c r="L762" s="3" t="s">
        <v>27</v>
      </c>
      <c r="M762" s="3">
        <v>630</v>
      </c>
      <c r="N762" s="3" t="s">
        <v>27</v>
      </c>
      <c r="O762" s="3">
        <v>630</v>
      </c>
      <c r="P762" s="3">
        <v>630</v>
      </c>
      <c r="Q762" s="3" t="s">
        <v>30</v>
      </c>
      <c r="R762" s="4">
        <v>0.7</v>
      </c>
      <c r="S762" s="3">
        <v>441</v>
      </c>
      <c r="T762" s="3" t="s">
        <v>27</v>
      </c>
      <c r="U762" s="3">
        <v>441</v>
      </c>
      <c r="V762" s="3" t="s">
        <v>24</v>
      </c>
    </row>
    <row r="763" spans="1:22" x14ac:dyDescent="0.4">
      <c r="A763" s="3" t="s">
        <v>356</v>
      </c>
      <c r="B763" s="3" t="s">
        <v>1089</v>
      </c>
      <c r="C763" s="3" t="s">
        <v>1030</v>
      </c>
      <c r="D763" s="3" t="s">
        <v>65</v>
      </c>
      <c r="E763" s="3" t="s">
        <v>22</v>
      </c>
      <c r="F763" s="3" t="s">
        <v>23</v>
      </c>
      <c r="G763" s="3">
        <v>1</v>
      </c>
      <c r="H763" s="3">
        <v>9791159283161</v>
      </c>
      <c r="I763" s="3" t="s">
        <v>24</v>
      </c>
      <c r="J763" s="3" t="s">
        <v>87</v>
      </c>
      <c r="K763" s="3" t="s">
        <v>37</v>
      </c>
      <c r="L763" s="3" t="s">
        <v>27</v>
      </c>
      <c r="M763" s="3">
        <v>900</v>
      </c>
      <c r="N763" s="3" t="s">
        <v>27</v>
      </c>
      <c r="O763" s="3">
        <v>900</v>
      </c>
      <c r="P763" s="3">
        <v>900</v>
      </c>
      <c r="Q763" s="3" t="s">
        <v>30</v>
      </c>
      <c r="R763" s="4">
        <v>0.7</v>
      </c>
      <c r="S763" s="3">
        <v>630</v>
      </c>
      <c r="T763" s="3" t="s">
        <v>27</v>
      </c>
      <c r="U763" s="3">
        <v>630</v>
      </c>
      <c r="V763" s="3" t="s">
        <v>24</v>
      </c>
    </row>
    <row r="764" spans="1:22" x14ac:dyDescent="0.4">
      <c r="A764" s="3" t="s">
        <v>356</v>
      </c>
      <c r="B764" s="3" t="s">
        <v>1089</v>
      </c>
      <c r="C764" s="3" t="s">
        <v>1032</v>
      </c>
      <c r="D764" s="3" t="s">
        <v>65</v>
      </c>
      <c r="E764" s="3" t="s">
        <v>22</v>
      </c>
      <c r="F764" s="3" t="s">
        <v>23</v>
      </c>
      <c r="G764" s="3">
        <v>1</v>
      </c>
      <c r="H764" s="3">
        <v>9791159282249</v>
      </c>
      <c r="I764" s="3" t="s">
        <v>24</v>
      </c>
      <c r="J764" s="3" t="s">
        <v>117</v>
      </c>
      <c r="K764" s="3" t="s">
        <v>37</v>
      </c>
      <c r="L764" s="3" t="s">
        <v>27</v>
      </c>
      <c r="M764" s="3">
        <v>900</v>
      </c>
      <c r="N764" s="3" t="s">
        <v>27</v>
      </c>
      <c r="O764" s="3">
        <v>900</v>
      </c>
      <c r="P764" s="3">
        <v>900</v>
      </c>
      <c r="Q764" s="3" t="s">
        <v>30</v>
      </c>
      <c r="R764" s="4">
        <v>0.7</v>
      </c>
      <c r="S764" s="3">
        <v>630</v>
      </c>
      <c r="T764" s="3" t="s">
        <v>27</v>
      </c>
      <c r="U764" s="3">
        <v>630</v>
      </c>
      <c r="V764" s="3" t="s">
        <v>24</v>
      </c>
    </row>
    <row r="765" spans="1:22" x14ac:dyDescent="0.4">
      <c r="A765" s="3" t="s">
        <v>356</v>
      </c>
      <c r="B765" s="3" t="s">
        <v>1089</v>
      </c>
      <c r="C765" s="3" t="s">
        <v>1025</v>
      </c>
      <c r="D765" s="3" t="s">
        <v>65</v>
      </c>
      <c r="E765" s="3" t="s">
        <v>22</v>
      </c>
      <c r="F765" s="3" t="s">
        <v>23</v>
      </c>
      <c r="G765" s="3">
        <v>1</v>
      </c>
      <c r="H765" s="3">
        <v>9791188630127</v>
      </c>
      <c r="I765" s="3" t="s">
        <v>24</v>
      </c>
      <c r="J765" s="3" t="s">
        <v>42</v>
      </c>
      <c r="K765" s="3" t="s">
        <v>41</v>
      </c>
      <c r="L765" s="3" t="s">
        <v>27</v>
      </c>
      <c r="M765" s="3">
        <v>630</v>
      </c>
      <c r="N765" s="3" t="s">
        <v>27</v>
      </c>
      <c r="O765" s="3">
        <v>630</v>
      </c>
      <c r="P765" s="3">
        <v>630</v>
      </c>
      <c r="Q765" s="3" t="s">
        <v>30</v>
      </c>
      <c r="R765" s="4">
        <v>0.7</v>
      </c>
      <c r="S765" s="3">
        <v>441</v>
      </c>
      <c r="T765" s="3" t="s">
        <v>27</v>
      </c>
      <c r="U765" s="3">
        <v>441</v>
      </c>
      <c r="V765" s="3" t="s">
        <v>24</v>
      </c>
    </row>
    <row r="766" spans="1:22" x14ac:dyDescent="0.4">
      <c r="A766" s="3" t="s">
        <v>356</v>
      </c>
      <c r="B766" s="3" t="s">
        <v>1089</v>
      </c>
      <c r="C766" s="3" t="s">
        <v>1026</v>
      </c>
      <c r="D766" s="3" t="s">
        <v>65</v>
      </c>
      <c r="E766" s="3" t="s">
        <v>22</v>
      </c>
      <c r="F766" s="3" t="s">
        <v>23</v>
      </c>
      <c r="G766" s="3">
        <v>1</v>
      </c>
      <c r="H766" s="3">
        <v>9791166300547</v>
      </c>
      <c r="I766" s="3" t="s">
        <v>24</v>
      </c>
      <c r="J766" s="3" t="s">
        <v>160</v>
      </c>
      <c r="K766" s="3" t="s">
        <v>126</v>
      </c>
      <c r="L766" s="3" t="s">
        <v>27</v>
      </c>
      <c r="M766" s="3">
        <v>630</v>
      </c>
      <c r="N766" s="3" t="s">
        <v>27</v>
      </c>
      <c r="O766" s="3">
        <v>630</v>
      </c>
      <c r="P766" s="3">
        <v>630</v>
      </c>
      <c r="Q766" s="3" t="s">
        <v>30</v>
      </c>
      <c r="R766" s="4">
        <v>0.7</v>
      </c>
      <c r="S766" s="3">
        <v>441</v>
      </c>
      <c r="T766" s="3" t="s">
        <v>27</v>
      </c>
      <c r="U766" s="3">
        <v>441</v>
      </c>
      <c r="V766" s="3" t="s">
        <v>24</v>
      </c>
    </row>
    <row r="767" spans="1:22" x14ac:dyDescent="0.4">
      <c r="A767" s="3" t="s">
        <v>356</v>
      </c>
      <c r="B767" s="3" t="s">
        <v>1089</v>
      </c>
      <c r="C767" s="3" t="s">
        <v>1033</v>
      </c>
      <c r="D767" s="3" t="s">
        <v>65</v>
      </c>
      <c r="E767" s="3" t="s">
        <v>22</v>
      </c>
      <c r="F767" s="3" t="s">
        <v>23</v>
      </c>
      <c r="G767" s="3">
        <v>1</v>
      </c>
      <c r="H767" s="3">
        <v>9791166300165</v>
      </c>
      <c r="I767" s="3" t="s">
        <v>24</v>
      </c>
      <c r="J767" s="3" t="s">
        <v>133</v>
      </c>
      <c r="K767" s="3" t="s">
        <v>126</v>
      </c>
      <c r="L767" s="3" t="s">
        <v>27</v>
      </c>
      <c r="M767" s="3">
        <v>630</v>
      </c>
      <c r="N767" s="3" t="s">
        <v>27</v>
      </c>
      <c r="O767" s="3">
        <v>630</v>
      </c>
      <c r="P767" s="3">
        <v>630</v>
      </c>
      <c r="Q767" s="3" t="s">
        <v>30</v>
      </c>
      <c r="R767" s="4">
        <v>0.7</v>
      </c>
      <c r="S767" s="3">
        <v>441</v>
      </c>
      <c r="T767" s="3" t="s">
        <v>27</v>
      </c>
      <c r="U767" s="3">
        <v>441</v>
      </c>
      <c r="V767" s="3" t="s">
        <v>24</v>
      </c>
    </row>
    <row r="768" spans="1:22" x14ac:dyDescent="0.4">
      <c r="A768" s="3" t="s">
        <v>356</v>
      </c>
      <c r="B768" s="3" t="s">
        <v>1089</v>
      </c>
      <c r="C768" s="3" t="s">
        <v>1037</v>
      </c>
      <c r="D768" s="3" t="s">
        <v>65</v>
      </c>
      <c r="E768" s="3" t="s">
        <v>22</v>
      </c>
      <c r="F768" s="3" t="s">
        <v>23</v>
      </c>
      <c r="G768" s="3">
        <v>1</v>
      </c>
      <c r="H768" s="3">
        <v>9791159285844</v>
      </c>
      <c r="I768" s="3" t="s">
        <v>24</v>
      </c>
      <c r="J768" s="3" t="s">
        <v>53</v>
      </c>
      <c r="K768" s="3" t="s">
        <v>37</v>
      </c>
      <c r="L768" s="3" t="s">
        <v>27</v>
      </c>
      <c r="M768" s="3">
        <v>630</v>
      </c>
      <c r="N768" s="3" t="s">
        <v>27</v>
      </c>
      <c r="O768" s="3">
        <v>630</v>
      </c>
      <c r="P768" s="3">
        <v>630</v>
      </c>
      <c r="Q768" s="3" t="s">
        <v>30</v>
      </c>
      <c r="R768" s="4">
        <v>0.7</v>
      </c>
      <c r="S768" s="3">
        <v>441</v>
      </c>
      <c r="T768" s="3" t="s">
        <v>27</v>
      </c>
      <c r="U768" s="3">
        <v>441</v>
      </c>
      <c r="V768" s="3" t="s">
        <v>24</v>
      </c>
    </row>
    <row r="769" spans="1:22" x14ac:dyDescent="0.4">
      <c r="A769" s="3" t="s">
        <v>356</v>
      </c>
      <c r="B769" s="3" t="s">
        <v>1089</v>
      </c>
      <c r="C769" s="3" t="s">
        <v>1035</v>
      </c>
      <c r="D769" s="3" t="s">
        <v>65</v>
      </c>
      <c r="E769" s="3" t="s">
        <v>22</v>
      </c>
      <c r="F769" s="3" t="s">
        <v>23</v>
      </c>
      <c r="G769" s="3">
        <v>1</v>
      </c>
      <c r="H769" s="3">
        <v>9791166300592</v>
      </c>
      <c r="I769" s="3" t="s">
        <v>24</v>
      </c>
      <c r="J769" s="3" t="s">
        <v>168</v>
      </c>
      <c r="K769" s="3" t="s">
        <v>126</v>
      </c>
      <c r="L769" s="3" t="s">
        <v>27</v>
      </c>
      <c r="M769" s="3">
        <v>630</v>
      </c>
      <c r="N769" s="3" t="s">
        <v>27</v>
      </c>
      <c r="O769" s="3">
        <v>630</v>
      </c>
      <c r="P769" s="3">
        <v>630</v>
      </c>
      <c r="Q769" s="3" t="s">
        <v>30</v>
      </c>
      <c r="R769" s="4">
        <v>0.7</v>
      </c>
      <c r="S769" s="3">
        <v>441</v>
      </c>
      <c r="T769" s="3" t="s">
        <v>27</v>
      </c>
      <c r="U769" s="3">
        <v>441</v>
      </c>
      <c r="V769" s="3" t="s">
        <v>24</v>
      </c>
    </row>
    <row r="770" spans="1:22" x14ac:dyDescent="0.4">
      <c r="A770" s="3" t="s">
        <v>356</v>
      </c>
      <c r="B770" s="3" t="s">
        <v>1089</v>
      </c>
      <c r="C770" s="3" t="s">
        <v>1043</v>
      </c>
      <c r="D770" s="3" t="s">
        <v>65</v>
      </c>
      <c r="E770" s="3" t="s">
        <v>22</v>
      </c>
      <c r="F770" s="3" t="s">
        <v>23</v>
      </c>
      <c r="G770" s="3">
        <v>1</v>
      </c>
      <c r="H770" s="3">
        <v>9791166300547</v>
      </c>
      <c r="I770" s="3" t="s">
        <v>24</v>
      </c>
      <c r="J770" s="3" t="s">
        <v>160</v>
      </c>
      <c r="K770" s="3" t="s">
        <v>126</v>
      </c>
      <c r="L770" s="3" t="s">
        <v>27</v>
      </c>
      <c r="M770" s="3">
        <v>630</v>
      </c>
      <c r="N770" s="3" t="s">
        <v>27</v>
      </c>
      <c r="O770" s="3">
        <v>630</v>
      </c>
      <c r="P770" s="3">
        <v>630</v>
      </c>
      <c r="Q770" s="3" t="s">
        <v>30</v>
      </c>
      <c r="R770" s="4">
        <v>0.7</v>
      </c>
      <c r="S770" s="3">
        <v>441</v>
      </c>
      <c r="T770" s="3" t="s">
        <v>27</v>
      </c>
      <c r="U770" s="3">
        <v>441</v>
      </c>
      <c r="V770" s="3" t="s">
        <v>24</v>
      </c>
    </row>
    <row r="771" spans="1:22" x14ac:dyDescent="0.4">
      <c r="A771" s="3" t="s">
        <v>356</v>
      </c>
      <c r="B771" s="3" t="s">
        <v>1089</v>
      </c>
      <c r="C771" s="3" t="s">
        <v>1041</v>
      </c>
      <c r="D771" s="3" t="s">
        <v>65</v>
      </c>
      <c r="E771" s="3" t="s">
        <v>22</v>
      </c>
      <c r="F771" s="3" t="s">
        <v>23</v>
      </c>
      <c r="G771" s="3">
        <v>1</v>
      </c>
      <c r="H771" s="3">
        <v>9791166300554</v>
      </c>
      <c r="I771" s="3" t="s">
        <v>24</v>
      </c>
      <c r="J771" s="3" t="s">
        <v>161</v>
      </c>
      <c r="K771" s="3" t="s">
        <v>126</v>
      </c>
      <c r="L771" s="3" t="s">
        <v>27</v>
      </c>
      <c r="M771" s="3">
        <v>630</v>
      </c>
      <c r="N771" s="3" t="s">
        <v>28</v>
      </c>
      <c r="O771" s="3">
        <v>0.52</v>
      </c>
      <c r="P771" s="3">
        <v>0.52</v>
      </c>
      <c r="Q771" s="3" t="s">
        <v>29</v>
      </c>
      <c r="R771" s="4">
        <v>0.7</v>
      </c>
      <c r="S771" s="3">
        <v>0.36</v>
      </c>
      <c r="T771" s="3" t="s">
        <v>27</v>
      </c>
      <c r="U771" s="3">
        <v>431</v>
      </c>
      <c r="V771" s="3" t="s">
        <v>24</v>
      </c>
    </row>
    <row r="772" spans="1:22" x14ac:dyDescent="0.4">
      <c r="A772" s="3" t="s">
        <v>356</v>
      </c>
      <c r="B772" s="3" t="s">
        <v>1089</v>
      </c>
      <c r="C772" s="3" t="s">
        <v>1040</v>
      </c>
      <c r="D772" s="3" t="s">
        <v>65</v>
      </c>
      <c r="E772" s="3" t="s">
        <v>22</v>
      </c>
      <c r="F772" s="3" t="s">
        <v>23</v>
      </c>
      <c r="G772" s="3">
        <v>1</v>
      </c>
      <c r="H772" s="3">
        <v>9791159283178</v>
      </c>
      <c r="I772" s="3" t="s">
        <v>24</v>
      </c>
      <c r="J772" s="3" t="s">
        <v>91</v>
      </c>
      <c r="K772" s="3" t="s">
        <v>37</v>
      </c>
      <c r="L772" s="3" t="s">
        <v>27</v>
      </c>
      <c r="M772" s="3">
        <v>900</v>
      </c>
      <c r="N772" s="3" t="s">
        <v>27</v>
      </c>
      <c r="O772" s="3">
        <v>900</v>
      </c>
      <c r="P772" s="3">
        <v>900</v>
      </c>
      <c r="Q772" s="3" t="s">
        <v>30</v>
      </c>
      <c r="R772" s="4">
        <v>0.7</v>
      </c>
      <c r="S772" s="3">
        <v>630</v>
      </c>
      <c r="T772" s="3" t="s">
        <v>27</v>
      </c>
      <c r="U772" s="3">
        <v>630</v>
      </c>
      <c r="V772" s="3" t="s">
        <v>24</v>
      </c>
    </row>
    <row r="773" spans="1:22" x14ac:dyDescent="0.4">
      <c r="A773" s="3" t="s">
        <v>356</v>
      </c>
      <c r="B773" s="3" t="s">
        <v>1089</v>
      </c>
      <c r="C773" s="3" t="s">
        <v>1039</v>
      </c>
      <c r="D773" s="3" t="s">
        <v>65</v>
      </c>
      <c r="E773" s="3" t="s">
        <v>22</v>
      </c>
      <c r="F773" s="3" t="s">
        <v>23</v>
      </c>
      <c r="G773" s="3">
        <v>1</v>
      </c>
      <c r="H773" s="3">
        <v>9791159283178</v>
      </c>
      <c r="I773" s="3" t="s">
        <v>24</v>
      </c>
      <c r="J773" s="3" t="s">
        <v>91</v>
      </c>
      <c r="K773" s="3" t="s">
        <v>37</v>
      </c>
      <c r="L773" s="3" t="s">
        <v>27</v>
      </c>
      <c r="M773" s="3">
        <v>900</v>
      </c>
      <c r="N773" s="3" t="s">
        <v>27</v>
      </c>
      <c r="O773" s="3">
        <v>900</v>
      </c>
      <c r="P773" s="3">
        <v>900</v>
      </c>
      <c r="Q773" s="3" t="s">
        <v>30</v>
      </c>
      <c r="R773" s="4">
        <v>0.7</v>
      </c>
      <c r="S773" s="3">
        <v>630</v>
      </c>
      <c r="T773" s="3" t="s">
        <v>27</v>
      </c>
      <c r="U773" s="3">
        <v>630</v>
      </c>
      <c r="V773" s="3" t="s">
        <v>24</v>
      </c>
    </row>
    <row r="774" spans="1:22" x14ac:dyDescent="0.4">
      <c r="A774" s="3" t="s">
        <v>356</v>
      </c>
      <c r="B774" s="3" t="s">
        <v>1089</v>
      </c>
      <c r="C774" s="3" t="s">
        <v>1036</v>
      </c>
      <c r="D774" s="3" t="s">
        <v>65</v>
      </c>
      <c r="E774" s="3" t="s">
        <v>22</v>
      </c>
      <c r="F774" s="3" t="s">
        <v>23</v>
      </c>
      <c r="G774" s="3">
        <v>1</v>
      </c>
      <c r="H774" s="3">
        <v>9791159282904</v>
      </c>
      <c r="I774" s="3" t="s">
        <v>24</v>
      </c>
      <c r="J774" s="3" t="s">
        <v>38</v>
      </c>
      <c r="K774" s="3" t="s">
        <v>26</v>
      </c>
      <c r="L774" s="3" t="s">
        <v>27</v>
      </c>
      <c r="M774" s="3">
        <v>630</v>
      </c>
      <c r="N774" s="3" t="s">
        <v>27</v>
      </c>
      <c r="O774" s="3">
        <v>630</v>
      </c>
      <c r="P774" s="3">
        <v>630</v>
      </c>
      <c r="Q774" s="3" t="s">
        <v>30</v>
      </c>
      <c r="R774" s="4">
        <v>0.7</v>
      </c>
      <c r="S774" s="3">
        <v>441</v>
      </c>
      <c r="T774" s="3" t="s">
        <v>27</v>
      </c>
      <c r="U774" s="3">
        <v>441</v>
      </c>
      <c r="V774" s="3" t="s">
        <v>24</v>
      </c>
    </row>
    <row r="775" spans="1:22" x14ac:dyDescent="0.4">
      <c r="A775" s="3" t="s">
        <v>356</v>
      </c>
      <c r="B775" s="3" t="s">
        <v>1089</v>
      </c>
      <c r="C775" s="3" t="s">
        <v>1038</v>
      </c>
      <c r="D775" s="3" t="s">
        <v>65</v>
      </c>
      <c r="E775" s="3" t="s">
        <v>22</v>
      </c>
      <c r="F775" s="3" t="s">
        <v>23</v>
      </c>
      <c r="G775" s="3">
        <v>1</v>
      </c>
      <c r="H775" s="3">
        <v>9791159283185</v>
      </c>
      <c r="I775" s="3" t="s">
        <v>24</v>
      </c>
      <c r="J775" s="3" t="s">
        <v>92</v>
      </c>
      <c r="K775" s="3" t="s">
        <v>37</v>
      </c>
      <c r="L775" s="3" t="s">
        <v>27</v>
      </c>
      <c r="M775" s="3">
        <v>900</v>
      </c>
      <c r="N775" s="3" t="s">
        <v>27</v>
      </c>
      <c r="O775" s="3">
        <v>900</v>
      </c>
      <c r="P775" s="3">
        <v>900</v>
      </c>
      <c r="Q775" s="3" t="s">
        <v>30</v>
      </c>
      <c r="R775" s="4">
        <v>0.7</v>
      </c>
      <c r="S775" s="3">
        <v>630</v>
      </c>
      <c r="T775" s="3" t="s">
        <v>27</v>
      </c>
      <c r="U775" s="3">
        <v>630</v>
      </c>
      <c r="V775" s="3" t="s">
        <v>24</v>
      </c>
    </row>
    <row r="776" spans="1:22" x14ac:dyDescent="0.4">
      <c r="A776" s="3" t="s">
        <v>356</v>
      </c>
      <c r="B776" s="3" t="s">
        <v>1089</v>
      </c>
      <c r="C776" s="3" t="s">
        <v>1034</v>
      </c>
      <c r="D776" s="3" t="s">
        <v>65</v>
      </c>
      <c r="E776" s="3" t="s">
        <v>22</v>
      </c>
      <c r="F776" s="3" t="s">
        <v>23</v>
      </c>
      <c r="G776" s="3">
        <v>1</v>
      </c>
      <c r="H776" s="3">
        <v>9791159283147</v>
      </c>
      <c r="I776" s="3" t="s">
        <v>24</v>
      </c>
      <c r="J776" s="3" t="s">
        <v>85</v>
      </c>
      <c r="K776" s="3" t="s">
        <v>37</v>
      </c>
      <c r="L776" s="3" t="s">
        <v>27</v>
      </c>
      <c r="M776" s="3">
        <v>900</v>
      </c>
      <c r="N776" s="3" t="s">
        <v>27</v>
      </c>
      <c r="O776" s="3">
        <v>900</v>
      </c>
      <c r="P776" s="3">
        <v>900</v>
      </c>
      <c r="Q776" s="3" t="s">
        <v>30</v>
      </c>
      <c r="R776" s="4">
        <v>0.7</v>
      </c>
      <c r="S776" s="3">
        <v>630</v>
      </c>
      <c r="T776" s="3" t="s">
        <v>27</v>
      </c>
      <c r="U776" s="3">
        <v>630</v>
      </c>
      <c r="V776" s="3" t="s">
        <v>24</v>
      </c>
    </row>
    <row r="777" spans="1:22" x14ac:dyDescent="0.4">
      <c r="A777" s="3" t="s">
        <v>356</v>
      </c>
      <c r="B777" s="3" t="s">
        <v>1089</v>
      </c>
      <c r="C777" s="3" t="s">
        <v>1042</v>
      </c>
      <c r="D777" s="3" t="s">
        <v>65</v>
      </c>
      <c r="E777" s="3" t="s">
        <v>22</v>
      </c>
      <c r="F777" s="3" t="s">
        <v>23</v>
      </c>
      <c r="G777" s="3">
        <v>1</v>
      </c>
      <c r="H777" s="3">
        <v>9791166300172</v>
      </c>
      <c r="I777" s="3" t="s">
        <v>24</v>
      </c>
      <c r="J777" s="3" t="s">
        <v>134</v>
      </c>
      <c r="K777" s="3" t="s">
        <v>126</v>
      </c>
      <c r="L777" s="3" t="s">
        <v>27</v>
      </c>
      <c r="M777" s="3">
        <v>630</v>
      </c>
      <c r="N777" s="3" t="s">
        <v>27</v>
      </c>
      <c r="O777" s="3">
        <v>630</v>
      </c>
      <c r="P777" s="3">
        <v>630</v>
      </c>
      <c r="Q777" s="3" t="s">
        <v>30</v>
      </c>
      <c r="R777" s="4">
        <v>0.7</v>
      </c>
      <c r="S777" s="3">
        <v>441</v>
      </c>
      <c r="T777" s="3" t="s">
        <v>27</v>
      </c>
      <c r="U777" s="3">
        <v>441</v>
      </c>
      <c r="V777" s="3" t="s">
        <v>24</v>
      </c>
    </row>
    <row r="778" spans="1:22" x14ac:dyDescent="0.4">
      <c r="A778" s="3" t="s">
        <v>356</v>
      </c>
      <c r="B778" s="3" t="s">
        <v>1089</v>
      </c>
      <c r="C778" s="3" t="s">
        <v>1051</v>
      </c>
      <c r="D778" s="3" t="s">
        <v>21</v>
      </c>
      <c r="E778" s="3" t="s">
        <v>22</v>
      </c>
      <c r="F778" s="3" t="s">
        <v>23</v>
      </c>
      <c r="G778" s="3">
        <v>1</v>
      </c>
      <c r="H778" s="3">
        <v>9791166066191</v>
      </c>
      <c r="I778" s="3" t="s">
        <v>24</v>
      </c>
      <c r="J778" s="3" t="s">
        <v>326</v>
      </c>
      <c r="K778" s="3" t="s">
        <v>105</v>
      </c>
      <c r="L778" s="3" t="s">
        <v>27</v>
      </c>
      <c r="M778" s="5">
        <v>3200</v>
      </c>
      <c r="N778" s="3" t="s">
        <v>27</v>
      </c>
      <c r="O778" s="5">
        <v>3200</v>
      </c>
      <c r="P778" s="5">
        <v>3200</v>
      </c>
      <c r="Q778" s="3" t="s">
        <v>30</v>
      </c>
      <c r="R778" s="4">
        <v>0.7</v>
      </c>
      <c r="S778" s="5">
        <v>2240</v>
      </c>
      <c r="T778" s="3" t="s">
        <v>27</v>
      </c>
      <c r="U778" s="5">
        <v>2240</v>
      </c>
      <c r="V778" s="3" t="s">
        <v>24</v>
      </c>
    </row>
    <row r="779" spans="1:22" x14ac:dyDescent="0.4">
      <c r="A779" s="3" t="s">
        <v>356</v>
      </c>
      <c r="B779" s="3" t="s">
        <v>1089</v>
      </c>
      <c r="C779" s="3" t="s">
        <v>1050</v>
      </c>
      <c r="D779" s="3" t="s">
        <v>65</v>
      </c>
      <c r="E779" s="3" t="s">
        <v>22</v>
      </c>
      <c r="F779" s="3" t="s">
        <v>23</v>
      </c>
      <c r="G779" s="3">
        <v>1</v>
      </c>
      <c r="H779" s="3">
        <v>9791166300271</v>
      </c>
      <c r="I779" s="3" t="s">
        <v>24</v>
      </c>
      <c r="J779" s="3" t="s">
        <v>143</v>
      </c>
      <c r="K779" s="3" t="s">
        <v>126</v>
      </c>
      <c r="L779" s="3" t="s">
        <v>27</v>
      </c>
      <c r="M779" s="3">
        <v>630</v>
      </c>
      <c r="N779" s="3" t="s">
        <v>27</v>
      </c>
      <c r="O779" s="3">
        <v>630</v>
      </c>
      <c r="P779" s="3">
        <v>630</v>
      </c>
      <c r="Q779" s="3" t="s">
        <v>30</v>
      </c>
      <c r="R779" s="4">
        <v>0.7</v>
      </c>
      <c r="S779" s="3">
        <v>441</v>
      </c>
      <c r="T779" s="3" t="s">
        <v>27</v>
      </c>
      <c r="U779" s="3">
        <v>441</v>
      </c>
      <c r="V779" s="3" t="s">
        <v>24</v>
      </c>
    </row>
    <row r="780" spans="1:22" x14ac:dyDescent="0.4">
      <c r="A780" s="3" t="s">
        <v>356</v>
      </c>
      <c r="B780" s="3" t="s">
        <v>1089</v>
      </c>
      <c r="C780" s="3" t="s">
        <v>1052</v>
      </c>
      <c r="D780" s="3" t="s">
        <v>65</v>
      </c>
      <c r="E780" s="3" t="s">
        <v>22</v>
      </c>
      <c r="F780" s="3" t="s">
        <v>23</v>
      </c>
      <c r="G780" s="3">
        <v>1</v>
      </c>
      <c r="H780" s="3">
        <v>9791166300196</v>
      </c>
      <c r="I780" s="3" t="s">
        <v>24</v>
      </c>
      <c r="J780" s="3" t="s">
        <v>135</v>
      </c>
      <c r="K780" s="3" t="s">
        <v>126</v>
      </c>
      <c r="L780" s="3" t="s">
        <v>27</v>
      </c>
      <c r="M780" s="3">
        <v>630</v>
      </c>
      <c r="N780" s="3" t="s">
        <v>27</v>
      </c>
      <c r="O780" s="3">
        <v>630</v>
      </c>
      <c r="P780" s="3">
        <v>630</v>
      </c>
      <c r="Q780" s="3" t="s">
        <v>30</v>
      </c>
      <c r="R780" s="4">
        <v>0.7</v>
      </c>
      <c r="S780" s="3">
        <v>441</v>
      </c>
      <c r="T780" s="3" t="s">
        <v>27</v>
      </c>
      <c r="U780" s="3">
        <v>441</v>
      </c>
      <c r="V780" s="3" t="s">
        <v>24</v>
      </c>
    </row>
    <row r="781" spans="1:22" x14ac:dyDescent="0.4">
      <c r="A781" s="3" t="s">
        <v>356</v>
      </c>
      <c r="B781" s="3" t="s">
        <v>1089</v>
      </c>
      <c r="C781" s="3" t="s">
        <v>1044</v>
      </c>
      <c r="D781" s="3" t="s">
        <v>65</v>
      </c>
      <c r="E781" s="3" t="s">
        <v>22</v>
      </c>
      <c r="F781" s="3" t="s">
        <v>23</v>
      </c>
      <c r="G781" s="3">
        <v>1</v>
      </c>
      <c r="H781" s="3">
        <v>9791166300622</v>
      </c>
      <c r="I781" s="3" t="s">
        <v>24</v>
      </c>
      <c r="J781" s="3" t="s">
        <v>171</v>
      </c>
      <c r="K781" s="3" t="s">
        <v>126</v>
      </c>
      <c r="L781" s="3" t="s">
        <v>27</v>
      </c>
      <c r="M781" s="3">
        <v>630</v>
      </c>
      <c r="N781" s="3" t="s">
        <v>27</v>
      </c>
      <c r="O781" s="3">
        <v>630</v>
      </c>
      <c r="P781" s="3">
        <v>630</v>
      </c>
      <c r="Q781" s="3" t="s">
        <v>30</v>
      </c>
      <c r="R781" s="4">
        <v>0.7</v>
      </c>
      <c r="S781" s="3">
        <v>441</v>
      </c>
      <c r="T781" s="3" t="s">
        <v>27</v>
      </c>
      <c r="U781" s="3">
        <v>441</v>
      </c>
      <c r="V781" s="3" t="s">
        <v>24</v>
      </c>
    </row>
    <row r="782" spans="1:22" x14ac:dyDescent="0.4">
      <c r="A782" s="3" t="s">
        <v>356</v>
      </c>
      <c r="B782" s="3" t="s">
        <v>1089</v>
      </c>
      <c r="C782" s="3" t="s">
        <v>1046</v>
      </c>
      <c r="D782" s="3" t="s">
        <v>65</v>
      </c>
      <c r="E782" s="3" t="s">
        <v>22</v>
      </c>
      <c r="F782" s="3" t="s">
        <v>23</v>
      </c>
      <c r="G782" s="3">
        <v>1</v>
      </c>
      <c r="H782" s="3">
        <v>9791159283154</v>
      </c>
      <c r="I782" s="3" t="s">
        <v>24</v>
      </c>
      <c r="J782" s="3" t="s">
        <v>86</v>
      </c>
      <c r="K782" s="3" t="s">
        <v>37</v>
      </c>
      <c r="L782" s="3" t="s">
        <v>27</v>
      </c>
      <c r="M782" s="3">
        <v>900</v>
      </c>
      <c r="N782" s="3" t="s">
        <v>27</v>
      </c>
      <c r="O782" s="3">
        <v>900</v>
      </c>
      <c r="P782" s="3">
        <v>900</v>
      </c>
      <c r="Q782" s="3" t="s">
        <v>30</v>
      </c>
      <c r="R782" s="4">
        <v>0.7</v>
      </c>
      <c r="S782" s="3">
        <v>630</v>
      </c>
      <c r="T782" s="3" t="s">
        <v>27</v>
      </c>
      <c r="U782" s="3">
        <v>630</v>
      </c>
      <c r="V782" s="3" t="s">
        <v>24</v>
      </c>
    </row>
    <row r="783" spans="1:22" x14ac:dyDescent="0.4">
      <c r="A783" s="3" t="s">
        <v>356</v>
      </c>
      <c r="B783" s="3" t="s">
        <v>1089</v>
      </c>
      <c r="C783" s="3" t="s">
        <v>1047</v>
      </c>
      <c r="D783" s="3" t="s">
        <v>65</v>
      </c>
      <c r="E783" s="3" t="s">
        <v>22</v>
      </c>
      <c r="F783" s="3" t="s">
        <v>23</v>
      </c>
      <c r="G783" s="3">
        <v>1</v>
      </c>
      <c r="H783" s="3">
        <v>9791166300103</v>
      </c>
      <c r="I783" s="3" t="s">
        <v>24</v>
      </c>
      <c r="J783" s="3" t="s">
        <v>127</v>
      </c>
      <c r="K783" s="3" t="s">
        <v>126</v>
      </c>
      <c r="L783" s="3" t="s">
        <v>27</v>
      </c>
      <c r="M783" s="3">
        <v>630</v>
      </c>
      <c r="N783" s="3" t="s">
        <v>27</v>
      </c>
      <c r="O783" s="3">
        <v>630</v>
      </c>
      <c r="P783" s="3">
        <v>630</v>
      </c>
      <c r="Q783" s="3" t="s">
        <v>30</v>
      </c>
      <c r="R783" s="4">
        <v>0.7</v>
      </c>
      <c r="S783" s="3">
        <v>441</v>
      </c>
      <c r="T783" s="3" t="s">
        <v>27</v>
      </c>
      <c r="U783" s="3">
        <v>441</v>
      </c>
      <c r="V783" s="3" t="s">
        <v>24</v>
      </c>
    </row>
    <row r="784" spans="1:22" x14ac:dyDescent="0.4">
      <c r="A784" s="3" t="s">
        <v>356</v>
      </c>
      <c r="B784" s="3" t="s">
        <v>1089</v>
      </c>
      <c r="C784" s="3" t="s">
        <v>1049</v>
      </c>
      <c r="D784" s="3" t="s">
        <v>65</v>
      </c>
      <c r="E784" s="3" t="s">
        <v>22</v>
      </c>
      <c r="F784" s="3" t="s">
        <v>23</v>
      </c>
      <c r="G784" s="3">
        <v>1</v>
      </c>
      <c r="H784" s="3">
        <v>9791166300103</v>
      </c>
      <c r="I784" s="3" t="s">
        <v>24</v>
      </c>
      <c r="J784" s="3" t="s">
        <v>127</v>
      </c>
      <c r="K784" s="3" t="s">
        <v>126</v>
      </c>
      <c r="L784" s="3" t="s">
        <v>27</v>
      </c>
      <c r="M784" s="3">
        <v>630</v>
      </c>
      <c r="N784" s="3" t="s">
        <v>27</v>
      </c>
      <c r="O784" s="3">
        <v>630</v>
      </c>
      <c r="P784" s="3">
        <v>630</v>
      </c>
      <c r="Q784" s="3" t="s">
        <v>30</v>
      </c>
      <c r="R784" s="4">
        <v>0.7</v>
      </c>
      <c r="S784" s="3">
        <v>441</v>
      </c>
      <c r="T784" s="3" t="s">
        <v>27</v>
      </c>
      <c r="U784" s="3">
        <v>441</v>
      </c>
      <c r="V784" s="3" t="s">
        <v>24</v>
      </c>
    </row>
    <row r="785" spans="1:22" x14ac:dyDescent="0.4">
      <c r="A785" s="3" t="s">
        <v>356</v>
      </c>
      <c r="B785" s="3" t="s">
        <v>1089</v>
      </c>
      <c r="C785" s="3" t="s">
        <v>1058</v>
      </c>
      <c r="D785" s="3" t="s">
        <v>21</v>
      </c>
      <c r="E785" s="3" t="s">
        <v>22</v>
      </c>
      <c r="F785" s="3" t="s">
        <v>23</v>
      </c>
      <c r="G785" s="3">
        <v>1</v>
      </c>
      <c r="H785" s="3">
        <v>9791166300493</v>
      </c>
      <c r="I785" s="3" t="s">
        <v>24</v>
      </c>
      <c r="J785" s="3" t="s">
        <v>154</v>
      </c>
      <c r="K785" s="3" t="s">
        <v>126</v>
      </c>
      <c r="L785" s="3" t="s">
        <v>27</v>
      </c>
      <c r="M785" s="5">
        <v>3200</v>
      </c>
      <c r="N785" s="3" t="s">
        <v>27</v>
      </c>
      <c r="O785" s="5">
        <v>3200</v>
      </c>
      <c r="P785" s="5">
        <v>3200</v>
      </c>
      <c r="Q785" s="3" t="s">
        <v>30</v>
      </c>
      <c r="R785" s="4">
        <v>0.7</v>
      </c>
      <c r="S785" s="5">
        <v>2240</v>
      </c>
      <c r="T785" s="3" t="s">
        <v>27</v>
      </c>
      <c r="U785" s="5">
        <v>2240</v>
      </c>
      <c r="V785" s="3" t="s">
        <v>24</v>
      </c>
    </row>
    <row r="786" spans="1:22" x14ac:dyDescent="0.4">
      <c r="A786" s="3" t="s">
        <v>356</v>
      </c>
      <c r="B786" s="3" t="s">
        <v>1089</v>
      </c>
      <c r="C786" s="3" t="s">
        <v>1062</v>
      </c>
      <c r="D786" s="3" t="s">
        <v>65</v>
      </c>
      <c r="E786" s="3" t="s">
        <v>22</v>
      </c>
      <c r="F786" s="3" t="s">
        <v>23</v>
      </c>
      <c r="G786" s="3">
        <v>1</v>
      </c>
      <c r="H786" s="3">
        <v>9791166300639</v>
      </c>
      <c r="I786" s="3" t="s">
        <v>24</v>
      </c>
      <c r="J786" s="3" t="s">
        <v>172</v>
      </c>
      <c r="K786" s="3" t="s">
        <v>126</v>
      </c>
      <c r="L786" s="3" t="s">
        <v>27</v>
      </c>
      <c r="M786" s="3">
        <v>630</v>
      </c>
      <c r="N786" s="3" t="s">
        <v>27</v>
      </c>
      <c r="O786" s="3">
        <v>630</v>
      </c>
      <c r="P786" s="3">
        <v>630</v>
      </c>
      <c r="Q786" s="3" t="s">
        <v>30</v>
      </c>
      <c r="R786" s="4">
        <v>0.7</v>
      </c>
      <c r="S786" s="3">
        <v>441</v>
      </c>
      <c r="T786" s="3" t="s">
        <v>27</v>
      </c>
      <c r="U786" s="3">
        <v>441</v>
      </c>
      <c r="V786" s="3" t="s">
        <v>24</v>
      </c>
    </row>
    <row r="787" spans="1:22" x14ac:dyDescent="0.4">
      <c r="A787" s="3" t="s">
        <v>356</v>
      </c>
      <c r="B787" s="3" t="s">
        <v>1089</v>
      </c>
      <c r="C787" s="3" t="s">
        <v>1063</v>
      </c>
      <c r="D787" s="3" t="s">
        <v>65</v>
      </c>
      <c r="E787" s="3" t="s">
        <v>22</v>
      </c>
      <c r="F787" s="3" t="s">
        <v>23</v>
      </c>
      <c r="G787" s="3">
        <v>1</v>
      </c>
      <c r="H787" s="3">
        <v>9791166300202</v>
      </c>
      <c r="I787" s="3" t="s">
        <v>24</v>
      </c>
      <c r="J787" s="3" t="s">
        <v>136</v>
      </c>
      <c r="K787" s="3" t="s">
        <v>126</v>
      </c>
      <c r="L787" s="3" t="s">
        <v>27</v>
      </c>
      <c r="M787" s="3">
        <v>630</v>
      </c>
      <c r="N787" s="3" t="s">
        <v>27</v>
      </c>
      <c r="O787" s="3">
        <v>630</v>
      </c>
      <c r="P787" s="3">
        <v>630</v>
      </c>
      <c r="Q787" s="3" t="s">
        <v>30</v>
      </c>
      <c r="R787" s="4">
        <v>0.7</v>
      </c>
      <c r="S787" s="3">
        <v>441</v>
      </c>
      <c r="T787" s="3" t="s">
        <v>27</v>
      </c>
      <c r="U787" s="3">
        <v>441</v>
      </c>
      <c r="V787" s="3" t="s">
        <v>24</v>
      </c>
    </row>
    <row r="788" spans="1:22" x14ac:dyDescent="0.4">
      <c r="A788" s="3" t="s">
        <v>356</v>
      </c>
      <c r="B788" s="3" t="s">
        <v>1089</v>
      </c>
      <c r="C788" s="3" t="s">
        <v>1057</v>
      </c>
      <c r="D788" s="3" t="s">
        <v>65</v>
      </c>
      <c r="E788" s="3" t="s">
        <v>22</v>
      </c>
      <c r="F788" s="3" t="s">
        <v>23</v>
      </c>
      <c r="G788" s="3">
        <v>1</v>
      </c>
      <c r="H788" s="3">
        <v>9791166300295</v>
      </c>
      <c r="I788" s="3" t="s">
        <v>24</v>
      </c>
      <c r="J788" s="3" t="s">
        <v>145</v>
      </c>
      <c r="K788" s="3" t="s">
        <v>126</v>
      </c>
      <c r="L788" s="3" t="s">
        <v>27</v>
      </c>
      <c r="M788" s="3">
        <v>630</v>
      </c>
      <c r="N788" s="3" t="s">
        <v>27</v>
      </c>
      <c r="O788" s="3">
        <v>630</v>
      </c>
      <c r="P788" s="3">
        <v>630</v>
      </c>
      <c r="Q788" s="3" t="s">
        <v>30</v>
      </c>
      <c r="R788" s="4">
        <v>0.7</v>
      </c>
      <c r="S788" s="3">
        <v>441</v>
      </c>
      <c r="T788" s="3" t="s">
        <v>27</v>
      </c>
      <c r="U788" s="3">
        <v>441</v>
      </c>
      <c r="V788" s="3" t="s">
        <v>24</v>
      </c>
    </row>
    <row r="789" spans="1:22" x14ac:dyDescent="0.4">
      <c r="A789" s="3" t="s">
        <v>356</v>
      </c>
      <c r="B789" s="3" t="s">
        <v>1089</v>
      </c>
      <c r="C789" s="3" t="s">
        <v>1059</v>
      </c>
      <c r="D789" s="3" t="s">
        <v>65</v>
      </c>
      <c r="E789" s="3" t="s">
        <v>22</v>
      </c>
      <c r="F789" s="3" t="s">
        <v>23</v>
      </c>
      <c r="G789" s="3">
        <v>1</v>
      </c>
      <c r="H789" s="3">
        <v>9791159283208</v>
      </c>
      <c r="I789" s="3" t="s">
        <v>24</v>
      </c>
      <c r="J789" s="3" t="s">
        <v>111</v>
      </c>
      <c r="K789" s="3" t="s">
        <v>37</v>
      </c>
      <c r="L789" s="3" t="s">
        <v>27</v>
      </c>
      <c r="M789" s="3">
        <v>630</v>
      </c>
      <c r="N789" s="3" t="s">
        <v>27</v>
      </c>
      <c r="O789" s="3">
        <v>630</v>
      </c>
      <c r="P789" s="3">
        <v>630</v>
      </c>
      <c r="Q789" s="3" t="s">
        <v>30</v>
      </c>
      <c r="R789" s="4">
        <v>0.7</v>
      </c>
      <c r="S789" s="3">
        <v>441</v>
      </c>
      <c r="T789" s="3" t="s">
        <v>27</v>
      </c>
      <c r="U789" s="3">
        <v>441</v>
      </c>
      <c r="V789" s="3" t="s">
        <v>24</v>
      </c>
    </row>
    <row r="790" spans="1:22" x14ac:dyDescent="0.4">
      <c r="A790" s="3" t="s">
        <v>356</v>
      </c>
      <c r="B790" s="3" t="s">
        <v>1089</v>
      </c>
      <c r="C790" s="3" t="s">
        <v>1061</v>
      </c>
      <c r="D790" s="3" t="s">
        <v>65</v>
      </c>
      <c r="E790" s="3" t="s">
        <v>22</v>
      </c>
      <c r="F790" s="3" t="s">
        <v>23</v>
      </c>
      <c r="G790" s="3">
        <v>1</v>
      </c>
      <c r="H790" s="3">
        <v>9791166300462</v>
      </c>
      <c r="I790" s="3" t="s">
        <v>24</v>
      </c>
      <c r="J790" s="3" t="s">
        <v>151</v>
      </c>
      <c r="K790" s="3" t="s">
        <v>126</v>
      </c>
      <c r="L790" s="3" t="s">
        <v>27</v>
      </c>
      <c r="M790" s="3">
        <v>630</v>
      </c>
      <c r="N790" s="3" t="s">
        <v>27</v>
      </c>
      <c r="O790" s="3">
        <v>630</v>
      </c>
      <c r="P790" s="3">
        <v>630</v>
      </c>
      <c r="Q790" s="3" t="s">
        <v>30</v>
      </c>
      <c r="R790" s="4">
        <v>0.7</v>
      </c>
      <c r="S790" s="3">
        <v>441</v>
      </c>
      <c r="T790" s="3" t="s">
        <v>27</v>
      </c>
      <c r="U790" s="3">
        <v>441</v>
      </c>
      <c r="V790" s="3" t="s">
        <v>24</v>
      </c>
    </row>
    <row r="791" spans="1:22" x14ac:dyDescent="0.4">
      <c r="A791" s="3" t="s">
        <v>356</v>
      </c>
      <c r="B791" s="3" t="s">
        <v>1089</v>
      </c>
      <c r="C791" s="3" t="s">
        <v>1053</v>
      </c>
      <c r="D791" s="3" t="s">
        <v>65</v>
      </c>
      <c r="E791" s="3" t="s">
        <v>22</v>
      </c>
      <c r="F791" s="3" t="s">
        <v>23</v>
      </c>
      <c r="G791" s="3">
        <v>1</v>
      </c>
      <c r="H791" s="3">
        <v>9791166300608</v>
      </c>
      <c r="I791" s="3" t="s">
        <v>24</v>
      </c>
      <c r="J791" s="3" t="s">
        <v>169</v>
      </c>
      <c r="K791" s="3" t="s">
        <v>126</v>
      </c>
      <c r="L791" s="3" t="s">
        <v>27</v>
      </c>
      <c r="M791" s="3">
        <v>630</v>
      </c>
      <c r="N791" s="3" t="s">
        <v>27</v>
      </c>
      <c r="O791" s="3">
        <v>630</v>
      </c>
      <c r="P791" s="3">
        <v>630</v>
      </c>
      <c r="Q791" s="3" t="s">
        <v>30</v>
      </c>
      <c r="R791" s="4">
        <v>0.7</v>
      </c>
      <c r="S791" s="3">
        <v>441</v>
      </c>
      <c r="T791" s="3" t="s">
        <v>27</v>
      </c>
      <c r="U791" s="3">
        <v>441</v>
      </c>
      <c r="V791" s="3" t="s">
        <v>24</v>
      </c>
    </row>
    <row r="792" spans="1:22" x14ac:dyDescent="0.4">
      <c r="A792" s="3" t="s">
        <v>356</v>
      </c>
      <c r="B792" s="3" t="s">
        <v>1089</v>
      </c>
      <c r="C792" s="3" t="s">
        <v>1060</v>
      </c>
      <c r="D792" s="3" t="s">
        <v>65</v>
      </c>
      <c r="E792" s="3" t="s">
        <v>22</v>
      </c>
      <c r="F792" s="3" t="s">
        <v>23</v>
      </c>
      <c r="G792" s="3">
        <v>1</v>
      </c>
      <c r="H792" s="3">
        <v>9791159283222</v>
      </c>
      <c r="I792" s="3" t="s">
        <v>24</v>
      </c>
      <c r="J792" s="3" t="s">
        <v>66</v>
      </c>
      <c r="K792" s="3" t="s">
        <v>37</v>
      </c>
      <c r="L792" s="3" t="s">
        <v>27</v>
      </c>
      <c r="M792" s="3">
        <v>630</v>
      </c>
      <c r="N792" s="3" t="s">
        <v>27</v>
      </c>
      <c r="O792" s="3">
        <v>630</v>
      </c>
      <c r="P792" s="3">
        <v>630</v>
      </c>
      <c r="Q792" s="3" t="s">
        <v>30</v>
      </c>
      <c r="R792" s="4">
        <v>0.7</v>
      </c>
      <c r="S792" s="3">
        <v>441</v>
      </c>
      <c r="T792" s="3" t="s">
        <v>27</v>
      </c>
      <c r="U792" s="3">
        <v>441</v>
      </c>
      <c r="V792" s="3" t="s">
        <v>24</v>
      </c>
    </row>
    <row r="793" spans="1:22" x14ac:dyDescent="0.4">
      <c r="A793" s="3" t="s">
        <v>356</v>
      </c>
      <c r="B793" s="3" t="s">
        <v>1089</v>
      </c>
      <c r="C793" s="3" t="s">
        <v>1054</v>
      </c>
      <c r="D793" s="3" t="s">
        <v>65</v>
      </c>
      <c r="E793" s="3" t="s">
        <v>22</v>
      </c>
      <c r="F793" s="3" t="s">
        <v>23</v>
      </c>
      <c r="G793" s="3">
        <v>1</v>
      </c>
      <c r="H793" s="3">
        <v>9791159283239</v>
      </c>
      <c r="I793" s="3" t="s">
        <v>24</v>
      </c>
      <c r="J793" s="3" t="s">
        <v>67</v>
      </c>
      <c r="K793" s="3" t="s">
        <v>37</v>
      </c>
      <c r="L793" s="3" t="s">
        <v>27</v>
      </c>
      <c r="M793" s="3">
        <v>630</v>
      </c>
      <c r="N793" s="3" t="s">
        <v>27</v>
      </c>
      <c r="O793" s="3">
        <v>630</v>
      </c>
      <c r="P793" s="3">
        <v>630</v>
      </c>
      <c r="Q793" s="3" t="s">
        <v>30</v>
      </c>
      <c r="R793" s="4">
        <v>0.7</v>
      </c>
      <c r="S793" s="3">
        <v>441</v>
      </c>
      <c r="T793" s="3" t="s">
        <v>27</v>
      </c>
      <c r="U793" s="3">
        <v>441</v>
      </c>
      <c r="V793" s="3" t="s">
        <v>24</v>
      </c>
    </row>
    <row r="794" spans="1:22" x14ac:dyDescent="0.4">
      <c r="A794" s="3" t="s">
        <v>356</v>
      </c>
      <c r="B794" s="3" t="s">
        <v>1089</v>
      </c>
      <c r="C794" s="3" t="s">
        <v>1055</v>
      </c>
      <c r="D794" s="3" t="s">
        <v>21</v>
      </c>
      <c r="E794" s="3" t="s">
        <v>22</v>
      </c>
      <c r="F794" s="3" t="s">
        <v>23</v>
      </c>
      <c r="G794" s="3">
        <v>1</v>
      </c>
      <c r="H794" s="3">
        <v>9791159283239</v>
      </c>
      <c r="I794" s="3" t="s">
        <v>24</v>
      </c>
      <c r="J794" s="3" t="s">
        <v>67</v>
      </c>
      <c r="K794" s="3" t="s">
        <v>37</v>
      </c>
      <c r="L794" s="3" t="s">
        <v>27</v>
      </c>
      <c r="M794" s="5">
        <v>3200</v>
      </c>
      <c r="N794" s="3" t="s">
        <v>27</v>
      </c>
      <c r="O794" s="5">
        <v>3200</v>
      </c>
      <c r="P794" s="5">
        <v>3200</v>
      </c>
      <c r="Q794" s="3" t="s">
        <v>30</v>
      </c>
      <c r="R794" s="4">
        <v>0.7</v>
      </c>
      <c r="S794" s="5">
        <v>2240</v>
      </c>
      <c r="T794" s="3" t="s">
        <v>27</v>
      </c>
      <c r="U794" s="5">
        <v>2240</v>
      </c>
      <c r="V794" s="3" t="s">
        <v>24</v>
      </c>
    </row>
    <row r="795" spans="1:22" x14ac:dyDescent="0.4">
      <c r="A795" s="3" t="s">
        <v>356</v>
      </c>
      <c r="B795" s="3" t="s">
        <v>1089</v>
      </c>
      <c r="C795" s="3" t="s">
        <v>1056</v>
      </c>
      <c r="D795" s="3" t="s">
        <v>65</v>
      </c>
      <c r="E795" s="3" t="s">
        <v>22</v>
      </c>
      <c r="F795" s="3" t="s">
        <v>23</v>
      </c>
      <c r="G795" s="3">
        <v>1</v>
      </c>
      <c r="H795" s="3">
        <v>9791159283246</v>
      </c>
      <c r="I795" s="3" t="s">
        <v>24</v>
      </c>
      <c r="J795" s="3" t="s">
        <v>68</v>
      </c>
      <c r="K795" s="3" t="s">
        <v>37</v>
      </c>
      <c r="L795" s="3" t="s">
        <v>27</v>
      </c>
      <c r="M795" s="3">
        <v>630</v>
      </c>
      <c r="N795" s="3" t="s">
        <v>27</v>
      </c>
      <c r="O795" s="3">
        <v>630</v>
      </c>
      <c r="P795" s="3">
        <v>630</v>
      </c>
      <c r="Q795" s="3" t="s">
        <v>30</v>
      </c>
      <c r="R795" s="4">
        <v>0.7</v>
      </c>
      <c r="S795" s="3">
        <v>441</v>
      </c>
      <c r="T795" s="3" t="s">
        <v>27</v>
      </c>
      <c r="U795" s="3">
        <v>441</v>
      </c>
      <c r="V795" s="3" t="s">
        <v>24</v>
      </c>
    </row>
    <row r="796" spans="1:22" x14ac:dyDescent="0.4">
      <c r="A796" s="3" t="s">
        <v>356</v>
      </c>
      <c r="B796" s="3" t="s">
        <v>1089</v>
      </c>
      <c r="C796" s="3" t="s">
        <v>1065</v>
      </c>
      <c r="D796" s="3" t="s">
        <v>65</v>
      </c>
      <c r="E796" s="3" t="s">
        <v>22</v>
      </c>
      <c r="F796" s="3" t="s">
        <v>23</v>
      </c>
      <c r="G796" s="3">
        <v>1</v>
      </c>
      <c r="H796" s="3">
        <v>9791159282867</v>
      </c>
      <c r="I796" s="3" t="s">
        <v>24</v>
      </c>
      <c r="J796" s="3" t="s">
        <v>32</v>
      </c>
      <c r="K796" s="3" t="s">
        <v>26</v>
      </c>
      <c r="L796" s="3" t="s">
        <v>27</v>
      </c>
      <c r="M796" s="3">
        <v>630</v>
      </c>
      <c r="N796" s="3" t="s">
        <v>27</v>
      </c>
      <c r="O796" s="3">
        <v>630</v>
      </c>
      <c r="P796" s="3">
        <v>630</v>
      </c>
      <c r="Q796" s="3" t="s">
        <v>30</v>
      </c>
      <c r="R796" s="4">
        <v>0.7</v>
      </c>
      <c r="S796" s="3">
        <v>441</v>
      </c>
      <c r="T796" s="3" t="s">
        <v>27</v>
      </c>
      <c r="U796" s="3">
        <v>441</v>
      </c>
      <c r="V796" s="3" t="s">
        <v>24</v>
      </c>
    </row>
    <row r="797" spans="1:22" x14ac:dyDescent="0.4">
      <c r="A797" s="3" t="s">
        <v>356</v>
      </c>
      <c r="B797" s="3" t="s">
        <v>1089</v>
      </c>
      <c r="C797" s="3" t="s">
        <v>939</v>
      </c>
      <c r="D797" s="3" t="s">
        <v>65</v>
      </c>
      <c r="E797" s="3" t="s">
        <v>22</v>
      </c>
      <c r="F797" s="3" t="s">
        <v>23</v>
      </c>
      <c r="G797" s="3">
        <v>1</v>
      </c>
      <c r="H797" s="3">
        <v>9791166300301</v>
      </c>
      <c r="I797" s="3" t="s">
        <v>24</v>
      </c>
      <c r="J797" s="3" t="s">
        <v>146</v>
      </c>
      <c r="K797" s="3" t="s">
        <v>126</v>
      </c>
      <c r="L797" s="3" t="s">
        <v>27</v>
      </c>
      <c r="M797" s="3">
        <v>630</v>
      </c>
      <c r="N797" s="3" t="s">
        <v>27</v>
      </c>
      <c r="O797" s="3">
        <v>630</v>
      </c>
      <c r="P797" s="3">
        <v>630</v>
      </c>
      <c r="Q797" s="3" t="s">
        <v>30</v>
      </c>
      <c r="R797" s="4">
        <v>0.7</v>
      </c>
      <c r="S797" s="3">
        <v>441</v>
      </c>
      <c r="T797" s="3" t="s">
        <v>27</v>
      </c>
      <c r="U797" s="3">
        <v>441</v>
      </c>
      <c r="V797" s="3" t="s">
        <v>24</v>
      </c>
    </row>
    <row r="798" spans="1:22" x14ac:dyDescent="0.4">
      <c r="A798" s="3" t="s">
        <v>356</v>
      </c>
      <c r="B798" s="3" t="s">
        <v>1089</v>
      </c>
      <c r="C798" s="3" t="s">
        <v>1100</v>
      </c>
      <c r="D798" s="3" t="s">
        <v>65</v>
      </c>
      <c r="E798" s="3" t="s">
        <v>22</v>
      </c>
      <c r="F798" s="3" t="s">
        <v>23</v>
      </c>
      <c r="G798" s="3">
        <v>1</v>
      </c>
      <c r="H798" s="3">
        <v>9791166300554</v>
      </c>
      <c r="I798" s="3" t="s">
        <v>24</v>
      </c>
      <c r="J798" s="3" t="s">
        <v>161</v>
      </c>
      <c r="K798" s="3" t="s">
        <v>126</v>
      </c>
      <c r="L798" s="3" t="s">
        <v>27</v>
      </c>
      <c r="M798" s="3">
        <v>630</v>
      </c>
      <c r="N798" s="3" t="s">
        <v>27</v>
      </c>
      <c r="O798" s="3">
        <v>630</v>
      </c>
      <c r="P798" s="3">
        <v>630</v>
      </c>
      <c r="Q798" s="3" t="s">
        <v>30</v>
      </c>
      <c r="R798" s="4">
        <v>0.7</v>
      </c>
      <c r="S798" s="3">
        <v>441</v>
      </c>
      <c r="T798" s="3" t="s">
        <v>27</v>
      </c>
      <c r="U798" s="3">
        <v>441</v>
      </c>
      <c r="V798" s="3" t="s">
        <v>24</v>
      </c>
    </row>
    <row r="799" spans="1:22" x14ac:dyDescent="0.4">
      <c r="A799" s="3" t="s">
        <v>356</v>
      </c>
      <c r="B799" s="3" t="s">
        <v>1089</v>
      </c>
      <c r="C799" s="3" t="s">
        <v>1101</v>
      </c>
      <c r="D799" s="3" t="s">
        <v>65</v>
      </c>
      <c r="E799" s="3" t="s">
        <v>22</v>
      </c>
      <c r="F799" s="3" t="s">
        <v>23</v>
      </c>
      <c r="G799" s="3">
        <v>1</v>
      </c>
      <c r="H799" s="3">
        <v>9791166300196</v>
      </c>
      <c r="I799" s="3" t="s">
        <v>24</v>
      </c>
      <c r="J799" s="3" t="s">
        <v>135</v>
      </c>
      <c r="K799" s="3" t="s">
        <v>126</v>
      </c>
      <c r="L799" s="3" t="s">
        <v>27</v>
      </c>
      <c r="M799" s="3">
        <v>630</v>
      </c>
      <c r="N799" s="3" t="s">
        <v>27</v>
      </c>
      <c r="O799" s="3">
        <v>630</v>
      </c>
      <c r="P799" s="3">
        <v>630</v>
      </c>
      <c r="Q799" s="3" t="s">
        <v>30</v>
      </c>
      <c r="R799" s="4">
        <v>0.7</v>
      </c>
      <c r="S799" s="3">
        <v>441</v>
      </c>
      <c r="T799" s="3" t="s">
        <v>27</v>
      </c>
      <c r="U799" s="3">
        <v>441</v>
      </c>
      <c r="V799" s="3" t="s">
        <v>24</v>
      </c>
    </row>
    <row r="800" spans="1:22" x14ac:dyDescent="0.4">
      <c r="A800" s="3" t="s">
        <v>356</v>
      </c>
      <c r="B800" s="3" t="s">
        <v>1089</v>
      </c>
      <c r="C800" s="3" t="s">
        <v>1097</v>
      </c>
      <c r="D800" s="3" t="s">
        <v>65</v>
      </c>
      <c r="E800" s="3" t="s">
        <v>22</v>
      </c>
      <c r="F800" s="3" t="s">
        <v>23</v>
      </c>
      <c r="G800" s="3">
        <v>1</v>
      </c>
      <c r="H800" s="3">
        <v>9791166061110</v>
      </c>
      <c r="I800" s="3" t="s">
        <v>24</v>
      </c>
      <c r="J800" s="3" t="s">
        <v>100</v>
      </c>
      <c r="K800" s="3" t="s">
        <v>37</v>
      </c>
      <c r="L800" s="3" t="s">
        <v>27</v>
      </c>
      <c r="M800" s="3">
        <v>900</v>
      </c>
      <c r="N800" s="3" t="s">
        <v>27</v>
      </c>
      <c r="O800" s="3">
        <v>900</v>
      </c>
      <c r="P800" s="3">
        <v>900</v>
      </c>
      <c r="Q800" s="3" t="s">
        <v>30</v>
      </c>
      <c r="R800" s="4">
        <v>0.7</v>
      </c>
      <c r="S800" s="3">
        <v>630</v>
      </c>
      <c r="T800" s="3" t="s">
        <v>27</v>
      </c>
      <c r="U800" s="3">
        <v>630</v>
      </c>
      <c r="V800" s="3" t="s">
        <v>24</v>
      </c>
    </row>
    <row r="801" spans="1:22" x14ac:dyDescent="0.4">
      <c r="A801" s="3" t="s">
        <v>356</v>
      </c>
      <c r="B801" s="3" t="s">
        <v>1089</v>
      </c>
      <c r="C801" s="3" t="s">
        <v>1102</v>
      </c>
      <c r="D801" s="3" t="s">
        <v>65</v>
      </c>
      <c r="E801" s="3" t="s">
        <v>22</v>
      </c>
      <c r="F801" s="3" t="s">
        <v>23</v>
      </c>
      <c r="G801" s="3">
        <v>1</v>
      </c>
      <c r="H801" s="3">
        <v>9791188630134</v>
      </c>
      <c r="I801" s="3" t="s">
        <v>24</v>
      </c>
      <c r="J801" s="3" t="s">
        <v>811</v>
      </c>
      <c r="K801" s="3" t="s">
        <v>41</v>
      </c>
      <c r="L801" s="3" t="s">
        <v>27</v>
      </c>
      <c r="M801" s="3">
        <v>630</v>
      </c>
      <c r="N801" s="3" t="s">
        <v>27</v>
      </c>
      <c r="O801" s="3">
        <v>630</v>
      </c>
      <c r="P801" s="3">
        <v>630</v>
      </c>
      <c r="Q801" s="3" t="s">
        <v>30</v>
      </c>
      <c r="R801" s="4">
        <v>0.7</v>
      </c>
      <c r="S801" s="3">
        <v>441</v>
      </c>
      <c r="T801" s="3" t="s">
        <v>27</v>
      </c>
      <c r="U801" s="3">
        <v>441</v>
      </c>
      <c r="V801" s="3" t="s">
        <v>24</v>
      </c>
    </row>
    <row r="802" spans="1:22" x14ac:dyDescent="0.4">
      <c r="A802" s="3" t="s">
        <v>356</v>
      </c>
      <c r="B802" s="3" t="s">
        <v>1089</v>
      </c>
      <c r="C802" s="3" t="s">
        <v>1099</v>
      </c>
      <c r="D802" s="3" t="s">
        <v>65</v>
      </c>
      <c r="E802" s="3" t="s">
        <v>22</v>
      </c>
      <c r="F802" s="3" t="s">
        <v>23</v>
      </c>
      <c r="G802" s="3">
        <v>1</v>
      </c>
      <c r="H802" s="3">
        <v>9791166300561</v>
      </c>
      <c r="I802" s="3" t="s">
        <v>24</v>
      </c>
      <c r="J802" s="3" t="s">
        <v>165</v>
      </c>
      <c r="K802" s="3" t="s">
        <v>126</v>
      </c>
      <c r="L802" s="3" t="s">
        <v>27</v>
      </c>
      <c r="M802" s="3">
        <v>630</v>
      </c>
      <c r="N802" s="3" t="s">
        <v>28</v>
      </c>
      <c r="O802" s="3">
        <v>0.52</v>
      </c>
      <c r="P802" s="3">
        <v>0.52</v>
      </c>
      <c r="Q802" s="3" t="s">
        <v>29</v>
      </c>
      <c r="R802" s="4">
        <v>0.7</v>
      </c>
      <c r="S802" s="3">
        <v>0.36</v>
      </c>
      <c r="T802" s="3" t="s">
        <v>27</v>
      </c>
      <c r="U802" s="3">
        <v>431</v>
      </c>
      <c r="V802" s="3" t="s">
        <v>24</v>
      </c>
    </row>
    <row r="803" spans="1:22" x14ac:dyDescent="0.4">
      <c r="A803" s="3" t="s">
        <v>356</v>
      </c>
      <c r="B803" s="3" t="s">
        <v>1089</v>
      </c>
      <c r="C803" s="3" t="s">
        <v>1093</v>
      </c>
      <c r="D803" s="3" t="s">
        <v>65</v>
      </c>
      <c r="E803" s="3" t="s">
        <v>22</v>
      </c>
      <c r="F803" s="3" t="s">
        <v>23</v>
      </c>
      <c r="G803" s="3">
        <v>1</v>
      </c>
      <c r="H803" s="3">
        <v>9791159282256</v>
      </c>
      <c r="I803" s="3" t="s">
        <v>24</v>
      </c>
      <c r="J803" s="3" t="s">
        <v>124</v>
      </c>
      <c r="K803" s="3" t="s">
        <v>37</v>
      </c>
      <c r="L803" s="3" t="s">
        <v>27</v>
      </c>
      <c r="M803" s="3">
        <v>900</v>
      </c>
      <c r="N803" s="3" t="s">
        <v>27</v>
      </c>
      <c r="O803" s="3">
        <v>900</v>
      </c>
      <c r="P803" s="3">
        <v>900</v>
      </c>
      <c r="Q803" s="3" t="s">
        <v>30</v>
      </c>
      <c r="R803" s="4">
        <v>0.7</v>
      </c>
      <c r="S803" s="3">
        <v>630</v>
      </c>
      <c r="T803" s="3" t="s">
        <v>27</v>
      </c>
      <c r="U803" s="3">
        <v>630</v>
      </c>
      <c r="V803" s="3" t="s">
        <v>24</v>
      </c>
    </row>
    <row r="804" spans="1:22" x14ac:dyDescent="0.4">
      <c r="A804" s="3" t="s">
        <v>356</v>
      </c>
      <c r="B804" s="3" t="s">
        <v>1089</v>
      </c>
      <c r="C804" s="3" t="s">
        <v>1094</v>
      </c>
      <c r="D804" s="3" t="s">
        <v>65</v>
      </c>
      <c r="E804" s="3" t="s">
        <v>22</v>
      </c>
      <c r="F804" s="3" t="s">
        <v>23</v>
      </c>
      <c r="G804" s="3">
        <v>1</v>
      </c>
      <c r="H804" s="3">
        <v>9791166300172</v>
      </c>
      <c r="I804" s="3" t="s">
        <v>24</v>
      </c>
      <c r="J804" s="3" t="s">
        <v>134</v>
      </c>
      <c r="K804" s="3" t="s">
        <v>126</v>
      </c>
      <c r="L804" s="3" t="s">
        <v>27</v>
      </c>
      <c r="M804" s="3">
        <v>630</v>
      </c>
      <c r="N804" s="3" t="s">
        <v>27</v>
      </c>
      <c r="O804" s="3">
        <v>630</v>
      </c>
      <c r="P804" s="3">
        <v>630</v>
      </c>
      <c r="Q804" s="3" t="s">
        <v>30</v>
      </c>
      <c r="R804" s="4">
        <v>0.7</v>
      </c>
      <c r="S804" s="3">
        <v>441</v>
      </c>
      <c r="T804" s="3" t="s">
        <v>27</v>
      </c>
      <c r="U804" s="3">
        <v>441</v>
      </c>
      <c r="V804" s="3" t="s">
        <v>24</v>
      </c>
    </row>
    <row r="805" spans="1:22" x14ac:dyDescent="0.4">
      <c r="A805" s="3" t="s">
        <v>356</v>
      </c>
      <c r="B805" s="3" t="s">
        <v>1089</v>
      </c>
      <c r="C805" s="3" t="s">
        <v>1095</v>
      </c>
      <c r="D805" s="3" t="s">
        <v>65</v>
      </c>
      <c r="E805" s="3" t="s">
        <v>22</v>
      </c>
      <c r="F805" s="3" t="s">
        <v>23</v>
      </c>
      <c r="G805" s="3">
        <v>1</v>
      </c>
      <c r="H805" s="3">
        <v>9791166300554</v>
      </c>
      <c r="I805" s="3" t="s">
        <v>24</v>
      </c>
      <c r="J805" s="3" t="s">
        <v>161</v>
      </c>
      <c r="K805" s="3" t="s">
        <v>126</v>
      </c>
      <c r="L805" s="3" t="s">
        <v>27</v>
      </c>
      <c r="M805" s="3">
        <v>630</v>
      </c>
      <c r="N805" s="3" t="s">
        <v>27</v>
      </c>
      <c r="O805" s="3">
        <v>630</v>
      </c>
      <c r="P805" s="3">
        <v>630</v>
      </c>
      <c r="Q805" s="3" t="s">
        <v>30</v>
      </c>
      <c r="R805" s="4">
        <v>0.7</v>
      </c>
      <c r="S805" s="3">
        <v>441</v>
      </c>
      <c r="T805" s="3" t="s">
        <v>27</v>
      </c>
      <c r="U805" s="3">
        <v>441</v>
      </c>
      <c r="V805" s="3" t="s">
        <v>24</v>
      </c>
    </row>
    <row r="806" spans="1:22" x14ac:dyDescent="0.4">
      <c r="A806" s="3" t="s">
        <v>356</v>
      </c>
      <c r="B806" s="3" t="s">
        <v>1089</v>
      </c>
      <c r="C806" s="3" t="s">
        <v>1096</v>
      </c>
      <c r="D806" s="3" t="s">
        <v>65</v>
      </c>
      <c r="E806" s="3" t="s">
        <v>22</v>
      </c>
      <c r="F806" s="3" t="s">
        <v>23</v>
      </c>
      <c r="G806" s="3">
        <v>1</v>
      </c>
      <c r="H806" s="3">
        <v>9791166300646</v>
      </c>
      <c r="I806" s="3" t="s">
        <v>24</v>
      </c>
      <c r="J806" s="3" t="s">
        <v>162</v>
      </c>
      <c r="K806" s="3" t="s">
        <v>126</v>
      </c>
      <c r="L806" s="3" t="s">
        <v>27</v>
      </c>
      <c r="M806" s="3">
        <v>630</v>
      </c>
      <c r="N806" s="3" t="s">
        <v>27</v>
      </c>
      <c r="O806" s="3">
        <v>630</v>
      </c>
      <c r="P806" s="3">
        <v>630</v>
      </c>
      <c r="Q806" s="3" t="s">
        <v>30</v>
      </c>
      <c r="R806" s="4">
        <v>0.7</v>
      </c>
      <c r="S806" s="3">
        <v>441</v>
      </c>
      <c r="T806" s="3" t="s">
        <v>27</v>
      </c>
      <c r="U806" s="3">
        <v>441</v>
      </c>
      <c r="V806" s="3" t="s">
        <v>24</v>
      </c>
    </row>
    <row r="807" spans="1:22" x14ac:dyDescent="0.4">
      <c r="A807" s="3" t="s">
        <v>356</v>
      </c>
      <c r="B807" s="3" t="s">
        <v>1089</v>
      </c>
      <c r="C807" s="3" t="s">
        <v>1098</v>
      </c>
      <c r="D807" s="3" t="s">
        <v>65</v>
      </c>
      <c r="E807" s="3" t="s">
        <v>22</v>
      </c>
      <c r="F807" s="3" t="s">
        <v>23</v>
      </c>
      <c r="G807" s="3">
        <v>1</v>
      </c>
      <c r="H807" s="3">
        <v>9791159285004</v>
      </c>
      <c r="I807" s="3" t="s">
        <v>24</v>
      </c>
      <c r="J807" s="3" t="s">
        <v>54</v>
      </c>
      <c r="K807" s="3" t="s">
        <v>47</v>
      </c>
      <c r="L807" s="3" t="s">
        <v>27</v>
      </c>
      <c r="M807" s="3">
        <v>630</v>
      </c>
      <c r="N807" s="3" t="s">
        <v>27</v>
      </c>
      <c r="O807" s="3">
        <v>630</v>
      </c>
      <c r="P807" s="3">
        <v>630</v>
      </c>
      <c r="Q807" s="3" t="s">
        <v>30</v>
      </c>
      <c r="R807" s="4">
        <v>0.7</v>
      </c>
      <c r="S807" s="3">
        <v>441</v>
      </c>
      <c r="T807" s="3" t="s">
        <v>27</v>
      </c>
      <c r="U807" s="3">
        <v>441</v>
      </c>
      <c r="V807" s="3" t="s">
        <v>24</v>
      </c>
    </row>
    <row r="808" spans="1:22" x14ac:dyDescent="0.4">
      <c r="A808" s="3" t="s">
        <v>356</v>
      </c>
      <c r="B808" s="3" t="s">
        <v>1089</v>
      </c>
      <c r="C808" s="3" t="s">
        <v>1104</v>
      </c>
      <c r="D808" s="3" t="s">
        <v>65</v>
      </c>
      <c r="E808" s="3" t="s">
        <v>22</v>
      </c>
      <c r="F808" s="3" t="s">
        <v>23</v>
      </c>
      <c r="G808" s="3">
        <v>1</v>
      </c>
      <c r="H808" s="3">
        <v>9791166300219</v>
      </c>
      <c r="I808" s="3" t="s">
        <v>24</v>
      </c>
      <c r="J808" s="3" t="s">
        <v>137</v>
      </c>
      <c r="K808" s="3" t="s">
        <v>126</v>
      </c>
      <c r="L808" s="3" t="s">
        <v>27</v>
      </c>
      <c r="M808" s="3">
        <v>630</v>
      </c>
      <c r="N808" s="3" t="s">
        <v>27</v>
      </c>
      <c r="O808" s="3">
        <v>630</v>
      </c>
      <c r="P808" s="3">
        <v>630</v>
      </c>
      <c r="Q808" s="3" t="s">
        <v>30</v>
      </c>
      <c r="R808" s="4">
        <v>0.7</v>
      </c>
      <c r="S808" s="3">
        <v>441</v>
      </c>
      <c r="T808" s="3" t="s">
        <v>27</v>
      </c>
      <c r="U808" s="3">
        <v>441</v>
      </c>
      <c r="V808" s="3" t="s">
        <v>24</v>
      </c>
    </row>
    <row r="809" spans="1:22" x14ac:dyDescent="0.4">
      <c r="A809" s="3" t="s">
        <v>356</v>
      </c>
      <c r="B809" s="3" t="s">
        <v>1089</v>
      </c>
      <c r="C809" s="3" t="s">
        <v>1111</v>
      </c>
      <c r="D809" s="3" t="s">
        <v>65</v>
      </c>
      <c r="E809" s="3" t="s">
        <v>22</v>
      </c>
      <c r="F809" s="3" t="s">
        <v>23</v>
      </c>
      <c r="G809" s="3">
        <v>1</v>
      </c>
      <c r="H809" s="3">
        <v>9791166300196</v>
      </c>
      <c r="I809" s="3" t="s">
        <v>24</v>
      </c>
      <c r="J809" s="3" t="s">
        <v>135</v>
      </c>
      <c r="K809" s="3" t="s">
        <v>126</v>
      </c>
      <c r="L809" s="3" t="s">
        <v>27</v>
      </c>
      <c r="M809" s="3">
        <v>630</v>
      </c>
      <c r="N809" s="3" t="s">
        <v>27</v>
      </c>
      <c r="O809" s="3">
        <v>630</v>
      </c>
      <c r="P809" s="3">
        <v>630</v>
      </c>
      <c r="Q809" s="3" t="s">
        <v>30</v>
      </c>
      <c r="R809" s="4">
        <v>0.7</v>
      </c>
      <c r="S809" s="3">
        <v>441</v>
      </c>
      <c r="T809" s="3" t="s">
        <v>27</v>
      </c>
      <c r="U809" s="3">
        <v>441</v>
      </c>
      <c r="V809" s="3" t="s">
        <v>24</v>
      </c>
    </row>
    <row r="810" spans="1:22" x14ac:dyDescent="0.4">
      <c r="A810" s="3" t="s">
        <v>356</v>
      </c>
      <c r="B810" s="3" t="s">
        <v>1089</v>
      </c>
      <c r="C810" s="3" t="s">
        <v>1105</v>
      </c>
      <c r="D810" s="3" t="s">
        <v>65</v>
      </c>
      <c r="E810" s="3" t="s">
        <v>22</v>
      </c>
      <c r="F810" s="3" t="s">
        <v>23</v>
      </c>
      <c r="G810" s="3">
        <v>1</v>
      </c>
      <c r="H810" s="3">
        <v>9791166300561</v>
      </c>
      <c r="I810" s="3" t="s">
        <v>24</v>
      </c>
      <c r="J810" s="3" t="s">
        <v>165</v>
      </c>
      <c r="K810" s="3" t="s">
        <v>126</v>
      </c>
      <c r="L810" s="3" t="s">
        <v>27</v>
      </c>
      <c r="M810" s="3">
        <v>630</v>
      </c>
      <c r="N810" s="3" t="s">
        <v>27</v>
      </c>
      <c r="O810" s="3">
        <v>630</v>
      </c>
      <c r="P810" s="3">
        <v>630</v>
      </c>
      <c r="Q810" s="3" t="s">
        <v>30</v>
      </c>
      <c r="R810" s="4">
        <v>0.7</v>
      </c>
      <c r="S810" s="3">
        <v>441</v>
      </c>
      <c r="T810" s="3" t="s">
        <v>27</v>
      </c>
      <c r="U810" s="3">
        <v>441</v>
      </c>
      <c r="V810" s="3" t="s">
        <v>24</v>
      </c>
    </row>
    <row r="811" spans="1:22" x14ac:dyDescent="0.4">
      <c r="A811" s="3" t="s">
        <v>356</v>
      </c>
      <c r="B811" s="3" t="s">
        <v>1089</v>
      </c>
      <c r="C811" s="3" t="s">
        <v>1110</v>
      </c>
      <c r="D811" s="3" t="s">
        <v>65</v>
      </c>
      <c r="E811" s="3" t="s">
        <v>22</v>
      </c>
      <c r="F811" s="3" t="s">
        <v>23</v>
      </c>
      <c r="G811" s="3">
        <v>1</v>
      </c>
      <c r="H811" s="3">
        <v>9791166300578</v>
      </c>
      <c r="I811" s="3" t="s">
        <v>24</v>
      </c>
      <c r="J811" s="3" t="s">
        <v>166</v>
      </c>
      <c r="K811" s="3" t="s">
        <v>126</v>
      </c>
      <c r="L811" s="3" t="s">
        <v>27</v>
      </c>
      <c r="M811" s="3">
        <v>630</v>
      </c>
      <c r="N811" s="3" t="s">
        <v>28</v>
      </c>
      <c r="O811" s="3">
        <v>0.52</v>
      </c>
      <c r="P811" s="3">
        <v>0.52</v>
      </c>
      <c r="Q811" s="3" t="s">
        <v>29</v>
      </c>
      <c r="R811" s="4">
        <v>0.7</v>
      </c>
      <c r="S811" s="3">
        <v>0.36</v>
      </c>
      <c r="T811" s="3" t="s">
        <v>27</v>
      </c>
      <c r="U811" s="3">
        <v>432</v>
      </c>
      <c r="V811" s="3" t="s">
        <v>24</v>
      </c>
    </row>
    <row r="812" spans="1:22" x14ac:dyDescent="0.4">
      <c r="A812" s="3" t="s">
        <v>356</v>
      </c>
      <c r="B812" s="3" t="s">
        <v>1089</v>
      </c>
      <c r="C812" s="3" t="s">
        <v>1106</v>
      </c>
      <c r="D812" s="3" t="s">
        <v>65</v>
      </c>
      <c r="E812" s="3" t="s">
        <v>22</v>
      </c>
      <c r="F812" s="3" t="s">
        <v>23</v>
      </c>
      <c r="G812" s="3">
        <v>1</v>
      </c>
      <c r="H812" s="3">
        <v>9791159282874</v>
      </c>
      <c r="I812" s="3" t="s">
        <v>24</v>
      </c>
      <c r="J812" s="3" t="s">
        <v>33</v>
      </c>
      <c r="K812" s="3" t="s">
        <v>26</v>
      </c>
      <c r="L812" s="3" t="s">
        <v>27</v>
      </c>
      <c r="M812" s="3">
        <v>630</v>
      </c>
      <c r="N812" s="3" t="s">
        <v>27</v>
      </c>
      <c r="O812" s="3">
        <v>630</v>
      </c>
      <c r="P812" s="3">
        <v>630</v>
      </c>
      <c r="Q812" s="3" t="s">
        <v>30</v>
      </c>
      <c r="R812" s="4">
        <v>0.7</v>
      </c>
      <c r="S812" s="3">
        <v>441</v>
      </c>
      <c r="T812" s="3" t="s">
        <v>27</v>
      </c>
      <c r="U812" s="3">
        <v>441</v>
      </c>
      <c r="V812" s="3" t="s">
        <v>24</v>
      </c>
    </row>
    <row r="813" spans="1:22" x14ac:dyDescent="0.4">
      <c r="A813" s="3" t="s">
        <v>356</v>
      </c>
      <c r="B813" s="3" t="s">
        <v>1089</v>
      </c>
      <c r="C813" s="3" t="s">
        <v>1112</v>
      </c>
      <c r="D813" s="3" t="s">
        <v>65</v>
      </c>
      <c r="E813" s="3" t="s">
        <v>22</v>
      </c>
      <c r="F813" s="3" t="s">
        <v>23</v>
      </c>
      <c r="G813" s="3">
        <v>1</v>
      </c>
      <c r="H813" s="3">
        <v>9791159283161</v>
      </c>
      <c r="I813" s="3" t="s">
        <v>24</v>
      </c>
      <c r="J813" s="3" t="s">
        <v>87</v>
      </c>
      <c r="K813" s="3" t="s">
        <v>37</v>
      </c>
      <c r="L813" s="3" t="s">
        <v>27</v>
      </c>
      <c r="M813" s="3">
        <v>900</v>
      </c>
      <c r="N813" s="3" t="s">
        <v>27</v>
      </c>
      <c r="O813" s="3">
        <v>900</v>
      </c>
      <c r="P813" s="3">
        <v>900</v>
      </c>
      <c r="Q813" s="3" t="s">
        <v>30</v>
      </c>
      <c r="R813" s="4">
        <v>0.7</v>
      </c>
      <c r="S813" s="3">
        <v>630</v>
      </c>
      <c r="T813" s="3" t="s">
        <v>27</v>
      </c>
      <c r="U813" s="3">
        <v>630</v>
      </c>
      <c r="V813" s="3" t="s">
        <v>24</v>
      </c>
    </row>
    <row r="814" spans="1:22" x14ac:dyDescent="0.4">
      <c r="A814" s="3" t="s">
        <v>356</v>
      </c>
      <c r="B814" s="3" t="s">
        <v>1089</v>
      </c>
      <c r="C814" s="3" t="s">
        <v>1113</v>
      </c>
      <c r="D814" s="3" t="s">
        <v>65</v>
      </c>
      <c r="E814" s="3" t="s">
        <v>22</v>
      </c>
      <c r="F814" s="3" t="s">
        <v>23</v>
      </c>
      <c r="G814" s="3">
        <v>1</v>
      </c>
      <c r="H814" s="3">
        <v>9791166300202</v>
      </c>
      <c r="I814" s="3" t="s">
        <v>24</v>
      </c>
      <c r="J814" s="3" t="s">
        <v>136</v>
      </c>
      <c r="K814" s="3" t="s">
        <v>126</v>
      </c>
      <c r="L814" s="3" t="s">
        <v>27</v>
      </c>
      <c r="M814" s="3">
        <v>630</v>
      </c>
      <c r="N814" s="3" t="s">
        <v>27</v>
      </c>
      <c r="O814" s="3">
        <v>630</v>
      </c>
      <c r="P814" s="3">
        <v>630</v>
      </c>
      <c r="Q814" s="3" t="s">
        <v>30</v>
      </c>
      <c r="R814" s="4">
        <v>0.7</v>
      </c>
      <c r="S814" s="3">
        <v>441</v>
      </c>
      <c r="T814" s="3" t="s">
        <v>27</v>
      </c>
      <c r="U814" s="3">
        <v>441</v>
      </c>
      <c r="V814" s="3" t="s">
        <v>24</v>
      </c>
    </row>
    <row r="815" spans="1:22" x14ac:dyDescent="0.4">
      <c r="A815" s="3" t="s">
        <v>356</v>
      </c>
      <c r="B815" s="3" t="s">
        <v>1089</v>
      </c>
      <c r="C815" s="3" t="s">
        <v>1107</v>
      </c>
      <c r="D815" s="3" t="s">
        <v>65</v>
      </c>
      <c r="E815" s="3" t="s">
        <v>22</v>
      </c>
      <c r="F815" s="3" t="s">
        <v>23</v>
      </c>
      <c r="G815" s="3">
        <v>1</v>
      </c>
      <c r="H815" s="3">
        <v>9791159285912</v>
      </c>
      <c r="I815" s="3" t="s">
        <v>24</v>
      </c>
      <c r="J815" s="3" t="s">
        <v>64</v>
      </c>
      <c r="K815" s="3" t="s">
        <v>37</v>
      </c>
      <c r="L815" s="3" t="s">
        <v>27</v>
      </c>
      <c r="M815" s="3">
        <v>630</v>
      </c>
      <c r="N815" s="3" t="s">
        <v>27</v>
      </c>
      <c r="O815" s="3">
        <v>630</v>
      </c>
      <c r="P815" s="3">
        <v>630</v>
      </c>
      <c r="Q815" s="3" t="s">
        <v>30</v>
      </c>
      <c r="R815" s="4">
        <v>0.7</v>
      </c>
      <c r="S815" s="3">
        <v>441</v>
      </c>
      <c r="T815" s="3" t="s">
        <v>27</v>
      </c>
      <c r="U815" s="3">
        <v>441</v>
      </c>
      <c r="V815" s="3" t="s">
        <v>24</v>
      </c>
    </row>
    <row r="816" spans="1:22" x14ac:dyDescent="0.4">
      <c r="A816" s="3" t="s">
        <v>356</v>
      </c>
      <c r="B816" s="3" t="s">
        <v>1089</v>
      </c>
      <c r="C816" s="3" t="s">
        <v>1108</v>
      </c>
      <c r="D816" s="3" t="s">
        <v>65</v>
      </c>
      <c r="E816" s="3" t="s">
        <v>22</v>
      </c>
      <c r="F816" s="3" t="s">
        <v>23</v>
      </c>
      <c r="G816" s="3">
        <v>1</v>
      </c>
      <c r="H816" s="3">
        <v>9791166300561</v>
      </c>
      <c r="I816" s="3" t="s">
        <v>24</v>
      </c>
      <c r="J816" s="3" t="s">
        <v>165</v>
      </c>
      <c r="K816" s="3" t="s">
        <v>126</v>
      </c>
      <c r="L816" s="3" t="s">
        <v>27</v>
      </c>
      <c r="M816" s="3">
        <v>630</v>
      </c>
      <c r="N816" s="3" t="s">
        <v>27</v>
      </c>
      <c r="O816" s="3">
        <v>630</v>
      </c>
      <c r="P816" s="3">
        <v>630</v>
      </c>
      <c r="Q816" s="3" t="s">
        <v>30</v>
      </c>
      <c r="R816" s="4">
        <v>0.7</v>
      </c>
      <c r="S816" s="3">
        <v>441</v>
      </c>
      <c r="T816" s="3" t="s">
        <v>27</v>
      </c>
      <c r="U816" s="3">
        <v>441</v>
      </c>
      <c r="V816" s="3" t="s">
        <v>24</v>
      </c>
    </row>
    <row r="817" spans="1:22" x14ac:dyDescent="0.4">
      <c r="A817" s="3" t="s">
        <v>356</v>
      </c>
      <c r="B817" s="3" t="s">
        <v>1089</v>
      </c>
      <c r="C817" s="3" t="s">
        <v>1109</v>
      </c>
      <c r="D817" s="3" t="s">
        <v>65</v>
      </c>
      <c r="E817" s="3" t="s">
        <v>22</v>
      </c>
      <c r="F817" s="3" t="s">
        <v>23</v>
      </c>
      <c r="G817" s="3">
        <v>1</v>
      </c>
      <c r="H817" s="3">
        <v>9791166300226</v>
      </c>
      <c r="I817" s="3" t="s">
        <v>24</v>
      </c>
      <c r="J817" s="3" t="s">
        <v>138</v>
      </c>
      <c r="K817" s="3" t="s">
        <v>126</v>
      </c>
      <c r="L817" s="3" t="s">
        <v>27</v>
      </c>
      <c r="M817" s="3">
        <v>630</v>
      </c>
      <c r="N817" s="3" t="s">
        <v>27</v>
      </c>
      <c r="O817" s="3">
        <v>630</v>
      </c>
      <c r="P817" s="3">
        <v>630</v>
      </c>
      <c r="Q817" s="3" t="s">
        <v>30</v>
      </c>
      <c r="R817" s="4">
        <v>0.7</v>
      </c>
      <c r="S817" s="3">
        <v>441</v>
      </c>
      <c r="T817" s="3" t="s">
        <v>27</v>
      </c>
      <c r="U817" s="3">
        <v>441</v>
      </c>
      <c r="V817" s="3" t="s">
        <v>24</v>
      </c>
    </row>
    <row r="818" spans="1:22" x14ac:dyDescent="0.4">
      <c r="A818" s="3" t="s">
        <v>356</v>
      </c>
      <c r="B818" s="3" t="s">
        <v>1089</v>
      </c>
      <c r="C818" s="3" t="s">
        <v>1119</v>
      </c>
      <c r="D818" s="3" t="s">
        <v>65</v>
      </c>
      <c r="E818" s="3" t="s">
        <v>22</v>
      </c>
      <c r="F818" s="3" t="s">
        <v>23</v>
      </c>
      <c r="G818" s="3">
        <v>1</v>
      </c>
      <c r="H818" s="3">
        <v>9791166300554</v>
      </c>
      <c r="I818" s="3" t="s">
        <v>24</v>
      </c>
      <c r="J818" s="3" t="s">
        <v>161</v>
      </c>
      <c r="K818" s="3" t="s">
        <v>126</v>
      </c>
      <c r="L818" s="3" t="s">
        <v>27</v>
      </c>
      <c r="M818" s="3">
        <v>630</v>
      </c>
      <c r="N818" s="3" t="s">
        <v>27</v>
      </c>
      <c r="O818" s="3">
        <v>630</v>
      </c>
      <c r="P818" s="3">
        <v>630</v>
      </c>
      <c r="Q818" s="3" t="s">
        <v>30</v>
      </c>
      <c r="R818" s="4">
        <v>0.7</v>
      </c>
      <c r="S818" s="3">
        <v>441</v>
      </c>
      <c r="T818" s="3" t="s">
        <v>27</v>
      </c>
      <c r="U818" s="3">
        <v>441</v>
      </c>
      <c r="V818" s="3" t="s">
        <v>24</v>
      </c>
    </row>
    <row r="819" spans="1:22" x14ac:dyDescent="0.4">
      <c r="A819" s="3" t="s">
        <v>356</v>
      </c>
      <c r="B819" s="3" t="s">
        <v>1089</v>
      </c>
      <c r="C819" s="3" t="s">
        <v>1117</v>
      </c>
      <c r="D819" s="3" t="s">
        <v>65</v>
      </c>
      <c r="E819" s="3" t="s">
        <v>22</v>
      </c>
      <c r="F819" s="3" t="s">
        <v>23</v>
      </c>
      <c r="G819" s="3">
        <v>1</v>
      </c>
      <c r="H819" s="3">
        <v>9791166300288</v>
      </c>
      <c r="I819" s="3" t="s">
        <v>24</v>
      </c>
      <c r="J819" s="3" t="s">
        <v>144</v>
      </c>
      <c r="K819" s="3" t="s">
        <v>126</v>
      </c>
      <c r="L819" s="3" t="s">
        <v>27</v>
      </c>
      <c r="M819" s="3">
        <v>630</v>
      </c>
      <c r="N819" s="3" t="s">
        <v>27</v>
      </c>
      <c r="O819" s="3">
        <v>630</v>
      </c>
      <c r="P819" s="3">
        <v>630</v>
      </c>
      <c r="Q819" s="3" t="s">
        <v>30</v>
      </c>
      <c r="R819" s="4">
        <v>0.7</v>
      </c>
      <c r="S819" s="3">
        <v>441</v>
      </c>
      <c r="T819" s="3" t="s">
        <v>27</v>
      </c>
      <c r="U819" s="3">
        <v>441</v>
      </c>
      <c r="V819" s="3" t="s">
        <v>24</v>
      </c>
    </row>
    <row r="820" spans="1:22" x14ac:dyDescent="0.4">
      <c r="A820" s="3" t="s">
        <v>356</v>
      </c>
      <c r="B820" s="3" t="s">
        <v>1089</v>
      </c>
      <c r="C820" s="3" t="s">
        <v>1118</v>
      </c>
      <c r="D820" s="3" t="s">
        <v>65</v>
      </c>
      <c r="E820" s="3" t="s">
        <v>22</v>
      </c>
      <c r="F820" s="3" t="s">
        <v>23</v>
      </c>
      <c r="G820" s="3">
        <v>1</v>
      </c>
      <c r="H820" s="3">
        <v>9791159285011</v>
      </c>
      <c r="I820" s="3" t="s">
        <v>24</v>
      </c>
      <c r="J820" s="3" t="s">
        <v>55</v>
      </c>
      <c r="K820" s="3" t="s">
        <v>47</v>
      </c>
      <c r="L820" s="3" t="s">
        <v>27</v>
      </c>
      <c r="M820" s="3">
        <v>630</v>
      </c>
      <c r="N820" s="3" t="s">
        <v>27</v>
      </c>
      <c r="O820" s="3">
        <v>630</v>
      </c>
      <c r="P820" s="3">
        <v>630</v>
      </c>
      <c r="Q820" s="3" t="s">
        <v>30</v>
      </c>
      <c r="R820" s="4">
        <v>0.7</v>
      </c>
      <c r="S820" s="3">
        <v>441</v>
      </c>
      <c r="T820" s="3" t="s">
        <v>27</v>
      </c>
      <c r="U820" s="3">
        <v>441</v>
      </c>
      <c r="V820" s="3" t="s">
        <v>24</v>
      </c>
    </row>
    <row r="821" spans="1:22" x14ac:dyDescent="0.4">
      <c r="A821" s="3" t="s">
        <v>356</v>
      </c>
      <c r="B821" s="3" t="s">
        <v>1089</v>
      </c>
      <c r="C821" s="3" t="s">
        <v>1122</v>
      </c>
      <c r="D821" s="3" t="s">
        <v>65</v>
      </c>
      <c r="E821" s="3" t="s">
        <v>22</v>
      </c>
      <c r="F821" s="3" t="s">
        <v>23</v>
      </c>
      <c r="G821" s="3">
        <v>1</v>
      </c>
      <c r="H821" s="3">
        <v>9791166300653</v>
      </c>
      <c r="I821" s="3" t="s">
        <v>24</v>
      </c>
      <c r="J821" s="3" t="s">
        <v>164</v>
      </c>
      <c r="K821" s="3" t="s">
        <v>126</v>
      </c>
      <c r="L821" s="3" t="s">
        <v>27</v>
      </c>
      <c r="M821" s="3">
        <v>630</v>
      </c>
      <c r="N821" s="3" t="s">
        <v>27</v>
      </c>
      <c r="O821" s="3">
        <v>630</v>
      </c>
      <c r="P821" s="3">
        <v>630</v>
      </c>
      <c r="Q821" s="3" t="s">
        <v>30</v>
      </c>
      <c r="R821" s="4">
        <v>0.7</v>
      </c>
      <c r="S821" s="3">
        <v>441</v>
      </c>
      <c r="T821" s="3" t="s">
        <v>27</v>
      </c>
      <c r="U821" s="3">
        <v>441</v>
      </c>
      <c r="V821" s="3" t="s">
        <v>24</v>
      </c>
    </row>
    <row r="822" spans="1:22" x14ac:dyDescent="0.4">
      <c r="A822" s="3" t="s">
        <v>356</v>
      </c>
      <c r="B822" s="3" t="s">
        <v>1089</v>
      </c>
      <c r="C822" s="3" t="s">
        <v>1123</v>
      </c>
      <c r="D822" s="3" t="s">
        <v>65</v>
      </c>
      <c r="E822" s="3" t="s">
        <v>22</v>
      </c>
      <c r="F822" s="3" t="s">
        <v>23</v>
      </c>
      <c r="G822" s="3">
        <v>1</v>
      </c>
      <c r="H822" s="3">
        <v>9791166300578</v>
      </c>
      <c r="I822" s="3" t="s">
        <v>24</v>
      </c>
      <c r="J822" s="3" t="s">
        <v>166</v>
      </c>
      <c r="K822" s="3" t="s">
        <v>126</v>
      </c>
      <c r="L822" s="3" t="s">
        <v>27</v>
      </c>
      <c r="M822" s="3">
        <v>630</v>
      </c>
      <c r="N822" s="3" t="s">
        <v>27</v>
      </c>
      <c r="O822" s="3">
        <v>630</v>
      </c>
      <c r="P822" s="3">
        <v>630</v>
      </c>
      <c r="Q822" s="3" t="s">
        <v>30</v>
      </c>
      <c r="R822" s="4">
        <v>0.7</v>
      </c>
      <c r="S822" s="3">
        <v>441</v>
      </c>
      <c r="T822" s="3" t="s">
        <v>27</v>
      </c>
      <c r="U822" s="3">
        <v>441</v>
      </c>
      <c r="V822" s="3" t="s">
        <v>24</v>
      </c>
    </row>
    <row r="823" spans="1:22" x14ac:dyDescent="0.4">
      <c r="A823" s="3" t="s">
        <v>356</v>
      </c>
      <c r="B823" s="3" t="s">
        <v>1089</v>
      </c>
      <c r="C823" s="3" t="s">
        <v>1120</v>
      </c>
      <c r="D823" s="3" t="s">
        <v>65</v>
      </c>
      <c r="E823" s="3" t="s">
        <v>22</v>
      </c>
      <c r="F823" s="3" t="s">
        <v>23</v>
      </c>
      <c r="G823" s="3">
        <v>1</v>
      </c>
      <c r="H823" s="3">
        <v>9791166300219</v>
      </c>
      <c r="I823" s="3" t="s">
        <v>24</v>
      </c>
      <c r="J823" s="3" t="s">
        <v>137</v>
      </c>
      <c r="K823" s="3" t="s">
        <v>126</v>
      </c>
      <c r="L823" s="3" t="s">
        <v>27</v>
      </c>
      <c r="M823" s="3">
        <v>630</v>
      </c>
      <c r="N823" s="3" t="s">
        <v>27</v>
      </c>
      <c r="O823" s="3">
        <v>630</v>
      </c>
      <c r="P823" s="3">
        <v>630</v>
      </c>
      <c r="Q823" s="3" t="s">
        <v>30</v>
      </c>
      <c r="R823" s="4">
        <v>0.7</v>
      </c>
      <c r="S823" s="3">
        <v>441</v>
      </c>
      <c r="T823" s="3" t="s">
        <v>27</v>
      </c>
      <c r="U823" s="3">
        <v>441</v>
      </c>
      <c r="V823" s="3" t="s">
        <v>24</v>
      </c>
    </row>
    <row r="824" spans="1:22" x14ac:dyDescent="0.4">
      <c r="A824" s="3" t="s">
        <v>356</v>
      </c>
      <c r="B824" s="3" t="s">
        <v>1089</v>
      </c>
      <c r="C824" s="3" t="s">
        <v>1121</v>
      </c>
      <c r="D824" s="3" t="s">
        <v>65</v>
      </c>
      <c r="E824" s="3" t="s">
        <v>22</v>
      </c>
      <c r="F824" s="3" t="s">
        <v>23</v>
      </c>
      <c r="G824" s="3">
        <v>1</v>
      </c>
      <c r="H824" s="3">
        <v>9791159283185</v>
      </c>
      <c r="I824" s="3" t="s">
        <v>24</v>
      </c>
      <c r="J824" s="3" t="s">
        <v>92</v>
      </c>
      <c r="K824" s="3" t="s">
        <v>37</v>
      </c>
      <c r="L824" s="3" t="s">
        <v>27</v>
      </c>
      <c r="M824" s="3">
        <v>900</v>
      </c>
      <c r="N824" s="3" t="s">
        <v>27</v>
      </c>
      <c r="O824" s="3">
        <v>900</v>
      </c>
      <c r="P824" s="3">
        <v>900</v>
      </c>
      <c r="Q824" s="3" t="s">
        <v>30</v>
      </c>
      <c r="R824" s="4">
        <v>0.7</v>
      </c>
      <c r="S824" s="3">
        <v>630</v>
      </c>
      <c r="T824" s="3" t="s">
        <v>27</v>
      </c>
      <c r="U824" s="3">
        <v>630</v>
      </c>
      <c r="V824" s="3" t="s">
        <v>24</v>
      </c>
    </row>
    <row r="825" spans="1:22" x14ac:dyDescent="0.4">
      <c r="A825" s="3" t="s">
        <v>356</v>
      </c>
      <c r="B825" s="3" t="s">
        <v>1089</v>
      </c>
      <c r="C825" s="3" t="s">
        <v>1115</v>
      </c>
      <c r="D825" s="3" t="s">
        <v>65</v>
      </c>
      <c r="E825" s="3" t="s">
        <v>22</v>
      </c>
      <c r="F825" s="3" t="s">
        <v>23</v>
      </c>
      <c r="G825" s="3">
        <v>1</v>
      </c>
      <c r="H825" s="3">
        <v>9791159283215</v>
      </c>
      <c r="I825" s="3" t="s">
        <v>24</v>
      </c>
      <c r="J825" s="3" t="s">
        <v>109</v>
      </c>
      <c r="K825" s="3" t="s">
        <v>37</v>
      </c>
      <c r="L825" s="3" t="s">
        <v>27</v>
      </c>
      <c r="M825" s="3">
        <v>630</v>
      </c>
      <c r="N825" s="3" t="s">
        <v>27</v>
      </c>
      <c r="O825" s="3">
        <v>630</v>
      </c>
      <c r="P825" s="3">
        <v>630</v>
      </c>
      <c r="Q825" s="3" t="s">
        <v>30</v>
      </c>
      <c r="R825" s="4">
        <v>0.7</v>
      </c>
      <c r="S825" s="3">
        <v>441</v>
      </c>
      <c r="T825" s="3" t="s">
        <v>27</v>
      </c>
      <c r="U825" s="3">
        <v>441</v>
      </c>
      <c r="V825" s="3" t="s">
        <v>24</v>
      </c>
    </row>
    <row r="826" spans="1:22" x14ac:dyDescent="0.4">
      <c r="A826" s="3" t="s">
        <v>356</v>
      </c>
      <c r="B826" s="3" t="s">
        <v>1089</v>
      </c>
      <c r="C826" s="3" t="s">
        <v>1116</v>
      </c>
      <c r="D826" s="3" t="s">
        <v>65</v>
      </c>
      <c r="E826" s="3" t="s">
        <v>22</v>
      </c>
      <c r="F826" s="3" t="s">
        <v>23</v>
      </c>
      <c r="G826" s="3">
        <v>1</v>
      </c>
      <c r="H826" s="3">
        <v>9791166300660</v>
      </c>
      <c r="I826" s="3" t="s">
        <v>24</v>
      </c>
      <c r="J826" s="3" t="s">
        <v>163</v>
      </c>
      <c r="K826" s="3" t="s">
        <v>126</v>
      </c>
      <c r="L826" s="3" t="s">
        <v>27</v>
      </c>
      <c r="M826" s="3">
        <v>630</v>
      </c>
      <c r="N826" s="3" t="s">
        <v>27</v>
      </c>
      <c r="O826" s="3">
        <v>630</v>
      </c>
      <c r="P826" s="3">
        <v>630</v>
      </c>
      <c r="Q826" s="3" t="s">
        <v>30</v>
      </c>
      <c r="R826" s="4">
        <v>0.7</v>
      </c>
      <c r="S826" s="3">
        <v>441</v>
      </c>
      <c r="T826" s="3" t="s">
        <v>27</v>
      </c>
      <c r="U826" s="3">
        <v>441</v>
      </c>
      <c r="V826" s="3" t="s">
        <v>24</v>
      </c>
    </row>
    <row r="827" spans="1:22" x14ac:dyDescent="0.4">
      <c r="A827" s="3" t="s">
        <v>356</v>
      </c>
      <c r="B827" s="3" t="s">
        <v>1089</v>
      </c>
      <c r="C827" s="3" t="s">
        <v>1114</v>
      </c>
      <c r="D827" s="3" t="s">
        <v>65</v>
      </c>
      <c r="E827" s="3" t="s">
        <v>22</v>
      </c>
      <c r="F827" s="3" t="s">
        <v>23</v>
      </c>
      <c r="G827" s="3">
        <v>1</v>
      </c>
      <c r="H827" s="3">
        <v>9791159282256</v>
      </c>
      <c r="I827" s="3" t="s">
        <v>24</v>
      </c>
      <c r="J827" s="3" t="s">
        <v>124</v>
      </c>
      <c r="K827" s="3" t="s">
        <v>37</v>
      </c>
      <c r="L827" s="3" t="s">
        <v>27</v>
      </c>
      <c r="M827" s="3">
        <v>900</v>
      </c>
      <c r="N827" s="3" t="s">
        <v>27</v>
      </c>
      <c r="O827" s="3">
        <v>900</v>
      </c>
      <c r="P827" s="3">
        <v>900</v>
      </c>
      <c r="Q827" s="3" t="s">
        <v>30</v>
      </c>
      <c r="R827" s="4">
        <v>0.7</v>
      </c>
      <c r="S827" s="3">
        <v>630</v>
      </c>
      <c r="T827" s="3" t="s">
        <v>27</v>
      </c>
      <c r="U827" s="3">
        <v>630</v>
      </c>
      <c r="V827" s="3" t="s">
        <v>24</v>
      </c>
    </row>
    <row r="828" spans="1:22" x14ac:dyDescent="0.4">
      <c r="A828" s="3" t="s">
        <v>356</v>
      </c>
      <c r="B828" s="3" t="s">
        <v>1091</v>
      </c>
      <c r="C828" s="3" t="s">
        <v>1124</v>
      </c>
      <c r="D828" s="3" t="s">
        <v>65</v>
      </c>
      <c r="E828" s="3" t="s">
        <v>22</v>
      </c>
      <c r="F828" s="3" t="s">
        <v>23</v>
      </c>
      <c r="G828" s="3">
        <v>1</v>
      </c>
      <c r="H828" s="3">
        <v>9791159282843</v>
      </c>
      <c r="I828" s="3" t="s">
        <v>24</v>
      </c>
      <c r="J828" s="3" t="s">
        <v>25</v>
      </c>
      <c r="K828" s="3" t="s">
        <v>26</v>
      </c>
      <c r="L828" s="3" t="s">
        <v>27</v>
      </c>
      <c r="M828" s="3">
        <v>630</v>
      </c>
      <c r="N828" s="3" t="s">
        <v>27</v>
      </c>
      <c r="O828" s="3">
        <v>630</v>
      </c>
      <c r="P828" s="3">
        <v>630</v>
      </c>
      <c r="Q828" s="3" t="s">
        <v>30</v>
      </c>
      <c r="R828" s="4">
        <v>0.7</v>
      </c>
      <c r="S828" s="3">
        <v>441</v>
      </c>
      <c r="T828" s="3" t="s">
        <v>27</v>
      </c>
      <c r="U828" s="3">
        <v>441</v>
      </c>
      <c r="V828" s="3" t="s">
        <v>24</v>
      </c>
    </row>
    <row r="829" spans="1:22" x14ac:dyDescent="0.4">
      <c r="A829" s="3" t="s">
        <v>356</v>
      </c>
      <c r="B829" s="3" t="s">
        <v>1091</v>
      </c>
      <c r="C829" s="3" t="s">
        <v>1129</v>
      </c>
      <c r="D829" s="3" t="s">
        <v>65</v>
      </c>
      <c r="E829" s="3" t="s">
        <v>22</v>
      </c>
      <c r="F829" s="3" t="s">
        <v>23</v>
      </c>
      <c r="G829" s="3">
        <v>1</v>
      </c>
      <c r="H829" s="3">
        <v>9791166064050</v>
      </c>
      <c r="I829" s="3" t="s">
        <v>24</v>
      </c>
      <c r="J829" s="3" t="s">
        <v>81</v>
      </c>
      <c r="K829" s="3" t="s">
        <v>37</v>
      </c>
      <c r="L829" s="3" t="s">
        <v>27</v>
      </c>
      <c r="M829" s="3">
        <v>900</v>
      </c>
      <c r="N829" s="3" t="s">
        <v>27</v>
      </c>
      <c r="O829" s="3">
        <v>900</v>
      </c>
      <c r="P829" s="3">
        <v>900</v>
      </c>
      <c r="Q829" s="3" t="s">
        <v>30</v>
      </c>
      <c r="R829" s="4">
        <v>0.7</v>
      </c>
      <c r="S829" s="3">
        <v>630</v>
      </c>
      <c r="T829" s="3" t="s">
        <v>27</v>
      </c>
      <c r="U829" s="3">
        <v>630</v>
      </c>
      <c r="V829" s="3" t="s">
        <v>24</v>
      </c>
    </row>
    <row r="830" spans="1:22" x14ac:dyDescent="0.4">
      <c r="A830" s="3" t="s">
        <v>356</v>
      </c>
      <c r="B830" s="3" t="s">
        <v>1091</v>
      </c>
      <c r="C830" s="3" t="s">
        <v>1131</v>
      </c>
      <c r="D830" s="3" t="s">
        <v>65</v>
      </c>
      <c r="E830" s="3" t="s">
        <v>22</v>
      </c>
      <c r="F830" s="3" t="s">
        <v>23</v>
      </c>
      <c r="G830" s="3">
        <v>1</v>
      </c>
      <c r="H830" s="3">
        <v>9791166300462</v>
      </c>
      <c r="I830" s="3" t="s">
        <v>24</v>
      </c>
      <c r="J830" s="3" t="s">
        <v>151</v>
      </c>
      <c r="K830" s="3" t="s">
        <v>126</v>
      </c>
      <c r="L830" s="3" t="s">
        <v>27</v>
      </c>
      <c r="M830" s="3">
        <v>630</v>
      </c>
      <c r="N830" s="3" t="s">
        <v>27</v>
      </c>
      <c r="O830" s="3">
        <v>630</v>
      </c>
      <c r="P830" s="3">
        <v>630</v>
      </c>
      <c r="Q830" s="3" t="s">
        <v>30</v>
      </c>
      <c r="R830" s="4">
        <v>0.7</v>
      </c>
      <c r="S830" s="3">
        <v>441</v>
      </c>
      <c r="T830" s="3" t="s">
        <v>27</v>
      </c>
      <c r="U830" s="3">
        <v>441</v>
      </c>
      <c r="V830" s="3" t="s">
        <v>24</v>
      </c>
    </row>
    <row r="831" spans="1:22" x14ac:dyDescent="0.4">
      <c r="A831" s="3" t="s">
        <v>356</v>
      </c>
      <c r="B831" s="3" t="s">
        <v>1091</v>
      </c>
      <c r="C831" s="3" t="s">
        <v>1132</v>
      </c>
      <c r="D831" s="3" t="s">
        <v>65</v>
      </c>
      <c r="E831" s="3" t="s">
        <v>22</v>
      </c>
      <c r="F831" s="3" t="s">
        <v>23</v>
      </c>
      <c r="G831" s="3">
        <v>1</v>
      </c>
      <c r="H831" s="3">
        <v>9791166300615</v>
      </c>
      <c r="I831" s="3" t="s">
        <v>24</v>
      </c>
      <c r="J831" s="3" t="s">
        <v>170</v>
      </c>
      <c r="K831" s="3" t="s">
        <v>126</v>
      </c>
      <c r="L831" s="3" t="s">
        <v>27</v>
      </c>
      <c r="M831" s="3">
        <v>630</v>
      </c>
      <c r="N831" s="3" t="s">
        <v>27</v>
      </c>
      <c r="O831" s="3">
        <v>630</v>
      </c>
      <c r="P831" s="3">
        <v>630</v>
      </c>
      <c r="Q831" s="3" t="s">
        <v>30</v>
      </c>
      <c r="R831" s="4">
        <v>0.7</v>
      </c>
      <c r="S831" s="3">
        <v>441</v>
      </c>
      <c r="T831" s="3" t="s">
        <v>27</v>
      </c>
      <c r="U831" s="3">
        <v>441</v>
      </c>
      <c r="V831" s="3" t="s">
        <v>24</v>
      </c>
    </row>
    <row r="832" spans="1:22" x14ac:dyDescent="0.4">
      <c r="A832" s="3" t="s">
        <v>356</v>
      </c>
      <c r="B832" s="3" t="s">
        <v>1091</v>
      </c>
      <c r="C832" s="3" t="s">
        <v>1128</v>
      </c>
      <c r="D832" s="3" t="s">
        <v>65</v>
      </c>
      <c r="E832" s="3" t="s">
        <v>22</v>
      </c>
      <c r="F832" s="3" t="s">
        <v>23</v>
      </c>
      <c r="G832" s="3">
        <v>1</v>
      </c>
      <c r="H832" s="3">
        <v>9791166300226</v>
      </c>
      <c r="I832" s="3" t="s">
        <v>24</v>
      </c>
      <c r="J832" s="3" t="s">
        <v>138</v>
      </c>
      <c r="K832" s="3" t="s">
        <v>126</v>
      </c>
      <c r="L832" s="3" t="s">
        <v>27</v>
      </c>
      <c r="M832" s="3">
        <v>630</v>
      </c>
      <c r="N832" s="3" t="s">
        <v>27</v>
      </c>
      <c r="O832" s="3">
        <v>630</v>
      </c>
      <c r="P832" s="3">
        <v>630</v>
      </c>
      <c r="Q832" s="3" t="s">
        <v>30</v>
      </c>
      <c r="R832" s="4">
        <v>0.7</v>
      </c>
      <c r="S832" s="3">
        <v>441</v>
      </c>
      <c r="T832" s="3" t="s">
        <v>27</v>
      </c>
      <c r="U832" s="3">
        <v>441</v>
      </c>
      <c r="V832" s="3" t="s">
        <v>24</v>
      </c>
    </row>
    <row r="833" spans="1:22" x14ac:dyDescent="0.4">
      <c r="A833" s="3" t="s">
        <v>356</v>
      </c>
      <c r="B833" s="3" t="s">
        <v>1091</v>
      </c>
      <c r="C833" s="3" t="s">
        <v>1125</v>
      </c>
      <c r="D833" s="3" t="s">
        <v>65</v>
      </c>
      <c r="E833" s="3" t="s">
        <v>22</v>
      </c>
      <c r="F833" s="3" t="s">
        <v>23</v>
      </c>
      <c r="G833" s="3">
        <v>1</v>
      </c>
      <c r="H833" s="3">
        <v>9791166300233</v>
      </c>
      <c r="I833" s="3" t="s">
        <v>24</v>
      </c>
      <c r="J833" s="3" t="s">
        <v>139</v>
      </c>
      <c r="K833" s="3" t="s">
        <v>126</v>
      </c>
      <c r="L833" s="3" t="s">
        <v>27</v>
      </c>
      <c r="M833" s="3">
        <v>630</v>
      </c>
      <c r="N833" s="3" t="s">
        <v>27</v>
      </c>
      <c r="O833" s="3">
        <v>630</v>
      </c>
      <c r="P833" s="3">
        <v>630</v>
      </c>
      <c r="Q833" s="3" t="s">
        <v>30</v>
      </c>
      <c r="R833" s="4">
        <v>0.7</v>
      </c>
      <c r="S833" s="3">
        <v>441</v>
      </c>
      <c r="T833" s="3" t="s">
        <v>27</v>
      </c>
      <c r="U833" s="3">
        <v>441</v>
      </c>
      <c r="V833" s="3" t="s">
        <v>24</v>
      </c>
    </row>
    <row r="834" spans="1:22" x14ac:dyDescent="0.4">
      <c r="A834" s="3" t="s">
        <v>356</v>
      </c>
      <c r="B834" s="3" t="s">
        <v>1091</v>
      </c>
      <c r="C834" s="3" t="s">
        <v>1127</v>
      </c>
      <c r="D834" s="3" t="s">
        <v>65</v>
      </c>
      <c r="E834" s="3" t="s">
        <v>22</v>
      </c>
      <c r="F834" s="3" t="s">
        <v>23</v>
      </c>
      <c r="G834" s="3">
        <v>1</v>
      </c>
      <c r="H834" s="3">
        <v>9791159282850</v>
      </c>
      <c r="I834" s="3" t="s">
        <v>24</v>
      </c>
      <c r="J834" s="3" t="s">
        <v>31</v>
      </c>
      <c r="K834" s="3" t="s">
        <v>26</v>
      </c>
      <c r="L834" s="3" t="s">
        <v>27</v>
      </c>
      <c r="M834" s="3">
        <v>630</v>
      </c>
      <c r="N834" s="3" t="s">
        <v>27</v>
      </c>
      <c r="O834" s="3">
        <v>630</v>
      </c>
      <c r="P834" s="3">
        <v>630</v>
      </c>
      <c r="Q834" s="3" t="s">
        <v>30</v>
      </c>
      <c r="R834" s="4">
        <v>0.7</v>
      </c>
      <c r="S834" s="3">
        <v>441</v>
      </c>
      <c r="T834" s="3" t="s">
        <v>27</v>
      </c>
      <c r="U834" s="3">
        <v>441</v>
      </c>
      <c r="V834" s="3" t="s">
        <v>24</v>
      </c>
    </row>
    <row r="835" spans="1:22" x14ac:dyDescent="0.4">
      <c r="A835" s="3" t="s">
        <v>356</v>
      </c>
      <c r="B835" s="3" t="s">
        <v>1091</v>
      </c>
      <c r="C835" s="3" t="s">
        <v>1126</v>
      </c>
      <c r="D835" s="3" t="s">
        <v>65</v>
      </c>
      <c r="E835" s="3" t="s">
        <v>22</v>
      </c>
      <c r="F835" s="3" t="s">
        <v>23</v>
      </c>
      <c r="G835" s="3">
        <v>1</v>
      </c>
      <c r="H835" s="3">
        <v>9791159282911</v>
      </c>
      <c r="I835" s="3" t="s">
        <v>24</v>
      </c>
      <c r="J835" s="3" t="s">
        <v>39</v>
      </c>
      <c r="K835" s="3" t="s">
        <v>26</v>
      </c>
      <c r="L835" s="3" t="s">
        <v>27</v>
      </c>
      <c r="M835" s="3">
        <v>630</v>
      </c>
      <c r="N835" s="3" t="s">
        <v>27</v>
      </c>
      <c r="O835" s="3">
        <v>630</v>
      </c>
      <c r="P835" s="3">
        <v>630</v>
      </c>
      <c r="Q835" s="3" t="s">
        <v>30</v>
      </c>
      <c r="R835" s="4">
        <v>0.7</v>
      </c>
      <c r="S835" s="3">
        <v>441</v>
      </c>
      <c r="T835" s="3" t="s">
        <v>27</v>
      </c>
      <c r="U835" s="3">
        <v>441</v>
      </c>
      <c r="V835" s="3" t="s">
        <v>24</v>
      </c>
    </row>
    <row r="836" spans="1:22" x14ac:dyDescent="0.4">
      <c r="A836" s="3" t="s">
        <v>356</v>
      </c>
      <c r="B836" s="3" t="s">
        <v>1091</v>
      </c>
      <c r="C836" s="3" t="s">
        <v>1130</v>
      </c>
      <c r="D836" s="3" t="s">
        <v>65</v>
      </c>
      <c r="E836" s="3" t="s">
        <v>22</v>
      </c>
      <c r="F836" s="3" t="s">
        <v>23</v>
      </c>
      <c r="G836" s="3">
        <v>1</v>
      </c>
      <c r="H836" s="3">
        <v>9791166300233</v>
      </c>
      <c r="I836" s="3" t="s">
        <v>24</v>
      </c>
      <c r="J836" s="3" t="s">
        <v>139</v>
      </c>
      <c r="K836" s="3" t="s">
        <v>126</v>
      </c>
      <c r="L836" s="3" t="s">
        <v>27</v>
      </c>
      <c r="M836" s="3">
        <v>630</v>
      </c>
      <c r="N836" s="3" t="s">
        <v>27</v>
      </c>
      <c r="O836" s="3">
        <v>630</v>
      </c>
      <c r="P836" s="3">
        <v>630</v>
      </c>
      <c r="Q836" s="3" t="s">
        <v>30</v>
      </c>
      <c r="R836" s="4">
        <v>0.7</v>
      </c>
      <c r="S836" s="3">
        <v>441</v>
      </c>
      <c r="T836" s="3" t="s">
        <v>27</v>
      </c>
      <c r="U836" s="3">
        <v>441</v>
      </c>
      <c r="V836" s="3" t="s">
        <v>24</v>
      </c>
    </row>
    <row r="837" spans="1:22" x14ac:dyDescent="0.4">
      <c r="A837" s="3" t="s">
        <v>356</v>
      </c>
      <c r="B837" s="3" t="s">
        <v>1091</v>
      </c>
      <c r="C837" s="3" t="s">
        <v>1134</v>
      </c>
      <c r="D837" s="3" t="s">
        <v>65</v>
      </c>
      <c r="E837" s="3" t="s">
        <v>22</v>
      </c>
      <c r="F837" s="3" t="s">
        <v>23</v>
      </c>
      <c r="G837" s="3">
        <v>1</v>
      </c>
      <c r="H837" s="3">
        <v>9791159282867</v>
      </c>
      <c r="I837" s="3" t="s">
        <v>24</v>
      </c>
      <c r="J837" s="3" t="s">
        <v>32</v>
      </c>
      <c r="K837" s="3" t="s">
        <v>26</v>
      </c>
      <c r="L837" s="3" t="s">
        <v>27</v>
      </c>
      <c r="M837" s="3">
        <v>630</v>
      </c>
      <c r="N837" s="3" t="s">
        <v>27</v>
      </c>
      <c r="O837" s="3">
        <v>630</v>
      </c>
      <c r="P837" s="3">
        <v>630</v>
      </c>
      <c r="Q837" s="3" t="s">
        <v>30</v>
      </c>
      <c r="R837" s="4">
        <v>0.7</v>
      </c>
      <c r="S837" s="3">
        <v>441</v>
      </c>
      <c r="T837" s="3" t="s">
        <v>27</v>
      </c>
      <c r="U837" s="3">
        <v>441</v>
      </c>
      <c r="V837" s="3" t="s">
        <v>24</v>
      </c>
    </row>
    <row r="838" spans="1:22" x14ac:dyDescent="0.4">
      <c r="A838" s="3" t="s">
        <v>356</v>
      </c>
      <c r="B838" s="3" t="s">
        <v>1091</v>
      </c>
      <c r="C838" s="3" t="s">
        <v>1133</v>
      </c>
      <c r="D838" s="3" t="s">
        <v>65</v>
      </c>
      <c r="E838" s="3" t="s">
        <v>22</v>
      </c>
      <c r="F838" s="3" t="s">
        <v>23</v>
      </c>
      <c r="G838" s="3">
        <v>1</v>
      </c>
      <c r="H838" s="3">
        <v>9791166300110</v>
      </c>
      <c r="I838" s="3" t="s">
        <v>24</v>
      </c>
      <c r="J838" s="3" t="s">
        <v>128</v>
      </c>
      <c r="K838" s="3" t="s">
        <v>126</v>
      </c>
      <c r="L838" s="3" t="s">
        <v>27</v>
      </c>
      <c r="M838" s="3">
        <v>630</v>
      </c>
      <c r="N838" s="3" t="s">
        <v>27</v>
      </c>
      <c r="O838" s="3">
        <v>630</v>
      </c>
      <c r="P838" s="3">
        <v>630</v>
      </c>
      <c r="Q838" s="3" t="s">
        <v>30</v>
      </c>
      <c r="R838" s="4">
        <v>0.7</v>
      </c>
      <c r="S838" s="3">
        <v>441</v>
      </c>
      <c r="T838" s="3" t="s">
        <v>27</v>
      </c>
      <c r="U838" s="3">
        <v>441</v>
      </c>
      <c r="V838" s="3" t="s">
        <v>24</v>
      </c>
    </row>
    <row r="839" spans="1:22" x14ac:dyDescent="0.4">
      <c r="A839" s="3" t="s">
        <v>356</v>
      </c>
      <c r="B839" s="3" t="s">
        <v>1091</v>
      </c>
      <c r="C839" s="3" t="s">
        <v>1145</v>
      </c>
      <c r="D839" s="3" t="s">
        <v>65</v>
      </c>
      <c r="E839" s="3" t="s">
        <v>22</v>
      </c>
      <c r="F839" s="3" t="s">
        <v>23</v>
      </c>
      <c r="G839" s="3">
        <v>1</v>
      </c>
      <c r="H839" s="3">
        <v>9791166300578</v>
      </c>
      <c r="I839" s="3" t="s">
        <v>24</v>
      </c>
      <c r="J839" s="3" t="s">
        <v>166</v>
      </c>
      <c r="K839" s="3" t="s">
        <v>126</v>
      </c>
      <c r="L839" s="3" t="s">
        <v>27</v>
      </c>
      <c r="M839" s="3">
        <v>630</v>
      </c>
      <c r="N839" s="3" t="s">
        <v>27</v>
      </c>
      <c r="O839" s="3">
        <v>630</v>
      </c>
      <c r="P839" s="3">
        <v>630</v>
      </c>
      <c r="Q839" s="3" t="s">
        <v>30</v>
      </c>
      <c r="R839" s="4">
        <v>0.7</v>
      </c>
      <c r="S839" s="3">
        <v>441</v>
      </c>
      <c r="T839" s="3" t="s">
        <v>27</v>
      </c>
      <c r="U839" s="3">
        <v>441</v>
      </c>
      <c r="V839" s="3" t="s">
        <v>24</v>
      </c>
    </row>
    <row r="840" spans="1:22" x14ac:dyDescent="0.4">
      <c r="A840" s="3" t="s">
        <v>356</v>
      </c>
      <c r="B840" s="3" t="s">
        <v>1091</v>
      </c>
      <c r="C840" s="3" t="s">
        <v>1144</v>
      </c>
      <c r="D840" s="3" t="s">
        <v>65</v>
      </c>
      <c r="E840" s="3" t="s">
        <v>22</v>
      </c>
      <c r="F840" s="3" t="s">
        <v>23</v>
      </c>
      <c r="G840" s="3">
        <v>1</v>
      </c>
      <c r="H840" s="3">
        <v>9791166300240</v>
      </c>
      <c r="I840" s="3" t="s">
        <v>24</v>
      </c>
      <c r="J840" s="3" t="s">
        <v>140</v>
      </c>
      <c r="K840" s="3" t="s">
        <v>126</v>
      </c>
      <c r="L840" s="3" t="s">
        <v>27</v>
      </c>
      <c r="M840" s="3">
        <v>630</v>
      </c>
      <c r="N840" s="3" t="s">
        <v>27</v>
      </c>
      <c r="O840" s="3">
        <v>630</v>
      </c>
      <c r="P840" s="3">
        <v>630</v>
      </c>
      <c r="Q840" s="3" t="s">
        <v>30</v>
      </c>
      <c r="R840" s="4">
        <v>0.7</v>
      </c>
      <c r="S840" s="3">
        <v>441</v>
      </c>
      <c r="T840" s="3" t="s">
        <v>27</v>
      </c>
      <c r="U840" s="3">
        <v>441</v>
      </c>
      <c r="V840" s="3" t="s">
        <v>24</v>
      </c>
    </row>
    <row r="841" spans="1:22" x14ac:dyDescent="0.4">
      <c r="A841" s="3" t="s">
        <v>356</v>
      </c>
      <c r="B841" s="3" t="s">
        <v>1091</v>
      </c>
      <c r="C841" s="3" t="s">
        <v>1137</v>
      </c>
      <c r="D841" s="3" t="s">
        <v>65</v>
      </c>
      <c r="E841" s="3" t="s">
        <v>22</v>
      </c>
      <c r="F841" s="3" t="s">
        <v>23</v>
      </c>
      <c r="G841" s="3">
        <v>1</v>
      </c>
      <c r="H841" s="3">
        <v>9791166300240</v>
      </c>
      <c r="I841" s="3" t="s">
        <v>24</v>
      </c>
      <c r="J841" s="3" t="s">
        <v>140</v>
      </c>
      <c r="K841" s="3" t="s">
        <v>126</v>
      </c>
      <c r="L841" s="3" t="s">
        <v>27</v>
      </c>
      <c r="M841" s="3">
        <v>630</v>
      </c>
      <c r="N841" s="3" t="s">
        <v>27</v>
      </c>
      <c r="O841" s="3">
        <v>630</v>
      </c>
      <c r="P841" s="3">
        <v>630</v>
      </c>
      <c r="Q841" s="3" t="s">
        <v>30</v>
      </c>
      <c r="R841" s="4">
        <v>0.7</v>
      </c>
      <c r="S841" s="3">
        <v>441</v>
      </c>
      <c r="T841" s="3" t="s">
        <v>27</v>
      </c>
      <c r="U841" s="3">
        <v>441</v>
      </c>
      <c r="V841" s="3" t="s">
        <v>24</v>
      </c>
    </row>
    <row r="842" spans="1:22" x14ac:dyDescent="0.4">
      <c r="A842" s="3" t="s">
        <v>356</v>
      </c>
      <c r="B842" s="3" t="s">
        <v>1091</v>
      </c>
      <c r="C842" s="3" t="s">
        <v>1135</v>
      </c>
      <c r="D842" s="3" t="s">
        <v>65</v>
      </c>
      <c r="E842" s="3" t="s">
        <v>22</v>
      </c>
      <c r="F842" s="3" t="s">
        <v>23</v>
      </c>
      <c r="G842" s="3">
        <v>1</v>
      </c>
      <c r="H842" s="3">
        <v>9791166300479</v>
      </c>
      <c r="I842" s="3" t="s">
        <v>24</v>
      </c>
      <c r="J842" s="3" t="s">
        <v>152</v>
      </c>
      <c r="K842" s="3" t="s">
        <v>126</v>
      </c>
      <c r="L842" s="3" t="s">
        <v>27</v>
      </c>
      <c r="M842" s="3">
        <v>630</v>
      </c>
      <c r="N842" s="3" t="s">
        <v>27</v>
      </c>
      <c r="O842" s="3">
        <v>630</v>
      </c>
      <c r="P842" s="3">
        <v>630</v>
      </c>
      <c r="Q842" s="3" t="s">
        <v>30</v>
      </c>
      <c r="R842" s="4">
        <v>0.7</v>
      </c>
      <c r="S842" s="3">
        <v>441</v>
      </c>
      <c r="T842" s="3" t="s">
        <v>27</v>
      </c>
      <c r="U842" s="3">
        <v>441</v>
      </c>
      <c r="V842" s="3" t="s">
        <v>24</v>
      </c>
    </row>
    <row r="843" spans="1:22" x14ac:dyDescent="0.4">
      <c r="A843" s="3" t="s">
        <v>356</v>
      </c>
      <c r="B843" s="3" t="s">
        <v>1091</v>
      </c>
      <c r="C843" s="3" t="s">
        <v>1138</v>
      </c>
      <c r="D843" s="3" t="s">
        <v>65</v>
      </c>
      <c r="E843" s="3" t="s">
        <v>22</v>
      </c>
      <c r="F843" s="3" t="s">
        <v>23</v>
      </c>
      <c r="G843" s="3">
        <v>1</v>
      </c>
      <c r="H843" s="3">
        <v>9791159282881</v>
      </c>
      <c r="I843" s="3" t="s">
        <v>24</v>
      </c>
      <c r="J843" s="3" t="s">
        <v>34</v>
      </c>
      <c r="K843" s="3" t="s">
        <v>26</v>
      </c>
      <c r="L843" s="3" t="s">
        <v>27</v>
      </c>
      <c r="M843" s="3">
        <v>630</v>
      </c>
      <c r="N843" s="3" t="s">
        <v>27</v>
      </c>
      <c r="O843" s="3">
        <v>630</v>
      </c>
      <c r="P843" s="3">
        <v>630</v>
      </c>
      <c r="Q843" s="3" t="s">
        <v>30</v>
      </c>
      <c r="R843" s="4">
        <v>0.7</v>
      </c>
      <c r="S843" s="3">
        <v>441</v>
      </c>
      <c r="T843" s="3" t="s">
        <v>27</v>
      </c>
      <c r="U843" s="3">
        <v>441</v>
      </c>
      <c r="V843" s="3" t="s">
        <v>24</v>
      </c>
    </row>
    <row r="844" spans="1:22" x14ac:dyDescent="0.4">
      <c r="A844" s="3" t="s">
        <v>356</v>
      </c>
      <c r="B844" s="3" t="s">
        <v>1091</v>
      </c>
      <c r="C844" s="3" t="s">
        <v>1139</v>
      </c>
      <c r="D844" s="3" t="s">
        <v>65</v>
      </c>
      <c r="E844" s="3" t="s">
        <v>22</v>
      </c>
      <c r="F844" s="3" t="s">
        <v>23</v>
      </c>
      <c r="G844" s="3">
        <v>1</v>
      </c>
      <c r="H844" s="3">
        <v>9791159282874</v>
      </c>
      <c r="I844" s="3" t="s">
        <v>24</v>
      </c>
      <c r="J844" s="3" t="s">
        <v>33</v>
      </c>
      <c r="K844" s="3" t="s">
        <v>26</v>
      </c>
      <c r="L844" s="3" t="s">
        <v>27</v>
      </c>
      <c r="M844" s="3">
        <v>630</v>
      </c>
      <c r="N844" s="3" t="s">
        <v>27</v>
      </c>
      <c r="O844" s="3">
        <v>630</v>
      </c>
      <c r="P844" s="3">
        <v>630</v>
      </c>
      <c r="Q844" s="3" t="s">
        <v>30</v>
      </c>
      <c r="R844" s="4">
        <v>0.7</v>
      </c>
      <c r="S844" s="3">
        <v>441</v>
      </c>
      <c r="T844" s="3" t="s">
        <v>27</v>
      </c>
      <c r="U844" s="3">
        <v>441</v>
      </c>
      <c r="V844" s="3" t="s">
        <v>24</v>
      </c>
    </row>
    <row r="845" spans="1:22" x14ac:dyDescent="0.4">
      <c r="A845" s="3" t="s">
        <v>356</v>
      </c>
      <c r="B845" s="3" t="s">
        <v>1091</v>
      </c>
      <c r="C845" s="3" t="s">
        <v>1136</v>
      </c>
      <c r="D845" s="3" t="s">
        <v>65</v>
      </c>
      <c r="E845" s="3" t="s">
        <v>22</v>
      </c>
      <c r="F845" s="3" t="s">
        <v>23</v>
      </c>
      <c r="G845" s="3">
        <v>1</v>
      </c>
      <c r="H845" s="3">
        <v>9791166300653</v>
      </c>
      <c r="I845" s="3" t="s">
        <v>24</v>
      </c>
      <c r="J845" s="3" t="s">
        <v>164</v>
      </c>
      <c r="K845" s="3" t="s">
        <v>126</v>
      </c>
      <c r="L845" s="3" t="s">
        <v>27</v>
      </c>
      <c r="M845" s="3">
        <v>630</v>
      </c>
      <c r="N845" s="3" t="s">
        <v>27</v>
      </c>
      <c r="O845" s="3">
        <v>630</v>
      </c>
      <c r="P845" s="3">
        <v>630</v>
      </c>
      <c r="Q845" s="3" t="s">
        <v>30</v>
      </c>
      <c r="R845" s="4">
        <v>0.7</v>
      </c>
      <c r="S845" s="3">
        <v>441</v>
      </c>
      <c r="T845" s="3" t="s">
        <v>27</v>
      </c>
      <c r="U845" s="3">
        <v>441</v>
      </c>
      <c r="V845" s="3" t="s">
        <v>24</v>
      </c>
    </row>
    <row r="846" spans="1:22" x14ac:dyDescent="0.4">
      <c r="A846" s="3" t="s">
        <v>356</v>
      </c>
      <c r="B846" s="3" t="s">
        <v>1091</v>
      </c>
      <c r="C846" s="3" t="s">
        <v>1143</v>
      </c>
      <c r="D846" s="3" t="s">
        <v>65</v>
      </c>
      <c r="E846" s="3" t="s">
        <v>22</v>
      </c>
      <c r="F846" s="3" t="s">
        <v>23</v>
      </c>
      <c r="G846" s="3">
        <v>1</v>
      </c>
      <c r="H846" s="3">
        <v>9791159283178</v>
      </c>
      <c r="I846" s="3" t="s">
        <v>24</v>
      </c>
      <c r="J846" s="3" t="s">
        <v>91</v>
      </c>
      <c r="K846" s="3" t="s">
        <v>37</v>
      </c>
      <c r="L846" s="3" t="s">
        <v>27</v>
      </c>
      <c r="M846" s="3">
        <v>900</v>
      </c>
      <c r="N846" s="3" t="s">
        <v>27</v>
      </c>
      <c r="O846" s="3">
        <v>900</v>
      </c>
      <c r="P846" s="3">
        <v>900</v>
      </c>
      <c r="Q846" s="3" t="s">
        <v>30</v>
      </c>
      <c r="R846" s="4">
        <v>0.7</v>
      </c>
      <c r="S846" s="3">
        <v>630</v>
      </c>
      <c r="T846" s="3" t="s">
        <v>27</v>
      </c>
      <c r="U846" s="3">
        <v>630</v>
      </c>
      <c r="V846" s="3" t="s">
        <v>24</v>
      </c>
    </row>
    <row r="847" spans="1:22" x14ac:dyDescent="0.4">
      <c r="A847" s="3" t="s">
        <v>356</v>
      </c>
      <c r="B847" s="3" t="s">
        <v>1091</v>
      </c>
      <c r="C847" s="3" t="s">
        <v>1140</v>
      </c>
      <c r="D847" s="3" t="s">
        <v>65</v>
      </c>
      <c r="E847" s="3" t="s">
        <v>22</v>
      </c>
      <c r="F847" s="3" t="s">
        <v>23</v>
      </c>
      <c r="G847" s="3">
        <v>1</v>
      </c>
      <c r="H847" s="3">
        <v>9791166300585</v>
      </c>
      <c r="I847" s="3" t="s">
        <v>24</v>
      </c>
      <c r="J847" s="3" t="s">
        <v>167</v>
      </c>
      <c r="K847" s="3" t="s">
        <v>126</v>
      </c>
      <c r="L847" s="3" t="s">
        <v>27</v>
      </c>
      <c r="M847" s="3">
        <v>630</v>
      </c>
      <c r="N847" s="3" t="s">
        <v>28</v>
      </c>
      <c r="O847" s="3">
        <v>0.52</v>
      </c>
      <c r="P847" s="3">
        <v>0.52</v>
      </c>
      <c r="Q847" s="3" t="s">
        <v>29</v>
      </c>
      <c r="R847" s="4">
        <v>0.7</v>
      </c>
      <c r="S847" s="3">
        <v>0.36</v>
      </c>
      <c r="T847" s="3" t="s">
        <v>27</v>
      </c>
      <c r="U847" s="3">
        <v>432</v>
      </c>
      <c r="V847" s="3" t="s">
        <v>24</v>
      </c>
    </row>
    <row r="848" spans="1:22" x14ac:dyDescent="0.4">
      <c r="A848" s="3" t="s">
        <v>356</v>
      </c>
      <c r="B848" s="3" t="s">
        <v>1091</v>
      </c>
      <c r="C848" s="3" t="s">
        <v>1141</v>
      </c>
      <c r="D848" s="3" t="s">
        <v>65</v>
      </c>
      <c r="E848" s="3" t="s">
        <v>22</v>
      </c>
      <c r="F848" s="3" t="s">
        <v>23</v>
      </c>
      <c r="G848" s="3">
        <v>1</v>
      </c>
      <c r="H848" s="3">
        <v>9791166300257</v>
      </c>
      <c r="I848" s="3" t="s">
        <v>24</v>
      </c>
      <c r="J848" s="3" t="s">
        <v>141</v>
      </c>
      <c r="K848" s="3" t="s">
        <v>126</v>
      </c>
      <c r="L848" s="3" t="s">
        <v>27</v>
      </c>
      <c r="M848" s="3">
        <v>630</v>
      </c>
      <c r="N848" s="3" t="s">
        <v>27</v>
      </c>
      <c r="O848" s="3">
        <v>630</v>
      </c>
      <c r="P848" s="3">
        <v>630</v>
      </c>
      <c r="Q848" s="3" t="s">
        <v>30</v>
      </c>
      <c r="R848" s="4">
        <v>0.7</v>
      </c>
      <c r="S848" s="3">
        <v>441</v>
      </c>
      <c r="T848" s="3" t="s">
        <v>27</v>
      </c>
      <c r="U848" s="3">
        <v>441</v>
      </c>
      <c r="V848" s="3" t="s">
        <v>24</v>
      </c>
    </row>
    <row r="849" spans="1:22" x14ac:dyDescent="0.4">
      <c r="A849" s="3" t="s">
        <v>356</v>
      </c>
      <c r="B849" s="3" t="s">
        <v>1091</v>
      </c>
      <c r="C849" s="3" t="s">
        <v>1147</v>
      </c>
      <c r="D849" s="3" t="s">
        <v>65</v>
      </c>
      <c r="E849" s="3" t="s">
        <v>22</v>
      </c>
      <c r="F849" s="3" t="s">
        <v>23</v>
      </c>
      <c r="G849" s="3">
        <v>1</v>
      </c>
      <c r="H849" s="3">
        <v>9791166300691</v>
      </c>
      <c r="I849" s="3" t="s">
        <v>24</v>
      </c>
      <c r="J849" s="3" t="s">
        <v>159</v>
      </c>
      <c r="K849" s="3" t="s">
        <v>126</v>
      </c>
      <c r="L849" s="3" t="s">
        <v>27</v>
      </c>
      <c r="M849" s="3">
        <v>630</v>
      </c>
      <c r="N849" s="3" t="s">
        <v>27</v>
      </c>
      <c r="O849" s="3">
        <v>630</v>
      </c>
      <c r="P849" s="3">
        <v>630</v>
      </c>
      <c r="Q849" s="3" t="s">
        <v>30</v>
      </c>
      <c r="R849" s="4">
        <v>0.7</v>
      </c>
      <c r="S849" s="3">
        <v>441</v>
      </c>
      <c r="T849" s="3" t="s">
        <v>27</v>
      </c>
      <c r="U849" s="3">
        <v>441</v>
      </c>
      <c r="V849" s="3" t="s">
        <v>24</v>
      </c>
    </row>
    <row r="850" spans="1:22" x14ac:dyDescent="0.4">
      <c r="A850" s="3" t="s">
        <v>356</v>
      </c>
      <c r="B850" s="3" t="s">
        <v>1091</v>
      </c>
      <c r="C850" s="3" t="s">
        <v>1150</v>
      </c>
      <c r="D850" s="3" t="s">
        <v>65</v>
      </c>
      <c r="E850" s="3" t="s">
        <v>22</v>
      </c>
      <c r="F850" s="3" t="s">
        <v>23</v>
      </c>
      <c r="G850" s="3">
        <v>1</v>
      </c>
      <c r="H850" s="3">
        <v>9791166300257</v>
      </c>
      <c r="I850" s="3" t="s">
        <v>24</v>
      </c>
      <c r="J850" s="3" t="s">
        <v>141</v>
      </c>
      <c r="K850" s="3" t="s">
        <v>126</v>
      </c>
      <c r="L850" s="3" t="s">
        <v>27</v>
      </c>
      <c r="M850" s="3">
        <v>630</v>
      </c>
      <c r="N850" s="3" t="s">
        <v>27</v>
      </c>
      <c r="O850" s="3">
        <v>630</v>
      </c>
      <c r="P850" s="3">
        <v>630</v>
      </c>
      <c r="Q850" s="3" t="s">
        <v>30</v>
      </c>
      <c r="R850" s="4">
        <v>0.7</v>
      </c>
      <c r="S850" s="3">
        <v>441</v>
      </c>
      <c r="T850" s="3" t="s">
        <v>27</v>
      </c>
      <c r="U850" s="3">
        <v>441</v>
      </c>
      <c r="V850" s="3" t="s">
        <v>24</v>
      </c>
    </row>
    <row r="851" spans="1:22" x14ac:dyDescent="0.4">
      <c r="A851" s="3" t="s">
        <v>356</v>
      </c>
      <c r="B851" s="3" t="s">
        <v>1091</v>
      </c>
      <c r="C851" s="3" t="s">
        <v>1154</v>
      </c>
      <c r="D851" s="3" t="s">
        <v>65</v>
      </c>
      <c r="E851" s="3" t="s">
        <v>22</v>
      </c>
      <c r="F851" s="3" t="s">
        <v>23</v>
      </c>
      <c r="G851" s="3">
        <v>1</v>
      </c>
      <c r="H851" s="3">
        <v>9791188630141</v>
      </c>
      <c r="I851" s="3" t="s">
        <v>24</v>
      </c>
      <c r="J851" s="3" t="s">
        <v>1092</v>
      </c>
      <c r="K851" s="3" t="s">
        <v>41</v>
      </c>
      <c r="L851" s="3" t="s">
        <v>27</v>
      </c>
      <c r="M851" s="3">
        <v>630</v>
      </c>
      <c r="N851" s="3" t="s">
        <v>27</v>
      </c>
      <c r="O851" s="3">
        <v>630</v>
      </c>
      <c r="P851" s="3">
        <v>630</v>
      </c>
      <c r="Q851" s="3" t="s">
        <v>30</v>
      </c>
      <c r="R851" s="4">
        <v>0.7</v>
      </c>
      <c r="S851" s="3">
        <v>441</v>
      </c>
      <c r="T851" s="3" t="s">
        <v>27</v>
      </c>
      <c r="U851" s="3">
        <v>441</v>
      </c>
      <c r="V851" s="3" t="s">
        <v>24</v>
      </c>
    </row>
    <row r="852" spans="1:22" x14ac:dyDescent="0.4">
      <c r="A852" s="3" t="s">
        <v>356</v>
      </c>
      <c r="B852" s="3" t="s">
        <v>1091</v>
      </c>
      <c r="C852" s="3" t="s">
        <v>1151</v>
      </c>
      <c r="D852" s="3" t="s">
        <v>65</v>
      </c>
      <c r="E852" s="3" t="s">
        <v>22</v>
      </c>
      <c r="F852" s="3" t="s">
        <v>23</v>
      </c>
      <c r="G852" s="3">
        <v>1</v>
      </c>
      <c r="H852" s="3">
        <v>9791166300110</v>
      </c>
      <c r="I852" s="3" t="s">
        <v>24</v>
      </c>
      <c r="J852" s="3" t="s">
        <v>128</v>
      </c>
      <c r="K852" s="3" t="s">
        <v>126</v>
      </c>
      <c r="L852" s="3" t="s">
        <v>27</v>
      </c>
      <c r="M852" s="3">
        <v>630</v>
      </c>
      <c r="N852" s="3" t="s">
        <v>27</v>
      </c>
      <c r="O852" s="3">
        <v>630</v>
      </c>
      <c r="P852" s="3">
        <v>630</v>
      </c>
      <c r="Q852" s="3" t="s">
        <v>30</v>
      </c>
      <c r="R852" s="4">
        <v>0.7</v>
      </c>
      <c r="S852" s="3">
        <v>441</v>
      </c>
      <c r="T852" s="3" t="s">
        <v>27</v>
      </c>
      <c r="U852" s="3">
        <v>441</v>
      </c>
      <c r="V852" s="3" t="s">
        <v>24</v>
      </c>
    </row>
    <row r="853" spans="1:22" x14ac:dyDescent="0.4">
      <c r="A853" s="3" t="s">
        <v>356</v>
      </c>
      <c r="B853" s="3" t="s">
        <v>1091</v>
      </c>
      <c r="C853" s="3" t="s">
        <v>1146</v>
      </c>
      <c r="D853" s="3" t="s">
        <v>65</v>
      </c>
      <c r="E853" s="3" t="s">
        <v>22</v>
      </c>
      <c r="F853" s="3" t="s">
        <v>23</v>
      </c>
      <c r="G853" s="3">
        <v>1</v>
      </c>
      <c r="H853" s="3">
        <v>9791166300127</v>
      </c>
      <c r="I853" s="3" t="s">
        <v>24</v>
      </c>
      <c r="J853" s="3" t="s">
        <v>129</v>
      </c>
      <c r="K853" s="3" t="s">
        <v>126</v>
      </c>
      <c r="L853" s="3" t="s">
        <v>27</v>
      </c>
      <c r="M853" s="3">
        <v>630</v>
      </c>
      <c r="N853" s="3" t="s">
        <v>27</v>
      </c>
      <c r="O853" s="3">
        <v>630</v>
      </c>
      <c r="P853" s="3">
        <v>630</v>
      </c>
      <c r="Q853" s="3" t="s">
        <v>30</v>
      </c>
      <c r="R853" s="4">
        <v>0.7</v>
      </c>
      <c r="S853" s="3">
        <v>441</v>
      </c>
      <c r="T853" s="3" t="s">
        <v>27</v>
      </c>
      <c r="U853" s="3">
        <v>441</v>
      </c>
      <c r="V853" s="3" t="s">
        <v>24</v>
      </c>
    </row>
    <row r="854" spans="1:22" x14ac:dyDescent="0.4">
      <c r="A854" s="3" t="s">
        <v>356</v>
      </c>
      <c r="B854" s="3" t="s">
        <v>1091</v>
      </c>
      <c r="C854" s="3" t="s">
        <v>1152</v>
      </c>
      <c r="D854" s="3" t="s">
        <v>65</v>
      </c>
      <c r="E854" s="3" t="s">
        <v>22</v>
      </c>
      <c r="F854" s="3" t="s">
        <v>23</v>
      </c>
      <c r="G854" s="3">
        <v>1</v>
      </c>
      <c r="H854" s="3">
        <v>9791166300264</v>
      </c>
      <c r="I854" s="3" t="s">
        <v>24</v>
      </c>
      <c r="J854" s="3" t="s">
        <v>142</v>
      </c>
      <c r="K854" s="3" t="s">
        <v>126</v>
      </c>
      <c r="L854" s="3" t="s">
        <v>27</v>
      </c>
      <c r="M854" s="3">
        <v>630</v>
      </c>
      <c r="N854" s="3" t="s">
        <v>27</v>
      </c>
      <c r="O854" s="3">
        <v>630</v>
      </c>
      <c r="P854" s="3">
        <v>630</v>
      </c>
      <c r="Q854" s="3" t="s">
        <v>30</v>
      </c>
      <c r="R854" s="4">
        <v>0.7</v>
      </c>
      <c r="S854" s="3">
        <v>441</v>
      </c>
      <c r="T854" s="3" t="s">
        <v>27</v>
      </c>
      <c r="U854" s="3">
        <v>441</v>
      </c>
      <c r="V854" s="3" t="s">
        <v>24</v>
      </c>
    </row>
    <row r="855" spans="1:22" x14ac:dyDescent="0.4">
      <c r="A855" s="3" t="s">
        <v>356</v>
      </c>
      <c r="B855" s="3" t="s">
        <v>1091</v>
      </c>
      <c r="C855" s="3" t="s">
        <v>1148</v>
      </c>
      <c r="D855" s="3" t="s">
        <v>65</v>
      </c>
      <c r="E855" s="3" t="s">
        <v>22</v>
      </c>
      <c r="F855" s="3" t="s">
        <v>23</v>
      </c>
      <c r="G855" s="3">
        <v>1</v>
      </c>
      <c r="H855" s="3">
        <v>9791159283222</v>
      </c>
      <c r="I855" s="3" t="s">
        <v>24</v>
      </c>
      <c r="J855" s="3" t="s">
        <v>66</v>
      </c>
      <c r="K855" s="3" t="s">
        <v>37</v>
      </c>
      <c r="L855" s="3" t="s">
        <v>27</v>
      </c>
      <c r="M855" s="3">
        <v>630</v>
      </c>
      <c r="N855" s="3" t="s">
        <v>27</v>
      </c>
      <c r="O855" s="3">
        <v>630</v>
      </c>
      <c r="P855" s="3">
        <v>630</v>
      </c>
      <c r="Q855" s="3" t="s">
        <v>30</v>
      </c>
      <c r="R855" s="4">
        <v>0.7</v>
      </c>
      <c r="S855" s="3">
        <v>441</v>
      </c>
      <c r="T855" s="3" t="s">
        <v>27</v>
      </c>
      <c r="U855" s="3">
        <v>441</v>
      </c>
      <c r="V855" s="3" t="s">
        <v>24</v>
      </c>
    </row>
    <row r="856" spans="1:22" x14ac:dyDescent="0.4">
      <c r="A856" s="3" t="s">
        <v>356</v>
      </c>
      <c r="B856" s="3" t="s">
        <v>1091</v>
      </c>
      <c r="C856" s="3" t="s">
        <v>1153</v>
      </c>
      <c r="D856" s="3" t="s">
        <v>65</v>
      </c>
      <c r="E856" s="3" t="s">
        <v>22</v>
      </c>
      <c r="F856" s="3" t="s">
        <v>23</v>
      </c>
      <c r="G856" s="3">
        <v>1</v>
      </c>
      <c r="H856" s="3">
        <v>9791159282881</v>
      </c>
      <c r="I856" s="3" t="s">
        <v>24</v>
      </c>
      <c r="J856" s="3" t="s">
        <v>34</v>
      </c>
      <c r="K856" s="3" t="s">
        <v>26</v>
      </c>
      <c r="L856" s="3" t="s">
        <v>27</v>
      </c>
      <c r="M856" s="3">
        <v>630</v>
      </c>
      <c r="N856" s="3" t="s">
        <v>27</v>
      </c>
      <c r="O856" s="3">
        <v>630</v>
      </c>
      <c r="P856" s="3">
        <v>630</v>
      </c>
      <c r="Q856" s="3" t="s">
        <v>30</v>
      </c>
      <c r="R856" s="4">
        <v>0.7</v>
      </c>
      <c r="S856" s="3">
        <v>441</v>
      </c>
      <c r="T856" s="3" t="s">
        <v>27</v>
      </c>
      <c r="U856" s="3">
        <v>441</v>
      </c>
      <c r="V856" s="3" t="s">
        <v>24</v>
      </c>
    </row>
    <row r="857" spans="1:22" x14ac:dyDescent="0.4">
      <c r="A857" s="3" t="s">
        <v>356</v>
      </c>
      <c r="B857" s="3" t="s">
        <v>1091</v>
      </c>
      <c r="C857" s="3" t="s">
        <v>1149</v>
      </c>
      <c r="D857" s="3" t="s">
        <v>65</v>
      </c>
      <c r="E857" s="3" t="s">
        <v>22</v>
      </c>
      <c r="F857" s="3" t="s">
        <v>23</v>
      </c>
      <c r="G857" s="3">
        <v>1</v>
      </c>
      <c r="H857" s="3">
        <v>9791166300264</v>
      </c>
      <c r="I857" s="3" t="s">
        <v>24</v>
      </c>
      <c r="J857" s="3" t="s">
        <v>142</v>
      </c>
      <c r="K857" s="3" t="s">
        <v>126</v>
      </c>
      <c r="L857" s="3" t="s">
        <v>27</v>
      </c>
      <c r="M857" s="3">
        <v>630</v>
      </c>
      <c r="N857" s="3" t="s">
        <v>27</v>
      </c>
      <c r="O857" s="3">
        <v>630</v>
      </c>
      <c r="P857" s="3">
        <v>630</v>
      </c>
      <c r="Q857" s="3" t="s">
        <v>30</v>
      </c>
      <c r="R857" s="4">
        <v>0.7</v>
      </c>
      <c r="S857" s="3">
        <v>441</v>
      </c>
      <c r="T857" s="3" t="s">
        <v>27</v>
      </c>
      <c r="U857" s="3">
        <v>441</v>
      </c>
      <c r="V857" s="3" t="s">
        <v>24</v>
      </c>
    </row>
    <row r="858" spans="1:22" x14ac:dyDescent="0.4">
      <c r="A858" s="3" t="s">
        <v>356</v>
      </c>
      <c r="B858" s="3" t="s">
        <v>1091</v>
      </c>
      <c r="C858" s="3" t="s">
        <v>1165</v>
      </c>
      <c r="D858" s="3" t="s">
        <v>65</v>
      </c>
      <c r="E858" s="3" t="s">
        <v>22</v>
      </c>
      <c r="F858" s="3" t="s">
        <v>23</v>
      </c>
      <c r="G858" s="3">
        <v>1</v>
      </c>
      <c r="H858" s="3">
        <v>9791159282898</v>
      </c>
      <c r="I858" s="3" t="s">
        <v>24</v>
      </c>
      <c r="J858" s="3" t="s">
        <v>35</v>
      </c>
      <c r="K858" s="3" t="s">
        <v>26</v>
      </c>
      <c r="L858" s="3" t="s">
        <v>27</v>
      </c>
      <c r="M858" s="3">
        <v>630</v>
      </c>
      <c r="N858" s="3" t="s">
        <v>27</v>
      </c>
      <c r="O858" s="3">
        <v>630</v>
      </c>
      <c r="P858" s="3">
        <v>630</v>
      </c>
      <c r="Q858" s="3" t="s">
        <v>30</v>
      </c>
      <c r="R858" s="4">
        <v>0.7</v>
      </c>
      <c r="S858" s="3">
        <v>441</v>
      </c>
      <c r="T858" s="3" t="s">
        <v>27</v>
      </c>
      <c r="U858" s="3">
        <v>441</v>
      </c>
      <c r="V858" s="3" t="s">
        <v>24</v>
      </c>
    </row>
    <row r="859" spans="1:22" x14ac:dyDescent="0.4">
      <c r="A859" s="3" t="s">
        <v>356</v>
      </c>
      <c r="B859" s="3" t="s">
        <v>1091</v>
      </c>
      <c r="C859" s="3" t="s">
        <v>1156</v>
      </c>
      <c r="D859" s="3" t="s">
        <v>65</v>
      </c>
      <c r="E859" s="3" t="s">
        <v>22</v>
      </c>
      <c r="F859" s="3" t="s">
        <v>23</v>
      </c>
      <c r="G859" s="3">
        <v>1</v>
      </c>
      <c r="H859" s="3">
        <v>9791166300271</v>
      </c>
      <c r="I859" s="3" t="s">
        <v>24</v>
      </c>
      <c r="J859" s="3" t="s">
        <v>143</v>
      </c>
      <c r="K859" s="3" t="s">
        <v>126</v>
      </c>
      <c r="L859" s="3" t="s">
        <v>27</v>
      </c>
      <c r="M859" s="3">
        <v>630</v>
      </c>
      <c r="N859" s="3" t="s">
        <v>27</v>
      </c>
      <c r="O859" s="3">
        <v>630</v>
      </c>
      <c r="P859" s="3">
        <v>630</v>
      </c>
      <c r="Q859" s="3" t="s">
        <v>30</v>
      </c>
      <c r="R859" s="4">
        <v>0.7</v>
      </c>
      <c r="S859" s="3">
        <v>441</v>
      </c>
      <c r="T859" s="3" t="s">
        <v>27</v>
      </c>
      <c r="U859" s="3">
        <v>441</v>
      </c>
      <c r="V859" s="3" t="s">
        <v>24</v>
      </c>
    </row>
    <row r="860" spans="1:22" x14ac:dyDescent="0.4">
      <c r="A860" s="3" t="s">
        <v>356</v>
      </c>
      <c r="B860" s="3" t="s">
        <v>1091</v>
      </c>
      <c r="C860" s="3" t="s">
        <v>1164</v>
      </c>
      <c r="D860" s="3" t="s">
        <v>65</v>
      </c>
      <c r="E860" s="3" t="s">
        <v>22</v>
      </c>
      <c r="F860" s="3" t="s">
        <v>23</v>
      </c>
      <c r="G860" s="3">
        <v>1</v>
      </c>
      <c r="H860" s="3">
        <v>9791159283185</v>
      </c>
      <c r="I860" s="3" t="s">
        <v>24</v>
      </c>
      <c r="J860" s="3" t="s">
        <v>92</v>
      </c>
      <c r="K860" s="3" t="s">
        <v>37</v>
      </c>
      <c r="L860" s="3" t="s">
        <v>27</v>
      </c>
      <c r="M860" s="3">
        <v>900</v>
      </c>
      <c r="N860" s="3" t="s">
        <v>27</v>
      </c>
      <c r="O860" s="3">
        <v>900</v>
      </c>
      <c r="P860" s="3">
        <v>900</v>
      </c>
      <c r="Q860" s="3" t="s">
        <v>30</v>
      </c>
      <c r="R860" s="4">
        <v>0.7</v>
      </c>
      <c r="S860" s="3">
        <v>630</v>
      </c>
      <c r="T860" s="3" t="s">
        <v>27</v>
      </c>
      <c r="U860" s="3">
        <v>630</v>
      </c>
      <c r="V860" s="3" t="s">
        <v>24</v>
      </c>
    </row>
    <row r="861" spans="1:22" x14ac:dyDescent="0.4">
      <c r="A861" s="3" t="s">
        <v>356</v>
      </c>
      <c r="B861" s="3" t="s">
        <v>1091</v>
      </c>
      <c r="C861" s="3" t="s">
        <v>1161</v>
      </c>
      <c r="D861" s="3" t="s">
        <v>65</v>
      </c>
      <c r="E861" s="3" t="s">
        <v>22</v>
      </c>
      <c r="F861" s="3" t="s">
        <v>23</v>
      </c>
      <c r="G861" s="3">
        <v>1</v>
      </c>
      <c r="H861" s="3">
        <v>9791166300271</v>
      </c>
      <c r="I861" s="3" t="s">
        <v>24</v>
      </c>
      <c r="J861" s="3" t="s">
        <v>143</v>
      </c>
      <c r="K861" s="3" t="s">
        <v>126</v>
      </c>
      <c r="L861" s="3" t="s">
        <v>27</v>
      </c>
      <c r="M861" s="3">
        <v>630</v>
      </c>
      <c r="N861" s="3" t="s">
        <v>27</v>
      </c>
      <c r="O861" s="3">
        <v>630</v>
      </c>
      <c r="P861" s="3">
        <v>630</v>
      </c>
      <c r="Q861" s="3" t="s">
        <v>30</v>
      </c>
      <c r="R861" s="4">
        <v>0.7</v>
      </c>
      <c r="S861" s="3">
        <v>441</v>
      </c>
      <c r="T861" s="3" t="s">
        <v>27</v>
      </c>
      <c r="U861" s="3">
        <v>441</v>
      </c>
      <c r="V861" s="3" t="s">
        <v>24</v>
      </c>
    </row>
    <row r="862" spans="1:22" x14ac:dyDescent="0.4">
      <c r="A862" s="3" t="s">
        <v>356</v>
      </c>
      <c r="B862" s="3" t="s">
        <v>1091</v>
      </c>
      <c r="C862" s="3" t="s">
        <v>1158</v>
      </c>
      <c r="D862" s="3" t="s">
        <v>65</v>
      </c>
      <c r="E862" s="3" t="s">
        <v>22</v>
      </c>
      <c r="F862" s="3" t="s">
        <v>23</v>
      </c>
      <c r="G862" s="3">
        <v>1</v>
      </c>
      <c r="H862" s="3">
        <v>9791159282904</v>
      </c>
      <c r="I862" s="3" t="s">
        <v>24</v>
      </c>
      <c r="J862" s="3" t="s">
        <v>38</v>
      </c>
      <c r="K862" s="3" t="s">
        <v>26</v>
      </c>
      <c r="L862" s="3" t="s">
        <v>27</v>
      </c>
      <c r="M862" s="3">
        <v>630</v>
      </c>
      <c r="N862" s="3" t="s">
        <v>27</v>
      </c>
      <c r="O862" s="3">
        <v>630</v>
      </c>
      <c r="P862" s="3">
        <v>630</v>
      </c>
      <c r="Q862" s="3" t="s">
        <v>30</v>
      </c>
      <c r="R862" s="4">
        <v>0.7</v>
      </c>
      <c r="S862" s="3">
        <v>441</v>
      </c>
      <c r="T862" s="3" t="s">
        <v>27</v>
      </c>
      <c r="U862" s="3">
        <v>441</v>
      </c>
      <c r="V862" s="3" t="s">
        <v>24</v>
      </c>
    </row>
    <row r="863" spans="1:22" x14ac:dyDescent="0.4">
      <c r="A863" s="3" t="s">
        <v>356</v>
      </c>
      <c r="B863" s="3" t="s">
        <v>1091</v>
      </c>
      <c r="C863" s="3" t="s">
        <v>1155</v>
      </c>
      <c r="D863" s="3" t="s">
        <v>65</v>
      </c>
      <c r="E863" s="3" t="s">
        <v>22</v>
      </c>
      <c r="F863" s="3" t="s">
        <v>23</v>
      </c>
      <c r="G863" s="3">
        <v>1</v>
      </c>
      <c r="H863" s="3">
        <v>9791166300288</v>
      </c>
      <c r="I863" s="3" t="s">
        <v>24</v>
      </c>
      <c r="J863" s="3" t="s">
        <v>144</v>
      </c>
      <c r="K863" s="3" t="s">
        <v>126</v>
      </c>
      <c r="L863" s="3" t="s">
        <v>27</v>
      </c>
      <c r="M863" s="3">
        <v>630</v>
      </c>
      <c r="N863" s="3" t="s">
        <v>27</v>
      </c>
      <c r="O863" s="3">
        <v>630</v>
      </c>
      <c r="P863" s="3">
        <v>630</v>
      </c>
      <c r="Q863" s="3" t="s">
        <v>30</v>
      </c>
      <c r="R863" s="4">
        <v>0.7</v>
      </c>
      <c r="S863" s="3">
        <v>441</v>
      </c>
      <c r="T863" s="3" t="s">
        <v>27</v>
      </c>
      <c r="U863" s="3">
        <v>441</v>
      </c>
      <c r="V863" s="3" t="s">
        <v>24</v>
      </c>
    </row>
    <row r="864" spans="1:22" x14ac:dyDescent="0.4">
      <c r="A864" s="3" t="s">
        <v>356</v>
      </c>
      <c r="B864" s="3" t="s">
        <v>1091</v>
      </c>
      <c r="C864" s="3" t="s">
        <v>1162</v>
      </c>
      <c r="D864" s="3" t="s">
        <v>65</v>
      </c>
      <c r="E864" s="3" t="s">
        <v>22</v>
      </c>
      <c r="F864" s="3" t="s">
        <v>23</v>
      </c>
      <c r="G864" s="3">
        <v>1</v>
      </c>
      <c r="H864" s="3">
        <v>9791159283208</v>
      </c>
      <c r="I864" s="3" t="s">
        <v>24</v>
      </c>
      <c r="J864" s="3" t="s">
        <v>111</v>
      </c>
      <c r="K864" s="3" t="s">
        <v>37</v>
      </c>
      <c r="L864" s="3" t="s">
        <v>27</v>
      </c>
      <c r="M864" s="3">
        <v>630</v>
      </c>
      <c r="N864" s="3" t="s">
        <v>27</v>
      </c>
      <c r="O864" s="3">
        <v>630</v>
      </c>
      <c r="P864" s="3">
        <v>630</v>
      </c>
      <c r="Q864" s="3" t="s">
        <v>30</v>
      </c>
      <c r="R864" s="4">
        <v>0.7</v>
      </c>
      <c r="S864" s="3">
        <v>441</v>
      </c>
      <c r="T864" s="3" t="s">
        <v>27</v>
      </c>
      <c r="U864" s="3">
        <v>441</v>
      </c>
      <c r="V864" s="3" t="s">
        <v>24</v>
      </c>
    </row>
    <row r="865" spans="1:22" x14ac:dyDescent="0.4">
      <c r="A865" s="3" t="s">
        <v>356</v>
      </c>
      <c r="B865" s="3" t="s">
        <v>1091</v>
      </c>
      <c r="C865" s="3" t="s">
        <v>1160</v>
      </c>
      <c r="D865" s="3" t="s">
        <v>65</v>
      </c>
      <c r="E865" s="3" t="s">
        <v>22</v>
      </c>
      <c r="F865" s="3" t="s">
        <v>23</v>
      </c>
      <c r="G865" s="3">
        <v>1</v>
      </c>
      <c r="H865" s="3">
        <v>9791166300585</v>
      </c>
      <c r="I865" s="3" t="s">
        <v>24</v>
      </c>
      <c r="J865" s="3" t="s">
        <v>167</v>
      </c>
      <c r="K865" s="3" t="s">
        <v>126</v>
      </c>
      <c r="L865" s="3" t="s">
        <v>27</v>
      </c>
      <c r="M865" s="3">
        <v>630</v>
      </c>
      <c r="N865" s="3" t="s">
        <v>27</v>
      </c>
      <c r="O865" s="3">
        <v>630</v>
      </c>
      <c r="P865" s="3">
        <v>630</v>
      </c>
      <c r="Q865" s="3" t="s">
        <v>30</v>
      </c>
      <c r="R865" s="4">
        <v>0.7</v>
      </c>
      <c r="S865" s="3">
        <v>441</v>
      </c>
      <c r="T865" s="3" t="s">
        <v>27</v>
      </c>
      <c r="U865" s="3">
        <v>441</v>
      </c>
      <c r="V865" s="3" t="s">
        <v>24</v>
      </c>
    </row>
    <row r="866" spans="1:22" x14ac:dyDescent="0.4">
      <c r="A866" s="3" t="s">
        <v>356</v>
      </c>
      <c r="B866" s="3" t="s">
        <v>1091</v>
      </c>
      <c r="C866" s="3" t="s">
        <v>1159</v>
      </c>
      <c r="D866" s="3" t="s">
        <v>65</v>
      </c>
      <c r="E866" s="3" t="s">
        <v>22</v>
      </c>
      <c r="F866" s="3" t="s">
        <v>23</v>
      </c>
      <c r="G866" s="3">
        <v>1</v>
      </c>
      <c r="H866" s="3">
        <v>9791166300585</v>
      </c>
      <c r="I866" s="3" t="s">
        <v>24</v>
      </c>
      <c r="J866" s="3" t="s">
        <v>167</v>
      </c>
      <c r="K866" s="3" t="s">
        <v>126</v>
      </c>
      <c r="L866" s="3" t="s">
        <v>27</v>
      </c>
      <c r="M866" s="3">
        <v>630</v>
      </c>
      <c r="N866" s="3" t="s">
        <v>27</v>
      </c>
      <c r="O866" s="3">
        <v>630</v>
      </c>
      <c r="P866" s="3">
        <v>630</v>
      </c>
      <c r="Q866" s="3" t="s">
        <v>30</v>
      </c>
      <c r="R866" s="4">
        <v>0.7</v>
      </c>
      <c r="S866" s="3">
        <v>441</v>
      </c>
      <c r="T866" s="3" t="s">
        <v>27</v>
      </c>
      <c r="U866" s="3">
        <v>441</v>
      </c>
      <c r="V866" s="3" t="s">
        <v>24</v>
      </c>
    </row>
    <row r="867" spans="1:22" x14ac:dyDescent="0.4">
      <c r="A867" s="3" t="s">
        <v>356</v>
      </c>
      <c r="B867" s="3" t="s">
        <v>1091</v>
      </c>
      <c r="C867" s="3" t="s">
        <v>1157</v>
      </c>
      <c r="D867" s="3" t="s">
        <v>65</v>
      </c>
      <c r="E867" s="3" t="s">
        <v>22</v>
      </c>
      <c r="F867" s="3" t="s">
        <v>23</v>
      </c>
      <c r="G867" s="3">
        <v>1</v>
      </c>
      <c r="H867" s="3">
        <v>9791166300561</v>
      </c>
      <c r="I867" s="3" t="s">
        <v>24</v>
      </c>
      <c r="J867" s="3" t="s">
        <v>165</v>
      </c>
      <c r="K867" s="3" t="s">
        <v>126</v>
      </c>
      <c r="L867" s="3" t="s">
        <v>27</v>
      </c>
      <c r="M867" s="3">
        <v>630</v>
      </c>
      <c r="N867" s="3" t="s">
        <v>27</v>
      </c>
      <c r="O867" s="3">
        <v>630</v>
      </c>
      <c r="P867" s="3">
        <v>630</v>
      </c>
      <c r="Q867" s="3" t="s">
        <v>30</v>
      </c>
      <c r="R867" s="4">
        <v>0.7</v>
      </c>
      <c r="S867" s="3">
        <v>441</v>
      </c>
      <c r="T867" s="3" t="s">
        <v>27</v>
      </c>
      <c r="U867" s="3">
        <v>441</v>
      </c>
      <c r="V867" s="3" t="s">
        <v>24</v>
      </c>
    </row>
    <row r="868" spans="1:22" x14ac:dyDescent="0.4">
      <c r="A868" s="3" t="s">
        <v>356</v>
      </c>
      <c r="B868" s="3" t="s">
        <v>1091</v>
      </c>
      <c r="C868" s="3" t="s">
        <v>1163</v>
      </c>
      <c r="D868" s="3" t="s">
        <v>65</v>
      </c>
      <c r="E868" s="3" t="s">
        <v>22</v>
      </c>
      <c r="F868" s="3" t="s">
        <v>23</v>
      </c>
      <c r="G868" s="3">
        <v>1</v>
      </c>
      <c r="H868" s="3">
        <v>9791166300295</v>
      </c>
      <c r="I868" s="3" t="s">
        <v>24</v>
      </c>
      <c r="J868" s="3" t="s">
        <v>145</v>
      </c>
      <c r="K868" s="3" t="s">
        <v>126</v>
      </c>
      <c r="L868" s="3" t="s">
        <v>27</v>
      </c>
      <c r="M868" s="3">
        <v>630</v>
      </c>
      <c r="N868" s="3" t="s">
        <v>27</v>
      </c>
      <c r="O868" s="3">
        <v>630</v>
      </c>
      <c r="P868" s="3">
        <v>630</v>
      </c>
      <c r="Q868" s="3" t="s">
        <v>30</v>
      </c>
      <c r="R868" s="4">
        <v>0.7</v>
      </c>
      <c r="S868" s="3">
        <v>441</v>
      </c>
      <c r="T868" s="3" t="s">
        <v>27</v>
      </c>
      <c r="U868" s="3">
        <v>441</v>
      </c>
      <c r="V868" s="3" t="s">
        <v>24</v>
      </c>
    </row>
    <row r="869" spans="1:22" x14ac:dyDescent="0.4">
      <c r="A869" s="3" t="s">
        <v>356</v>
      </c>
      <c r="B869" s="3" t="s">
        <v>1091</v>
      </c>
      <c r="C869" s="3" t="s">
        <v>1172</v>
      </c>
      <c r="D869" s="3" t="s">
        <v>65</v>
      </c>
      <c r="E869" s="3" t="s">
        <v>22</v>
      </c>
      <c r="F869" s="3" t="s">
        <v>23</v>
      </c>
      <c r="G869" s="3">
        <v>1</v>
      </c>
      <c r="H869" s="3">
        <v>9791166300288</v>
      </c>
      <c r="I869" s="3" t="s">
        <v>24</v>
      </c>
      <c r="J869" s="3" t="s">
        <v>144</v>
      </c>
      <c r="K869" s="3" t="s">
        <v>126</v>
      </c>
      <c r="L869" s="3" t="s">
        <v>27</v>
      </c>
      <c r="M869" s="3">
        <v>630</v>
      </c>
      <c r="N869" s="3" t="s">
        <v>27</v>
      </c>
      <c r="O869" s="3">
        <v>630</v>
      </c>
      <c r="P869" s="3">
        <v>630</v>
      </c>
      <c r="Q869" s="3" t="s">
        <v>30</v>
      </c>
      <c r="R869" s="4">
        <v>0.7</v>
      </c>
      <c r="S869" s="3">
        <v>441</v>
      </c>
      <c r="T869" s="3" t="s">
        <v>27</v>
      </c>
      <c r="U869" s="3">
        <v>441</v>
      </c>
      <c r="V869" s="3" t="s">
        <v>24</v>
      </c>
    </row>
    <row r="870" spans="1:22" x14ac:dyDescent="0.4">
      <c r="A870" s="3" t="s">
        <v>356</v>
      </c>
      <c r="B870" s="3" t="s">
        <v>1091</v>
      </c>
      <c r="C870" s="3" t="s">
        <v>1167</v>
      </c>
      <c r="D870" s="3" t="s">
        <v>21</v>
      </c>
      <c r="E870" s="3" t="s">
        <v>22</v>
      </c>
      <c r="F870" s="3" t="s">
        <v>23</v>
      </c>
      <c r="G870" s="3">
        <v>1</v>
      </c>
      <c r="H870" s="3">
        <v>9791166300059</v>
      </c>
      <c r="I870" s="3" t="s">
        <v>24</v>
      </c>
      <c r="J870" s="3" t="s">
        <v>188</v>
      </c>
      <c r="K870" s="3" t="s">
        <v>126</v>
      </c>
      <c r="L870" s="3" t="s">
        <v>27</v>
      </c>
      <c r="M870" s="5">
        <v>3200</v>
      </c>
      <c r="N870" s="3" t="s">
        <v>27</v>
      </c>
      <c r="O870" s="5">
        <v>3200</v>
      </c>
      <c r="P870" s="5">
        <v>3200</v>
      </c>
      <c r="Q870" s="3" t="s">
        <v>30</v>
      </c>
      <c r="R870" s="4">
        <v>0.7</v>
      </c>
      <c r="S870" s="5">
        <v>2240</v>
      </c>
      <c r="T870" s="3" t="s">
        <v>27</v>
      </c>
      <c r="U870" s="5">
        <v>2240</v>
      </c>
      <c r="V870" s="3" t="s">
        <v>24</v>
      </c>
    </row>
    <row r="871" spans="1:22" x14ac:dyDescent="0.4">
      <c r="A871" s="3" t="s">
        <v>356</v>
      </c>
      <c r="B871" s="3" t="s">
        <v>1091</v>
      </c>
      <c r="C871" s="3" t="s">
        <v>1166</v>
      </c>
      <c r="D871" s="3" t="s">
        <v>65</v>
      </c>
      <c r="E871" s="3" t="s">
        <v>22</v>
      </c>
      <c r="F871" s="3" t="s">
        <v>23</v>
      </c>
      <c r="G871" s="3">
        <v>1</v>
      </c>
      <c r="H871" s="3">
        <v>9791166300592</v>
      </c>
      <c r="I871" s="3" t="s">
        <v>24</v>
      </c>
      <c r="J871" s="3" t="s">
        <v>168</v>
      </c>
      <c r="K871" s="3" t="s">
        <v>126</v>
      </c>
      <c r="L871" s="3" t="s">
        <v>27</v>
      </c>
      <c r="M871" s="3">
        <v>630</v>
      </c>
      <c r="N871" s="3" t="s">
        <v>28</v>
      </c>
      <c r="O871" s="3">
        <v>0.52</v>
      </c>
      <c r="P871" s="3">
        <v>0.52</v>
      </c>
      <c r="Q871" s="3" t="s">
        <v>29</v>
      </c>
      <c r="R871" s="4">
        <v>0.7</v>
      </c>
      <c r="S871" s="3">
        <v>0.36</v>
      </c>
      <c r="T871" s="3" t="s">
        <v>27</v>
      </c>
      <c r="U871" s="3">
        <v>432</v>
      </c>
      <c r="V871" s="3" t="s">
        <v>24</v>
      </c>
    </row>
    <row r="872" spans="1:22" x14ac:dyDescent="0.4">
      <c r="A872" s="3" t="s">
        <v>356</v>
      </c>
      <c r="B872" s="3" t="s">
        <v>1091</v>
      </c>
      <c r="C872" s="3" t="s">
        <v>1171</v>
      </c>
      <c r="D872" s="3" t="s">
        <v>65</v>
      </c>
      <c r="E872" s="3" t="s">
        <v>22</v>
      </c>
      <c r="F872" s="3" t="s">
        <v>23</v>
      </c>
      <c r="G872" s="3">
        <v>1</v>
      </c>
      <c r="H872" s="3">
        <v>9791166061127</v>
      </c>
      <c r="I872" s="3" t="s">
        <v>24</v>
      </c>
      <c r="J872" s="3" t="s">
        <v>103</v>
      </c>
      <c r="K872" s="3" t="s">
        <v>37</v>
      </c>
      <c r="L872" s="3" t="s">
        <v>27</v>
      </c>
      <c r="M872" s="3">
        <v>900</v>
      </c>
      <c r="N872" s="3" t="s">
        <v>27</v>
      </c>
      <c r="O872" s="3">
        <v>900</v>
      </c>
      <c r="P872" s="3">
        <v>900</v>
      </c>
      <c r="Q872" s="3" t="s">
        <v>30</v>
      </c>
      <c r="R872" s="4">
        <v>0.7</v>
      </c>
      <c r="S872" s="3">
        <v>630</v>
      </c>
      <c r="T872" s="3" t="s">
        <v>27</v>
      </c>
      <c r="U872" s="3">
        <v>630</v>
      </c>
      <c r="V872" s="3" t="s">
        <v>24</v>
      </c>
    </row>
    <row r="873" spans="1:22" x14ac:dyDescent="0.4">
      <c r="A873" s="3" t="s">
        <v>356</v>
      </c>
      <c r="B873" s="3" t="s">
        <v>1091</v>
      </c>
      <c r="C873" s="3" t="s">
        <v>1175</v>
      </c>
      <c r="D873" s="3" t="s">
        <v>65</v>
      </c>
      <c r="E873" s="3" t="s">
        <v>22</v>
      </c>
      <c r="F873" s="3" t="s">
        <v>23</v>
      </c>
      <c r="G873" s="3">
        <v>1</v>
      </c>
      <c r="H873" s="3">
        <v>9791166300479</v>
      </c>
      <c r="I873" s="3" t="s">
        <v>24</v>
      </c>
      <c r="J873" s="3" t="s">
        <v>152</v>
      </c>
      <c r="K873" s="3" t="s">
        <v>126</v>
      </c>
      <c r="L873" s="3" t="s">
        <v>27</v>
      </c>
      <c r="M873" s="3">
        <v>630</v>
      </c>
      <c r="N873" s="3" t="s">
        <v>27</v>
      </c>
      <c r="O873" s="3">
        <v>630</v>
      </c>
      <c r="P873" s="3">
        <v>630</v>
      </c>
      <c r="Q873" s="3" t="s">
        <v>30</v>
      </c>
      <c r="R873" s="4">
        <v>0.7</v>
      </c>
      <c r="S873" s="3">
        <v>441</v>
      </c>
      <c r="T873" s="3" t="s">
        <v>27</v>
      </c>
      <c r="U873" s="3">
        <v>441</v>
      </c>
      <c r="V873" s="3" t="s">
        <v>24</v>
      </c>
    </row>
    <row r="874" spans="1:22" x14ac:dyDescent="0.4">
      <c r="A874" s="3" t="s">
        <v>356</v>
      </c>
      <c r="B874" s="3" t="s">
        <v>1091</v>
      </c>
      <c r="C874" s="3" t="s">
        <v>1168</v>
      </c>
      <c r="D874" s="3" t="s">
        <v>65</v>
      </c>
      <c r="E874" s="3" t="s">
        <v>22</v>
      </c>
      <c r="F874" s="3" t="s">
        <v>23</v>
      </c>
      <c r="G874" s="3">
        <v>1</v>
      </c>
      <c r="H874" s="3">
        <v>9791159282911</v>
      </c>
      <c r="I874" s="3" t="s">
        <v>24</v>
      </c>
      <c r="J874" s="3" t="s">
        <v>39</v>
      </c>
      <c r="K874" s="3" t="s">
        <v>26</v>
      </c>
      <c r="L874" s="3" t="s">
        <v>27</v>
      </c>
      <c r="M874" s="3">
        <v>630</v>
      </c>
      <c r="N874" s="3" t="s">
        <v>27</v>
      </c>
      <c r="O874" s="3">
        <v>630</v>
      </c>
      <c r="P874" s="3">
        <v>630</v>
      </c>
      <c r="Q874" s="3" t="s">
        <v>30</v>
      </c>
      <c r="R874" s="4">
        <v>0.7</v>
      </c>
      <c r="S874" s="3">
        <v>441</v>
      </c>
      <c r="T874" s="3" t="s">
        <v>27</v>
      </c>
      <c r="U874" s="3">
        <v>441</v>
      </c>
      <c r="V874" s="3" t="s">
        <v>24</v>
      </c>
    </row>
    <row r="875" spans="1:22" x14ac:dyDescent="0.4">
      <c r="A875" s="3" t="s">
        <v>356</v>
      </c>
      <c r="B875" s="3" t="s">
        <v>1091</v>
      </c>
      <c r="C875" s="3" t="s">
        <v>1173</v>
      </c>
      <c r="D875" s="3" t="s">
        <v>65</v>
      </c>
      <c r="E875" s="3" t="s">
        <v>22</v>
      </c>
      <c r="F875" s="3" t="s">
        <v>23</v>
      </c>
      <c r="G875" s="3">
        <v>1</v>
      </c>
      <c r="H875" s="3">
        <v>9791166300295</v>
      </c>
      <c r="I875" s="3" t="s">
        <v>24</v>
      </c>
      <c r="J875" s="3" t="s">
        <v>145</v>
      </c>
      <c r="K875" s="3" t="s">
        <v>126</v>
      </c>
      <c r="L875" s="3" t="s">
        <v>27</v>
      </c>
      <c r="M875" s="3">
        <v>630</v>
      </c>
      <c r="N875" s="3" t="s">
        <v>27</v>
      </c>
      <c r="O875" s="3">
        <v>630</v>
      </c>
      <c r="P875" s="3">
        <v>630</v>
      </c>
      <c r="Q875" s="3" t="s">
        <v>30</v>
      </c>
      <c r="R875" s="4">
        <v>0.7</v>
      </c>
      <c r="S875" s="3">
        <v>441</v>
      </c>
      <c r="T875" s="3" t="s">
        <v>27</v>
      </c>
      <c r="U875" s="3">
        <v>441</v>
      </c>
      <c r="V875" s="3" t="s">
        <v>24</v>
      </c>
    </row>
    <row r="876" spans="1:22" x14ac:dyDescent="0.4">
      <c r="A876" s="3" t="s">
        <v>356</v>
      </c>
      <c r="B876" s="3" t="s">
        <v>1091</v>
      </c>
      <c r="C876" s="3" t="s">
        <v>1170</v>
      </c>
      <c r="D876" s="3" t="s">
        <v>65</v>
      </c>
      <c r="E876" s="3" t="s">
        <v>22</v>
      </c>
      <c r="F876" s="3" t="s">
        <v>23</v>
      </c>
      <c r="G876" s="3">
        <v>1</v>
      </c>
      <c r="H876" s="3">
        <v>9791166300592</v>
      </c>
      <c r="I876" s="3" t="s">
        <v>24</v>
      </c>
      <c r="J876" s="3" t="s">
        <v>168</v>
      </c>
      <c r="K876" s="3" t="s">
        <v>126</v>
      </c>
      <c r="L876" s="3" t="s">
        <v>27</v>
      </c>
      <c r="M876" s="3">
        <v>630</v>
      </c>
      <c r="N876" s="3" t="s">
        <v>27</v>
      </c>
      <c r="O876" s="3">
        <v>630</v>
      </c>
      <c r="P876" s="3">
        <v>630</v>
      </c>
      <c r="Q876" s="3" t="s">
        <v>30</v>
      </c>
      <c r="R876" s="4">
        <v>0.7</v>
      </c>
      <c r="S876" s="3">
        <v>441</v>
      </c>
      <c r="T876" s="3" t="s">
        <v>27</v>
      </c>
      <c r="U876" s="3">
        <v>441</v>
      </c>
      <c r="V876" s="3" t="s">
        <v>24</v>
      </c>
    </row>
    <row r="877" spans="1:22" x14ac:dyDescent="0.4">
      <c r="A877" s="3" t="s">
        <v>356</v>
      </c>
      <c r="B877" s="3" t="s">
        <v>1091</v>
      </c>
      <c r="C877" s="3" t="s">
        <v>1169</v>
      </c>
      <c r="D877" s="3" t="s">
        <v>65</v>
      </c>
      <c r="E877" s="3" t="s">
        <v>22</v>
      </c>
      <c r="F877" s="3" t="s">
        <v>23</v>
      </c>
      <c r="G877" s="3">
        <v>1</v>
      </c>
      <c r="H877" s="3">
        <v>9791159282898</v>
      </c>
      <c r="I877" s="3" t="s">
        <v>24</v>
      </c>
      <c r="J877" s="3" t="s">
        <v>35</v>
      </c>
      <c r="K877" s="3" t="s">
        <v>26</v>
      </c>
      <c r="L877" s="3" t="s">
        <v>27</v>
      </c>
      <c r="M877" s="3">
        <v>630</v>
      </c>
      <c r="N877" s="3" t="s">
        <v>27</v>
      </c>
      <c r="O877" s="3">
        <v>630</v>
      </c>
      <c r="P877" s="3">
        <v>630</v>
      </c>
      <c r="Q877" s="3" t="s">
        <v>30</v>
      </c>
      <c r="R877" s="4">
        <v>0.7</v>
      </c>
      <c r="S877" s="3">
        <v>441</v>
      </c>
      <c r="T877" s="3" t="s">
        <v>27</v>
      </c>
      <c r="U877" s="3">
        <v>441</v>
      </c>
      <c r="V877" s="3" t="s">
        <v>24</v>
      </c>
    </row>
    <row r="878" spans="1:22" x14ac:dyDescent="0.4">
      <c r="A878" s="3" t="s">
        <v>356</v>
      </c>
      <c r="B878" s="3" t="s">
        <v>1091</v>
      </c>
      <c r="C878" s="3" t="s">
        <v>1184</v>
      </c>
      <c r="D878" s="3" t="s">
        <v>65</v>
      </c>
      <c r="E878" s="3" t="s">
        <v>22</v>
      </c>
      <c r="F878" s="3" t="s">
        <v>23</v>
      </c>
      <c r="G878" s="3">
        <v>1</v>
      </c>
      <c r="H878" s="3">
        <v>9791166300295</v>
      </c>
      <c r="I878" s="3" t="s">
        <v>24</v>
      </c>
      <c r="J878" s="3" t="s">
        <v>145</v>
      </c>
      <c r="K878" s="3" t="s">
        <v>126</v>
      </c>
      <c r="L878" s="3" t="s">
        <v>27</v>
      </c>
      <c r="M878" s="3">
        <v>630</v>
      </c>
      <c r="N878" s="3" t="s">
        <v>27</v>
      </c>
      <c r="O878" s="3">
        <v>630</v>
      </c>
      <c r="P878" s="3">
        <v>630</v>
      </c>
      <c r="Q878" s="3" t="s">
        <v>30</v>
      </c>
      <c r="R878" s="4">
        <v>0.7</v>
      </c>
      <c r="S878" s="3">
        <v>441</v>
      </c>
      <c r="T878" s="3" t="s">
        <v>27</v>
      </c>
      <c r="U878" s="3">
        <v>441</v>
      </c>
      <c r="V878" s="3" t="s">
        <v>24</v>
      </c>
    </row>
    <row r="879" spans="1:22" x14ac:dyDescent="0.4">
      <c r="A879" s="3" t="s">
        <v>356</v>
      </c>
      <c r="B879" s="3" t="s">
        <v>1091</v>
      </c>
      <c r="C879" s="3" t="s">
        <v>1180</v>
      </c>
      <c r="D879" s="3" t="s">
        <v>65</v>
      </c>
      <c r="E879" s="3" t="s">
        <v>22</v>
      </c>
      <c r="F879" s="3" t="s">
        <v>23</v>
      </c>
      <c r="G879" s="3">
        <v>1</v>
      </c>
      <c r="H879" s="3">
        <v>9791166300486</v>
      </c>
      <c r="I879" s="3" t="s">
        <v>24</v>
      </c>
      <c r="J879" s="3" t="s">
        <v>153</v>
      </c>
      <c r="K879" s="3" t="s">
        <v>126</v>
      </c>
      <c r="L879" s="3" t="s">
        <v>27</v>
      </c>
      <c r="M879" s="3">
        <v>630</v>
      </c>
      <c r="N879" s="3" t="s">
        <v>27</v>
      </c>
      <c r="O879" s="3">
        <v>630</v>
      </c>
      <c r="P879" s="3">
        <v>630</v>
      </c>
      <c r="Q879" s="3" t="s">
        <v>30</v>
      </c>
      <c r="R879" s="4">
        <v>0.7</v>
      </c>
      <c r="S879" s="3">
        <v>441</v>
      </c>
      <c r="T879" s="3" t="s">
        <v>27</v>
      </c>
      <c r="U879" s="3">
        <v>441</v>
      </c>
      <c r="V879" s="3" t="s">
        <v>24</v>
      </c>
    </row>
    <row r="880" spans="1:22" x14ac:dyDescent="0.4">
      <c r="A880" s="3" t="s">
        <v>356</v>
      </c>
      <c r="B880" s="3" t="s">
        <v>1091</v>
      </c>
      <c r="C880" s="3" t="s">
        <v>1185</v>
      </c>
      <c r="D880" s="3" t="s">
        <v>65</v>
      </c>
      <c r="E880" s="3" t="s">
        <v>22</v>
      </c>
      <c r="F880" s="3" t="s">
        <v>23</v>
      </c>
      <c r="G880" s="3">
        <v>1</v>
      </c>
      <c r="H880" s="3">
        <v>9791159283239</v>
      </c>
      <c r="I880" s="3" t="s">
        <v>24</v>
      </c>
      <c r="J880" s="3" t="s">
        <v>67</v>
      </c>
      <c r="K880" s="3" t="s">
        <v>37</v>
      </c>
      <c r="L880" s="3" t="s">
        <v>27</v>
      </c>
      <c r="M880" s="3">
        <v>630</v>
      </c>
      <c r="N880" s="3" t="s">
        <v>27</v>
      </c>
      <c r="O880" s="3">
        <v>630</v>
      </c>
      <c r="P880" s="3">
        <v>630</v>
      </c>
      <c r="Q880" s="3" t="s">
        <v>30</v>
      </c>
      <c r="R880" s="4">
        <v>0.7</v>
      </c>
      <c r="S880" s="3">
        <v>441</v>
      </c>
      <c r="T880" s="3" t="s">
        <v>27</v>
      </c>
      <c r="U880" s="3">
        <v>441</v>
      </c>
      <c r="V880" s="3" t="s">
        <v>24</v>
      </c>
    </row>
    <row r="881" spans="1:22" x14ac:dyDescent="0.4">
      <c r="A881" s="3" t="s">
        <v>356</v>
      </c>
      <c r="B881" s="3" t="s">
        <v>1091</v>
      </c>
      <c r="C881" s="3" t="s">
        <v>1179</v>
      </c>
      <c r="D881" s="3" t="s">
        <v>21</v>
      </c>
      <c r="E881" s="3" t="s">
        <v>22</v>
      </c>
      <c r="F881" s="3" t="s">
        <v>23</v>
      </c>
      <c r="G881" s="3">
        <v>1</v>
      </c>
      <c r="H881" s="3">
        <v>9791166300691</v>
      </c>
      <c r="I881" s="3" t="s">
        <v>24</v>
      </c>
      <c r="J881" s="3" t="s">
        <v>159</v>
      </c>
      <c r="K881" s="3" t="s">
        <v>126</v>
      </c>
      <c r="L881" s="3" t="s">
        <v>27</v>
      </c>
      <c r="M881" s="5">
        <v>3200</v>
      </c>
      <c r="N881" s="3" t="s">
        <v>27</v>
      </c>
      <c r="O881" s="5">
        <v>3200</v>
      </c>
      <c r="P881" s="5">
        <v>3200</v>
      </c>
      <c r="Q881" s="3" t="s">
        <v>30</v>
      </c>
      <c r="R881" s="4">
        <v>0.7</v>
      </c>
      <c r="S881" s="5">
        <v>2240</v>
      </c>
      <c r="T881" s="3" t="s">
        <v>27</v>
      </c>
      <c r="U881" s="5">
        <v>2240</v>
      </c>
      <c r="V881" s="3" t="s">
        <v>24</v>
      </c>
    </row>
    <row r="882" spans="1:22" x14ac:dyDescent="0.4">
      <c r="A882" s="3" t="s">
        <v>356</v>
      </c>
      <c r="B882" s="3" t="s">
        <v>1091</v>
      </c>
      <c r="C882" s="3" t="s">
        <v>1177</v>
      </c>
      <c r="D882" s="3" t="s">
        <v>65</v>
      </c>
      <c r="E882" s="3" t="s">
        <v>22</v>
      </c>
      <c r="F882" s="3" t="s">
        <v>23</v>
      </c>
      <c r="G882" s="3">
        <v>1</v>
      </c>
      <c r="H882" s="3">
        <v>9791166300301</v>
      </c>
      <c r="I882" s="3" t="s">
        <v>24</v>
      </c>
      <c r="J882" s="3" t="s">
        <v>146</v>
      </c>
      <c r="K882" s="3" t="s">
        <v>126</v>
      </c>
      <c r="L882" s="3" t="s">
        <v>27</v>
      </c>
      <c r="M882" s="3">
        <v>630</v>
      </c>
      <c r="N882" s="3" t="s">
        <v>27</v>
      </c>
      <c r="O882" s="3">
        <v>630</v>
      </c>
      <c r="P882" s="3">
        <v>630</v>
      </c>
      <c r="Q882" s="3" t="s">
        <v>30</v>
      </c>
      <c r="R882" s="4">
        <v>0.7</v>
      </c>
      <c r="S882" s="3">
        <v>441</v>
      </c>
      <c r="T882" s="3" t="s">
        <v>27</v>
      </c>
      <c r="U882" s="3">
        <v>441</v>
      </c>
      <c r="V882" s="3" t="s">
        <v>24</v>
      </c>
    </row>
    <row r="883" spans="1:22" x14ac:dyDescent="0.4">
      <c r="A883" s="3" t="s">
        <v>356</v>
      </c>
      <c r="B883" s="3" t="s">
        <v>1091</v>
      </c>
      <c r="C883" s="3" t="s">
        <v>1178</v>
      </c>
      <c r="D883" s="3" t="s">
        <v>65</v>
      </c>
      <c r="E883" s="3" t="s">
        <v>22</v>
      </c>
      <c r="F883" s="3" t="s">
        <v>23</v>
      </c>
      <c r="G883" s="3">
        <v>1</v>
      </c>
      <c r="H883" s="3">
        <v>9791166300301</v>
      </c>
      <c r="I883" s="3" t="s">
        <v>24</v>
      </c>
      <c r="J883" s="3" t="s">
        <v>146</v>
      </c>
      <c r="K883" s="3" t="s">
        <v>126</v>
      </c>
      <c r="L883" s="3" t="s">
        <v>27</v>
      </c>
      <c r="M883" s="3">
        <v>630</v>
      </c>
      <c r="N883" s="3" t="s">
        <v>27</v>
      </c>
      <c r="O883" s="3">
        <v>630</v>
      </c>
      <c r="P883" s="3">
        <v>630</v>
      </c>
      <c r="Q883" s="3" t="s">
        <v>30</v>
      </c>
      <c r="R883" s="4">
        <v>0.7</v>
      </c>
      <c r="S883" s="3">
        <v>441</v>
      </c>
      <c r="T883" s="3" t="s">
        <v>27</v>
      </c>
      <c r="U883" s="3">
        <v>441</v>
      </c>
      <c r="V883" s="3" t="s">
        <v>24</v>
      </c>
    </row>
    <row r="884" spans="1:22" x14ac:dyDescent="0.4">
      <c r="A884" s="3" t="s">
        <v>356</v>
      </c>
      <c r="B884" s="3" t="s">
        <v>1091</v>
      </c>
      <c r="C884" s="3" t="s">
        <v>1182</v>
      </c>
      <c r="D884" s="3" t="s">
        <v>65</v>
      </c>
      <c r="E884" s="3" t="s">
        <v>22</v>
      </c>
      <c r="F884" s="3" t="s">
        <v>23</v>
      </c>
      <c r="G884" s="3">
        <v>1</v>
      </c>
      <c r="H884" s="3">
        <v>9791166300578</v>
      </c>
      <c r="I884" s="3" t="s">
        <v>24</v>
      </c>
      <c r="J884" s="3" t="s">
        <v>166</v>
      </c>
      <c r="K884" s="3" t="s">
        <v>126</v>
      </c>
      <c r="L884" s="3" t="s">
        <v>27</v>
      </c>
      <c r="M884" s="3">
        <v>630</v>
      </c>
      <c r="N884" s="3" t="s">
        <v>27</v>
      </c>
      <c r="O884" s="3">
        <v>630</v>
      </c>
      <c r="P884" s="3">
        <v>630</v>
      </c>
      <c r="Q884" s="3" t="s">
        <v>30</v>
      </c>
      <c r="R884" s="4">
        <v>0.7</v>
      </c>
      <c r="S884" s="3">
        <v>441</v>
      </c>
      <c r="T884" s="3" t="s">
        <v>27</v>
      </c>
      <c r="U884" s="3">
        <v>441</v>
      </c>
      <c r="V884" s="3" t="s">
        <v>24</v>
      </c>
    </row>
    <row r="885" spans="1:22" x14ac:dyDescent="0.4">
      <c r="A885" s="3" t="s">
        <v>356</v>
      </c>
      <c r="B885" s="3" t="s">
        <v>1278</v>
      </c>
      <c r="C885" s="3" t="s">
        <v>1183</v>
      </c>
      <c r="D885" s="3" t="s">
        <v>65</v>
      </c>
      <c r="E885" s="3" t="s">
        <v>22</v>
      </c>
      <c r="F885" s="3" t="s">
        <v>23</v>
      </c>
      <c r="G885" s="3">
        <v>1</v>
      </c>
      <c r="H885" s="3">
        <v>9791166300608</v>
      </c>
      <c r="I885" s="3" t="s">
        <v>24</v>
      </c>
      <c r="J885" s="3" t="s">
        <v>169</v>
      </c>
      <c r="K885" s="3" t="s">
        <v>126</v>
      </c>
      <c r="L885" s="3" t="s">
        <v>27</v>
      </c>
      <c r="M885" s="3">
        <v>630</v>
      </c>
      <c r="N885" s="3" t="s">
        <v>27</v>
      </c>
      <c r="O885" s="3">
        <v>630</v>
      </c>
      <c r="P885" s="3">
        <v>630</v>
      </c>
      <c r="Q885" s="3" t="s">
        <v>30</v>
      </c>
      <c r="R885" s="4">
        <v>0.7</v>
      </c>
      <c r="S885" s="3">
        <v>441</v>
      </c>
      <c r="T885" s="3" t="s">
        <v>27</v>
      </c>
      <c r="U885" s="3">
        <v>441</v>
      </c>
      <c r="V885" s="3" t="s">
        <v>24</v>
      </c>
    </row>
    <row r="886" spans="1:22" x14ac:dyDescent="0.4">
      <c r="A886" s="3" t="s">
        <v>356</v>
      </c>
      <c r="B886" s="3" t="s">
        <v>1278</v>
      </c>
      <c r="C886" s="3" t="s">
        <v>1188</v>
      </c>
      <c r="D886" s="3" t="s">
        <v>65</v>
      </c>
      <c r="E886" s="3" t="s">
        <v>22</v>
      </c>
      <c r="F886" s="3" t="s">
        <v>23</v>
      </c>
      <c r="G886" s="3">
        <v>1</v>
      </c>
      <c r="H886" s="3">
        <v>9791159283215</v>
      </c>
      <c r="I886" s="3" t="s">
        <v>24</v>
      </c>
      <c r="J886" s="3" t="s">
        <v>109</v>
      </c>
      <c r="K886" s="3" t="s">
        <v>37</v>
      </c>
      <c r="L886" s="3" t="s">
        <v>27</v>
      </c>
      <c r="M886" s="3">
        <v>630</v>
      </c>
      <c r="N886" s="3" t="s">
        <v>27</v>
      </c>
      <c r="O886" s="3">
        <v>630</v>
      </c>
      <c r="P886" s="3">
        <v>630</v>
      </c>
      <c r="Q886" s="3" t="s">
        <v>30</v>
      </c>
      <c r="R886" s="4">
        <v>0.7</v>
      </c>
      <c r="S886" s="3">
        <v>441</v>
      </c>
      <c r="T886" s="3" t="s">
        <v>27</v>
      </c>
      <c r="U886" s="3">
        <v>441</v>
      </c>
      <c r="V886" s="3" t="s">
        <v>24</v>
      </c>
    </row>
    <row r="887" spans="1:22" x14ac:dyDescent="0.4">
      <c r="A887" s="3" t="s">
        <v>356</v>
      </c>
      <c r="B887" s="3" t="s">
        <v>1278</v>
      </c>
      <c r="C887" s="3" t="s">
        <v>1194</v>
      </c>
      <c r="D887" s="3" t="s">
        <v>65</v>
      </c>
      <c r="E887" s="3" t="s">
        <v>22</v>
      </c>
      <c r="F887" s="3" t="s">
        <v>23</v>
      </c>
      <c r="G887" s="3">
        <v>1</v>
      </c>
      <c r="H887" s="3">
        <v>9791159282904</v>
      </c>
      <c r="I887" s="3" t="s">
        <v>24</v>
      </c>
      <c r="J887" s="3" t="s">
        <v>38</v>
      </c>
      <c r="K887" s="3" t="s">
        <v>26</v>
      </c>
      <c r="L887" s="3" t="s">
        <v>27</v>
      </c>
      <c r="M887" s="3">
        <v>630</v>
      </c>
      <c r="N887" s="3" t="s">
        <v>27</v>
      </c>
      <c r="O887" s="3">
        <v>630</v>
      </c>
      <c r="P887" s="3">
        <v>630</v>
      </c>
      <c r="Q887" s="3" t="s">
        <v>30</v>
      </c>
      <c r="R887" s="4">
        <v>0.7</v>
      </c>
      <c r="S887" s="3">
        <v>441</v>
      </c>
      <c r="T887" s="3" t="s">
        <v>27</v>
      </c>
      <c r="U887" s="3">
        <v>441</v>
      </c>
      <c r="V887" s="3" t="s">
        <v>24</v>
      </c>
    </row>
    <row r="888" spans="1:22" x14ac:dyDescent="0.4">
      <c r="A888" s="3" t="s">
        <v>356</v>
      </c>
      <c r="B888" s="3" t="s">
        <v>1278</v>
      </c>
      <c r="C888" s="3" t="s">
        <v>1189</v>
      </c>
      <c r="D888" s="3" t="s">
        <v>65</v>
      </c>
      <c r="E888" s="3" t="s">
        <v>22</v>
      </c>
      <c r="F888" s="3" t="s">
        <v>23</v>
      </c>
      <c r="G888" s="3">
        <v>1</v>
      </c>
      <c r="H888" s="3">
        <v>9791166300103</v>
      </c>
      <c r="I888" s="3" t="s">
        <v>24</v>
      </c>
      <c r="J888" s="3" t="s">
        <v>127</v>
      </c>
      <c r="K888" s="3" t="s">
        <v>126</v>
      </c>
      <c r="L888" s="3" t="s">
        <v>27</v>
      </c>
      <c r="M888" s="3">
        <v>630</v>
      </c>
      <c r="N888" s="3" t="s">
        <v>27</v>
      </c>
      <c r="O888" s="3">
        <v>630</v>
      </c>
      <c r="P888" s="3">
        <v>630</v>
      </c>
      <c r="Q888" s="3" t="s">
        <v>30</v>
      </c>
      <c r="R888" s="4">
        <v>0.7</v>
      </c>
      <c r="S888" s="3">
        <v>441</v>
      </c>
      <c r="T888" s="3" t="s">
        <v>27</v>
      </c>
      <c r="U888" s="3">
        <v>441</v>
      </c>
      <c r="V888" s="3" t="s">
        <v>24</v>
      </c>
    </row>
    <row r="889" spans="1:22" x14ac:dyDescent="0.4">
      <c r="A889" s="3" t="s">
        <v>356</v>
      </c>
      <c r="B889" s="3" t="s">
        <v>1278</v>
      </c>
      <c r="C889" s="3" t="s">
        <v>1191</v>
      </c>
      <c r="D889" s="3" t="s">
        <v>65</v>
      </c>
      <c r="E889" s="3" t="s">
        <v>22</v>
      </c>
      <c r="F889" s="3" t="s">
        <v>23</v>
      </c>
      <c r="G889" s="3">
        <v>1</v>
      </c>
      <c r="H889" s="3">
        <v>9791166300615</v>
      </c>
      <c r="I889" s="3" t="s">
        <v>24</v>
      </c>
      <c r="J889" s="3" t="s">
        <v>170</v>
      </c>
      <c r="K889" s="3" t="s">
        <v>126</v>
      </c>
      <c r="L889" s="3" t="s">
        <v>27</v>
      </c>
      <c r="M889" s="3">
        <v>630</v>
      </c>
      <c r="N889" s="3" t="s">
        <v>27</v>
      </c>
      <c r="O889" s="3">
        <v>630</v>
      </c>
      <c r="P889" s="3">
        <v>630</v>
      </c>
      <c r="Q889" s="3" t="s">
        <v>30</v>
      </c>
      <c r="R889" s="4">
        <v>0.7</v>
      </c>
      <c r="S889" s="3">
        <v>441</v>
      </c>
      <c r="T889" s="3" t="s">
        <v>27</v>
      </c>
      <c r="U889" s="3">
        <v>441</v>
      </c>
      <c r="V889" s="3" t="s">
        <v>24</v>
      </c>
    </row>
    <row r="890" spans="1:22" x14ac:dyDescent="0.4">
      <c r="A890" s="3" t="s">
        <v>356</v>
      </c>
      <c r="B890" s="3" t="s">
        <v>1278</v>
      </c>
      <c r="C890" s="3" t="s">
        <v>1190</v>
      </c>
      <c r="D890" s="3" t="s">
        <v>65</v>
      </c>
      <c r="E890" s="3" t="s">
        <v>22</v>
      </c>
      <c r="F890" s="3" t="s">
        <v>23</v>
      </c>
      <c r="G890" s="3">
        <v>1</v>
      </c>
      <c r="H890" s="3">
        <v>9791166300592</v>
      </c>
      <c r="I890" s="3" t="s">
        <v>24</v>
      </c>
      <c r="J890" s="3" t="s">
        <v>168</v>
      </c>
      <c r="K890" s="3" t="s">
        <v>126</v>
      </c>
      <c r="L890" s="3" t="s">
        <v>27</v>
      </c>
      <c r="M890" s="3">
        <v>630</v>
      </c>
      <c r="N890" s="3" t="s">
        <v>27</v>
      </c>
      <c r="O890" s="3">
        <v>630</v>
      </c>
      <c r="P890" s="3">
        <v>630</v>
      </c>
      <c r="Q890" s="3" t="s">
        <v>30</v>
      </c>
      <c r="R890" s="4">
        <v>0.7</v>
      </c>
      <c r="S890" s="3">
        <v>441</v>
      </c>
      <c r="T890" s="3" t="s">
        <v>27</v>
      </c>
      <c r="U890" s="3">
        <v>441</v>
      </c>
      <c r="V890" s="3" t="s">
        <v>24</v>
      </c>
    </row>
    <row r="891" spans="1:22" x14ac:dyDescent="0.4">
      <c r="A891" s="3" t="s">
        <v>356</v>
      </c>
      <c r="B891" s="3" t="s">
        <v>1278</v>
      </c>
      <c r="C891" s="3" t="s">
        <v>1192</v>
      </c>
      <c r="D891" s="3" t="s">
        <v>65</v>
      </c>
      <c r="E891" s="3" t="s">
        <v>22</v>
      </c>
      <c r="F891" s="3" t="s">
        <v>23</v>
      </c>
      <c r="G891" s="3">
        <v>1</v>
      </c>
      <c r="H891" s="3">
        <v>9791159283222</v>
      </c>
      <c r="I891" s="3" t="s">
        <v>24</v>
      </c>
      <c r="J891" s="3" t="s">
        <v>66</v>
      </c>
      <c r="K891" s="3" t="s">
        <v>37</v>
      </c>
      <c r="L891" s="3" t="s">
        <v>27</v>
      </c>
      <c r="M891" s="3">
        <v>630</v>
      </c>
      <c r="N891" s="3" t="s">
        <v>27</v>
      </c>
      <c r="O891" s="3">
        <v>630</v>
      </c>
      <c r="P891" s="3">
        <v>630</v>
      </c>
      <c r="Q891" s="3" t="s">
        <v>30</v>
      </c>
      <c r="R891" s="4">
        <v>0.7</v>
      </c>
      <c r="S891" s="3">
        <v>441</v>
      </c>
      <c r="T891" s="3" t="s">
        <v>27</v>
      </c>
      <c r="U891" s="3">
        <v>441</v>
      </c>
      <c r="V891" s="3" t="s">
        <v>24</v>
      </c>
    </row>
    <row r="892" spans="1:22" x14ac:dyDescent="0.4">
      <c r="A892" s="3" t="s">
        <v>356</v>
      </c>
      <c r="B892" s="3" t="s">
        <v>1278</v>
      </c>
      <c r="C892" s="3" t="s">
        <v>1195</v>
      </c>
      <c r="D892" s="3" t="s">
        <v>65</v>
      </c>
      <c r="E892" s="3" t="s">
        <v>22</v>
      </c>
      <c r="F892" s="3" t="s">
        <v>23</v>
      </c>
      <c r="G892" s="3">
        <v>1</v>
      </c>
      <c r="H892" s="3">
        <v>9791188630158</v>
      </c>
      <c r="I892" s="3" t="s">
        <v>24</v>
      </c>
      <c r="J892" s="3" t="s">
        <v>1279</v>
      </c>
      <c r="K892" s="3" t="s">
        <v>41</v>
      </c>
      <c r="L892" s="3" t="s">
        <v>27</v>
      </c>
      <c r="M892" s="3">
        <v>630</v>
      </c>
      <c r="N892" s="3" t="s">
        <v>27</v>
      </c>
      <c r="O892" s="3">
        <v>630</v>
      </c>
      <c r="P892" s="3">
        <v>630</v>
      </c>
      <c r="Q892" s="3" t="s">
        <v>30</v>
      </c>
      <c r="R892" s="4">
        <v>0.7</v>
      </c>
      <c r="S892" s="3">
        <v>441</v>
      </c>
      <c r="T892" s="3" t="s">
        <v>27</v>
      </c>
      <c r="U892" s="3">
        <v>441</v>
      </c>
      <c r="V892" s="3" t="s">
        <v>24</v>
      </c>
    </row>
    <row r="893" spans="1:22" x14ac:dyDescent="0.4">
      <c r="A893" s="3" t="s">
        <v>356</v>
      </c>
      <c r="B893" s="3" t="s">
        <v>1278</v>
      </c>
      <c r="C893" s="3" t="s">
        <v>1186</v>
      </c>
      <c r="D893" s="3" t="s">
        <v>65</v>
      </c>
      <c r="E893" s="3" t="s">
        <v>22</v>
      </c>
      <c r="F893" s="3" t="s">
        <v>23</v>
      </c>
      <c r="G893" s="3">
        <v>1</v>
      </c>
      <c r="H893" s="3">
        <v>9791166300615</v>
      </c>
      <c r="I893" s="3" t="s">
        <v>24</v>
      </c>
      <c r="J893" s="3" t="s">
        <v>170</v>
      </c>
      <c r="K893" s="3" t="s">
        <v>126</v>
      </c>
      <c r="L893" s="3" t="s">
        <v>27</v>
      </c>
      <c r="M893" s="3">
        <v>630</v>
      </c>
      <c r="N893" s="3" t="s">
        <v>27</v>
      </c>
      <c r="O893" s="3">
        <v>630</v>
      </c>
      <c r="P893" s="3">
        <v>630</v>
      </c>
      <c r="Q893" s="3" t="s">
        <v>30</v>
      </c>
      <c r="R893" s="4">
        <v>0.7</v>
      </c>
      <c r="S893" s="3">
        <v>441</v>
      </c>
      <c r="T893" s="3" t="s">
        <v>27</v>
      </c>
      <c r="U893" s="3">
        <v>441</v>
      </c>
      <c r="V893" s="3" t="s">
        <v>24</v>
      </c>
    </row>
    <row r="894" spans="1:22" x14ac:dyDescent="0.4">
      <c r="A894" s="3" t="s">
        <v>356</v>
      </c>
      <c r="B894" s="3" t="s">
        <v>1278</v>
      </c>
      <c r="C894" s="3" t="s">
        <v>1193</v>
      </c>
      <c r="D894" s="3" t="s">
        <v>65</v>
      </c>
      <c r="E894" s="3" t="s">
        <v>22</v>
      </c>
      <c r="F894" s="3" t="s">
        <v>23</v>
      </c>
      <c r="G894" s="3">
        <v>1</v>
      </c>
      <c r="H894" s="3">
        <v>9791166300622</v>
      </c>
      <c r="I894" s="3" t="s">
        <v>24</v>
      </c>
      <c r="J894" s="3" t="s">
        <v>171</v>
      </c>
      <c r="K894" s="3" t="s">
        <v>126</v>
      </c>
      <c r="L894" s="3" t="s">
        <v>27</v>
      </c>
      <c r="M894" s="3">
        <v>630</v>
      </c>
      <c r="N894" s="3" t="s">
        <v>27</v>
      </c>
      <c r="O894" s="3">
        <v>630</v>
      </c>
      <c r="P894" s="3">
        <v>630</v>
      </c>
      <c r="Q894" s="3" t="s">
        <v>30</v>
      </c>
      <c r="R894" s="4">
        <v>0.7</v>
      </c>
      <c r="S894" s="3">
        <v>441</v>
      </c>
      <c r="T894" s="3" t="s">
        <v>27</v>
      </c>
      <c r="U894" s="3">
        <v>441</v>
      </c>
      <c r="V894" s="3" t="s">
        <v>24</v>
      </c>
    </row>
    <row r="895" spans="1:22" x14ac:dyDescent="0.4">
      <c r="A895" s="3" t="s">
        <v>356</v>
      </c>
      <c r="B895" s="3" t="s">
        <v>1278</v>
      </c>
      <c r="C895" s="3" t="s">
        <v>1197</v>
      </c>
      <c r="D895" s="3" t="s">
        <v>65</v>
      </c>
      <c r="E895" s="3" t="s">
        <v>22</v>
      </c>
      <c r="F895" s="3" t="s">
        <v>23</v>
      </c>
      <c r="G895" s="3">
        <v>1</v>
      </c>
      <c r="H895" s="3">
        <v>9791166300493</v>
      </c>
      <c r="I895" s="3" t="s">
        <v>24</v>
      </c>
      <c r="J895" s="3" t="s">
        <v>154</v>
      </c>
      <c r="K895" s="3" t="s">
        <v>126</v>
      </c>
      <c r="L895" s="3" t="s">
        <v>27</v>
      </c>
      <c r="M895" s="3">
        <v>630</v>
      </c>
      <c r="N895" s="3" t="s">
        <v>27</v>
      </c>
      <c r="O895" s="3">
        <v>630</v>
      </c>
      <c r="P895" s="3">
        <v>630</v>
      </c>
      <c r="Q895" s="3" t="s">
        <v>30</v>
      </c>
      <c r="R895" s="4">
        <v>0.7</v>
      </c>
      <c r="S895" s="3">
        <v>441</v>
      </c>
      <c r="T895" s="3" t="s">
        <v>27</v>
      </c>
      <c r="U895" s="3">
        <v>441</v>
      </c>
      <c r="V895" s="3" t="s">
        <v>24</v>
      </c>
    </row>
    <row r="896" spans="1:22" x14ac:dyDescent="0.4">
      <c r="A896" s="3" t="s">
        <v>356</v>
      </c>
      <c r="B896" s="3" t="s">
        <v>1278</v>
      </c>
      <c r="C896" s="3" t="s">
        <v>1201</v>
      </c>
      <c r="D896" s="3" t="s">
        <v>65</v>
      </c>
      <c r="E896" s="3" t="s">
        <v>22</v>
      </c>
      <c r="F896" s="3" t="s">
        <v>23</v>
      </c>
      <c r="G896" s="3">
        <v>1</v>
      </c>
      <c r="H896" s="3">
        <v>9791166300110</v>
      </c>
      <c r="I896" s="3" t="s">
        <v>24</v>
      </c>
      <c r="J896" s="3" t="s">
        <v>128</v>
      </c>
      <c r="K896" s="3" t="s">
        <v>126</v>
      </c>
      <c r="L896" s="3" t="s">
        <v>27</v>
      </c>
      <c r="M896" s="3">
        <v>630</v>
      </c>
      <c r="N896" s="3" t="s">
        <v>27</v>
      </c>
      <c r="O896" s="3">
        <v>630</v>
      </c>
      <c r="P896" s="3">
        <v>630</v>
      </c>
      <c r="Q896" s="3" t="s">
        <v>30</v>
      </c>
      <c r="R896" s="4">
        <v>0.7</v>
      </c>
      <c r="S896" s="3">
        <v>441</v>
      </c>
      <c r="T896" s="3" t="s">
        <v>27</v>
      </c>
      <c r="U896" s="3">
        <v>441</v>
      </c>
      <c r="V896" s="3" t="s">
        <v>24</v>
      </c>
    </row>
    <row r="897" spans="1:22" x14ac:dyDescent="0.4">
      <c r="A897" s="3" t="s">
        <v>356</v>
      </c>
      <c r="B897" s="3" t="s">
        <v>1278</v>
      </c>
      <c r="C897" s="3" t="s">
        <v>1198</v>
      </c>
      <c r="D897" s="3" t="s">
        <v>65</v>
      </c>
      <c r="E897" s="3" t="s">
        <v>22</v>
      </c>
      <c r="F897" s="3" t="s">
        <v>23</v>
      </c>
      <c r="G897" s="3">
        <v>1</v>
      </c>
      <c r="H897" s="3">
        <v>9791166300615</v>
      </c>
      <c r="I897" s="3" t="s">
        <v>24</v>
      </c>
      <c r="J897" s="3" t="s">
        <v>170</v>
      </c>
      <c r="K897" s="3" t="s">
        <v>126</v>
      </c>
      <c r="L897" s="3" t="s">
        <v>27</v>
      </c>
      <c r="M897" s="3">
        <v>630</v>
      </c>
      <c r="N897" s="3" t="s">
        <v>27</v>
      </c>
      <c r="O897" s="3">
        <v>630</v>
      </c>
      <c r="P897" s="3">
        <v>630</v>
      </c>
      <c r="Q897" s="3" t="s">
        <v>30</v>
      </c>
      <c r="R897" s="4">
        <v>0.7</v>
      </c>
      <c r="S897" s="3">
        <v>441</v>
      </c>
      <c r="T897" s="3" t="s">
        <v>27</v>
      </c>
      <c r="U897" s="3">
        <v>441</v>
      </c>
      <c r="V897" s="3" t="s">
        <v>24</v>
      </c>
    </row>
    <row r="898" spans="1:22" x14ac:dyDescent="0.4">
      <c r="A898" s="3" t="s">
        <v>356</v>
      </c>
      <c r="B898" s="3" t="s">
        <v>1278</v>
      </c>
      <c r="C898" s="3" t="s">
        <v>1199</v>
      </c>
      <c r="D898" s="3" t="s">
        <v>65</v>
      </c>
      <c r="E898" s="3" t="s">
        <v>22</v>
      </c>
      <c r="F898" s="3" t="s">
        <v>23</v>
      </c>
      <c r="G898" s="3">
        <v>1</v>
      </c>
      <c r="H898" s="3">
        <v>9791166300462</v>
      </c>
      <c r="I898" s="3" t="s">
        <v>24</v>
      </c>
      <c r="J898" s="3" t="s">
        <v>151</v>
      </c>
      <c r="K898" s="3" t="s">
        <v>126</v>
      </c>
      <c r="L898" s="3" t="s">
        <v>27</v>
      </c>
      <c r="M898" s="3">
        <v>630</v>
      </c>
      <c r="N898" s="3" t="s">
        <v>27</v>
      </c>
      <c r="O898" s="3">
        <v>630</v>
      </c>
      <c r="P898" s="3">
        <v>630</v>
      </c>
      <c r="Q898" s="3" t="s">
        <v>30</v>
      </c>
      <c r="R898" s="4">
        <v>0.7</v>
      </c>
      <c r="S898" s="3">
        <v>441</v>
      </c>
      <c r="T898" s="3" t="s">
        <v>27</v>
      </c>
      <c r="U898" s="3">
        <v>441</v>
      </c>
      <c r="V898" s="3" t="s">
        <v>24</v>
      </c>
    </row>
    <row r="899" spans="1:22" x14ac:dyDescent="0.4">
      <c r="A899" s="3" t="s">
        <v>356</v>
      </c>
      <c r="B899" s="3" t="s">
        <v>1278</v>
      </c>
      <c r="C899" s="3" t="s">
        <v>1200</v>
      </c>
      <c r="D899" s="3" t="s">
        <v>65</v>
      </c>
      <c r="E899" s="3" t="s">
        <v>22</v>
      </c>
      <c r="F899" s="3" t="s">
        <v>23</v>
      </c>
      <c r="G899" s="3">
        <v>1</v>
      </c>
      <c r="H899" s="3">
        <v>9791159283246</v>
      </c>
      <c r="I899" s="3" t="s">
        <v>24</v>
      </c>
      <c r="J899" s="3" t="s">
        <v>68</v>
      </c>
      <c r="K899" s="3" t="s">
        <v>37</v>
      </c>
      <c r="L899" s="3" t="s">
        <v>27</v>
      </c>
      <c r="M899" s="3">
        <v>630</v>
      </c>
      <c r="N899" s="3" t="s">
        <v>27</v>
      </c>
      <c r="O899" s="3">
        <v>630</v>
      </c>
      <c r="P899" s="3">
        <v>630</v>
      </c>
      <c r="Q899" s="3" t="s">
        <v>30</v>
      </c>
      <c r="R899" s="4">
        <v>0.7</v>
      </c>
      <c r="S899" s="3">
        <v>441</v>
      </c>
      <c r="T899" s="3" t="s">
        <v>27</v>
      </c>
      <c r="U899" s="3">
        <v>441</v>
      </c>
      <c r="V899" s="3" t="s">
        <v>24</v>
      </c>
    </row>
    <row r="900" spans="1:22" x14ac:dyDescent="0.4">
      <c r="A900" s="3" t="s">
        <v>356</v>
      </c>
      <c r="B900" s="3" t="s">
        <v>1278</v>
      </c>
      <c r="C900" s="3" t="s">
        <v>1202</v>
      </c>
      <c r="D900" s="3" t="s">
        <v>65</v>
      </c>
      <c r="E900" s="3" t="s">
        <v>22</v>
      </c>
      <c r="F900" s="3" t="s">
        <v>23</v>
      </c>
      <c r="G900" s="3">
        <v>1</v>
      </c>
      <c r="H900" s="3">
        <v>9791166061080</v>
      </c>
      <c r="I900" s="3" t="s">
        <v>24</v>
      </c>
      <c r="J900" s="3" t="s">
        <v>76</v>
      </c>
      <c r="K900" s="3" t="s">
        <v>37</v>
      </c>
      <c r="L900" s="3" t="s">
        <v>27</v>
      </c>
      <c r="M900" s="3">
        <v>900</v>
      </c>
      <c r="N900" s="3" t="s">
        <v>27</v>
      </c>
      <c r="O900" s="3">
        <v>900</v>
      </c>
      <c r="P900" s="3">
        <v>900</v>
      </c>
      <c r="Q900" s="3" t="s">
        <v>30</v>
      </c>
      <c r="R900" s="4">
        <v>0.7</v>
      </c>
      <c r="S900" s="3">
        <v>630</v>
      </c>
      <c r="T900" s="3" t="s">
        <v>27</v>
      </c>
      <c r="U900" s="3">
        <v>630</v>
      </c>
      <c r="V900" s="3" t="s">
        <v>24</v>
      </c>
    </row>
    <row r="901" spans="1:22" x14ac:dyDescent="0.4">
      <c r="A901" s="3" t="s">
        <v>356</v>
      </c>
      <c r="B901" s="3" t="s">
        <v>1278</v>
      </c>
      <c r="C901" s="3" t="s">
        <v>1203</v>
      </c>
      <c r="D901" s="3" t="s">
        <v>65</v>
      </c>
      <c r="E901" s="3" t="s">
        <v>22</v>
      </c>
      <c r="F901" s="3" t="s">
        <v>23</v>
      </c>
      <c r="G901" s="3">
        <v>1</v>
      </c>
      <c r="H901" s="3">
        <v>9791166300639</v>
      </c>
      <c r="I901" s="3" t="s">
        <v>24</v>
      </c>
      <c r="J901" s="3" t="s">
        <v>172</v>
      </c>
      <c r="K901" s="3" t="s">
        <v>126</v>
      </c>
      <c r="L901" s="3" t="s">
        <v>27</v>
      </c>
      <c r="M901" s="3">
        <v>630</v>
      </c>
      <c r="N901" s="3" t="s">
        <v>27</v>
      </c>
      <c r="O901" s="3">
        <v>630</v>
      </c>
      <c r="P901" s="3">
        <v>630</v>
      </c>
      <c r="Q901" s="3" t="s">
        <v>30</v>
      </c>
      <c r="R901" s="4">
        <v>0.7</v>
      </c>
      <c r="S901" s="3">
        <v>441</v>
      </c>
      <c r="T901" s="3" t="s">
        <v>27</v>
      </c>
      <c r="U901" s="3">
        <v>441</v>
      </c>
      <c r="V901" s="3" t="s">
        <v>24</v>
      </c>
    </row>
    <row r="902" spans="1:22" x14ac:dyDescent="0.4">
      <c r="A902" s="3" t="s">
        <v>356</v>
      </c>
      <c r="B902" s="3" t="s">
        <v>1278</v>
      </c>
      <c r="C902" s="3" t="s">
        <v>1204</v>
      </c>
      <c r="D902" s="3" t="s">
        <v>65</v>
      </c>
      <c r="E902" s="3" t="s">
        <v>22</v>
      </c>
      <c r="F902" s="3" t="s">
        <v>23</v>
      </c>
      <c r="G902" s="3">
        <v>1</v>
      </c>
      <c r="H902" s="3">
        <v>9791166300509</v>
      </c>
      <c r="I902" s="3" t="s">
        <v>24</v>
      </c>
      <c r="J902" s="3" t="s">
        <v>155</v>
      </c>
      <c r="K902" s="3" t="s">
        <v>126</v>
      </c>
      <c r="L902" s="3" t="s">
        <v>27</v>
      </c>
      <c r="M902" s="3">
        <v>630</v>
      </c>
      <c r="N902" s="3" t="s">
        <v>27</v>
      </c>
      <c r="O902" s="3">
        <v>630</v>
      </c>
      <c r="P902" s="3">
        <v>630</v>
      </c>
      <c r="Q902" s="3" t="s">
        <v>30</v>
      </c>
      <c r="R902" s="4">
        <v>0.7</v>
      </c>
      <c r="S902" s="3">
        <v>441</v>
      </c>
      <c r="T902" s="3" t="s">
        <v>27</v>
      </c>
      <c r="U902" s="3">
        <v>441</v>
      </c>
      <c r="V902" s="3" t="s">
        <v>24</v>
      </c>
    </row>
    <row r="903" spans="1:22" x14ac:dyDescent="0.4">
      <c r="A903" s="3" t="s">
        <v>356</v>
      </c>
      <c r="B903" s="3" t="s">
        <v>1278</v>
      </c>
      <c r="C903" s="3" t="s">
        <v>1205</v>
      </c>
      <c r="D903" s="3" t="s">
        <v>65</v>
      </c>
      <c r="E903" s="3" t="s">
        <v>22</v>
      </c>
      <c r="F903" s="3" t="s">
        <v>23</v>
      </c>
      <c r="G903" s="3">
        <v>1</v>
      </c>
      <c r="H903" s="3">
        <v>9791166300479</v>
      </c>
      <c r="I903" s="3" t="s">
        <v>24</v>
      </c>
      <c r="J903" s="3" t="s">
        <v>152</v>
      </c>
      <c r="K903" s="3" t="s">
        <v>126</v>
      </c>
      <c r="L903" s="3" t="s">
        <v>27</v>
      </c>
      <c r="M903" s="3">
        <v>630</v>
      </c>
      <c r="N903" s="3" t="s">
        <v>27</v>
      </c>
      <c r="O903" s="3">
        <v>630</v>
      </c>
      <c r="P903" s="3">
        <v>630</v>
      </c>
      <c r="Q903" s="3" t="s">
        <v>30</v>
      </c>
      <c r="R903" s="4">
        <v>0.7</v>
      </c>
      <c r="S903" s="3">
        <v>441</v>
      </c>
      <c r="T903" s="3" t="s">
        <v>27</v>
      </c>
      <c r="U903" s="3">
        <v>441</v>
      </c>
      <c r="V903" s="3" t="s">
        <v>24</v>
      </c>
    </row>
    <row r="904" spans="1:22" x14ac:dyDescent="0.4">
      <c r="A904" s="3" t="s">
        <v>356</v>
      </c>
      <c r="B904" s="3" t="s">
        <v>1278</v>
      </c>
      <c r="C904" s="3" t="s">
        <v>1214</v>
      </c>
      <c r="D904" s="3" t="s">
        <v>65</v>
      </c>
      <c r="E904" s="3" t="s">
        <v>22</v>
      </c>
      <c r="F904" s="3" t="s">
        <v>23</v>
      </c>
      <c r="G904" s="3">
        <v>1</v>
      </c>
      <c r="H904" s="3">
        <v>9791166300301</v>
      </c>
      <c r="I904" s="3" t="s">
        <v>24</v>
      </c>
      <c r="J904" s="3" t="s">
        <v>146</v>
      </c>
      <c r="K904" s="3" t="s">
        <v>126</v>
      </c>
      <c r="L904" s="3" t="s">
        <v>27</v>
      </c>
      <c r="M904" s="3">
        <v>630</v>
      </c>
      <c r="N904" s="3" t="s">
        <v>27</v>
      </c>
      <c r="O904" s="3">
        <v>630</v>
      </c>
      <c r="P904" s="3">
        <v>630</v>
      </c>
      <c r="Q904" s="3" t="s">
        <v>30</v>
      </c>
      <c r="R904" s="4">
        <v>0.7</v>
      </c>
      <c r="S904" s="3">
        <v>441</v>
      </c>
      <c r="T904" s="3" t="s">
        <v>27</v>
      </c>
      <c r="U904" s="3">
        <v>441</v>
      </c>
      <c r="V904" s="3" t="s">
        <v>24</v>
      </c>
    </row>
    <row r="905" spans="1:22" x14ac:dyDescent="0.4">
      <c r="A905" s="3" t="s">
        <v>356</v>
      </c>
      <c r="B905" s="3" t="s">
        <v>1278</v>
      </c>
      <c r="C905" s="3" t="s">
        <v>1210</v>
      </c>
      <c r="D905" s="3" t="s">
        <v>65</v>
      </c>
      <c r="E905" s="3" t="s">
        <v>22</v>
      </c>
      <c r="F905" s="3" t="s">
        <v>23</v>
      </c>
      <c r="G905" s="3">
        <v>1</v>
      </c>
      <c r="H905" s="3">
        <v>9791188630165</v>
      </c>
      <c r="I905" s="3" t="s">
        <v>24</v>
      </c>
      <c r="J905" s="3" t="s">
        <v>1280</v>
      </c>
      <c r="K905" s="3" t="s">
        <v>41</v>
      </c>
      <c r="L905" s="3" t="s">
        <v>27</v>
      </c>
      <c r="M905" s="3">
        <v>630</v>
      </c>
      <c r="N905" s="3" t="s">
        <v>27</v>
      </c>
      <c r="O905" s="3">
        <v>630</v>
      </c>
      <c r="P905" s="3">
        <v>630</v>
      </c>
      <c r="Q905" s="3" t="s">
        <v>30</v>
      </c>
      <c r="R905" s="4">
        <v>0.7</v>
      </c>
      <c r="S905" s="3">
        <v>441</v>
      </c>
      <c r="T905" s="3" t="s">
        <v>27</v>
      </c>
      <c r="U905" s="3">
        <v>441</v>
      </c>
      <c r="V905" s="3" t="s">
        <v>24</v>
      </c>
    </row>
    <row r="906" spans="1:22" x14ac:dyDescent="0.4">
      <c r="A906" s="3" t="s">
        <v>356</v>
      </c>
      <c r="B906" s="3" t="s">
        <v>1278</v>
      </c>
      <c r="C906" s="3" t="s">
        <v>1207</v>
      </c>
      <c r="D906" s="3" t="s">
        <v>65</v>
      </c>
      <c r="E906" s="3" t="s">
        <v>22</v>
      </c>
      <c r="F906" s="3" t="s">
        <v>23</v>
      </c>
      <c r="G906" s="3">
        <v>1</v>
      </c>
      <c r="H906" s="3">
        <v>9791166300127</v>
      </c>
      <c r="I906" s="3" t="s">
        <v>24</v>
      </c>
      <c r="J906" s="3" t="s">
        <v>129</v>
      </c>
      <c r="K906" s="3" t="s">
        <v>126</v>
      </c>
      <c r="L906" s="3" t="s">
        <v>27</v>
      </c>
      <c r="M906" s="3">
        <v>630</v>
      </c>
      <c r="N906" s="3" t="s">
        <v>27</v>
      </c>
      <c r="O906" s="3">
        <v>630</v>
      </c>
      <c r="P906" s="3">
        <v>630</v>
      </c>
      <c r="Q906" s="3" t="s">
        <v>30</v>
      </c>
      <c r="R906" s="4">
        <v>0.7</v>
      </c>
      <c r="S906" s="3">
        <v>441</v>
      </c>
      <c r="T906" s="3" t="s">
        <v>27</v>
      </c>
      <c r="U906" s="3">
        <v>441</v>
      </c>
      <c r="V906" s="3" t="s">
        <v>24</v>
      </c>
    </row>
    <row r="907" spans="1:22" x14ac:dyDescent="0.4">
      <c r="A907" s="3" t="s">
        <v>356</v>
      </c>
      <c r="B907" s="3" t="s">
        <v>1278</v>
      </c>
      <c r="C907" s="3" t="s">
        <v>1209</v>
      </c>
      <c r="D907" s="3" t="s">
        <v>65</v>
      </c>
      <c r="E907" s="3" t="s">
        <v>22</v>
      </c>
      <c r="F907" s="3" t="s">
        <v>23</v>
      </c>
      <c r="G907" s="3">
        <v>1</v>
      </c>
      <c r="H907" s="3">
        <v>9791159283253</v>
      </c>
      <c r="I907" s="3" t="s">
        <v>24</v>
      </c>
      <c r="J907" s="3" t="s">
        <v>69</v>
      </c>
      <c r="K907" s="3" t="s">
        <v>37</v>
      </c>
      <c r="L907" s="3" t="s">
        <v>27</v>
      </c>
      <c r="M907" s="3">
        <v>630</v>
      </c>
      <c r="N907" s="3" t="s">
        <v>27</v>
      </c>
      <c r="O907" s="3">
        <v>630</v>
      </c>
      <c r="P907" s="3">
        <v>630</v>
      </c>
      <c r="Q907" s="3" t="s">
        <v>30</v>
      </c>
      <c r="R907" s="4">
        <v>0.7</v>
      </c>
      <c r="S907" s="3">
        <v>441</v>
      </c>
      <c r="T907" s="3" t="s">
        <v>27</v>
      </c>
      <c r="U907" s="3">
        <v>441</v>
      </c>
      <c r="V907" s="3" t="s">
        <v>24</v>
      </c>
    </row>
    <row r="908" spans="1:22" x14ac:dyDescent="0.4">
      <c r="A908" s="3" t="s">
        <v>356</v>
      </c>
      <c r="B908" s="3" t="s">
        <v>1278</v>
      </c>
      <c r="C908" s="3" t="s">
        <v>1206</v>
      </c>
      <c r="D908" s="3" t="s">
        <v>65</v>
      </c>
      <c r="E908" s="3" t="s">
        <v>22</v>
      </c>
      <c r="F908" s="3" t="s">
        <v>23</v>
      </c>
      <c r="G908" s="3">
        <v>1</v>
      </c>
      <c r="H908" s="3">
        <v>9791166061097</v>
      </c>
      <c r="I908" s="3" t="s">
        <v>24</v>
      </c>
      <c r="J908" s="3" t="s">
        <v>98</v>
      </c>
      <c r="K908" s="3" t="s">
        <v>37</v>
      </c>
      <c r="L908" s="3" t="s">
        <v>27</v>
      </c>
      <c r="M908" s="3">
        <v>900</v>
      </c>
      <c r="N908" s="3" t="s">
        <v>27</v>
      </c>
      <c r="O908" s="3">
        <v>900</v>
      </c>
      <c r="P908" s="3">
        <v>900</v>
      </c>
      <c r="Q908" s="3" t="s">
        <v>30</v>
      </c>
      <c r="R908" s="4">
        <v>0.7</v>
      </c>
      <c r="S908" s="3">
        <v>630</v>
      </c>
      <c r="T908" s="3" t="s">
        <v>27</v>
      </c>
      <c r="U908" s="3">
        <v>630</v>
      </c>
      <c r="V908" s="3" t="s">
        <v>24</v>
      </c>
    </row>
    <row r="909" spans="1:22" x14ac:dyDescent="0.4">
      <c r="A909" s="3" t="s">
        <v>356</v>
      </c>
      <c r="B909" s="3" t="s">
        <v>1278</v>
      </c>
      <c r="C909" s="3" t="s">
        <v>1224</v>
      </c>
      <c r="D909" s="3" t="s">
        <v>65</v>
      </c>
      <c r="E909" s="3" t="s">
        <v>22</v>
      </c>
      <c r="F909" s="3" t="s">
        <v>23</v>
      </c>
      <c r="G909" s="3">
        <v>1</v>
      </c>
      <c r="H909" s="3">
        <v>9791166300516</v>
      </c>
      <c r="I909" s="3" t="s">
        <v>24</v>
      </c>
      <c r="J909" s="3" t="s">
        <v>156</v>
      </c>
      <c r="K909" s="3" t="s">
        <v>126</v>
      </c>
      <c r="L909" s="3" t="s">
        <v>27</v>
      </c>
      <c r="M909" s="3">
        <v>630</v>
      </c>
      <c r="N909" s="3" t="s">
        <v>27</v>
      </c>
      <c r="O909" s="3">
        <v>630</v>
      </c>
      <c r="P909" s="3">
        <v>630</v>
      </c>
      <c r="Q909" s="3" t="s">
        <v>30</v>
      </c>
      <c r="R909" s="4">
        <v>0.7</v>
      </c>
      <c r="S909" s="3">
        <v>441</v>
      </c>
      <c r="T909" s="3" t="s">
        <v>27</v>
      </c>
      <c r="U909" s="3">
        <v>441</v>
      </c>
      <c r="V909" s="3" t="s">
        <v>24</v>
      </c>
    </row>
    <row r="910" spans="1:22" x14ac:dyDescent="0.4">
      <c r="A910" s="3" t="s">
        <v>356</v>
      </c>
      <c r="B910" s="3" t="s">
        <v>1278</v>
      </c>
      <c r="C910" s="3" t="s">
        <v>1216</v>
      </c>
      <c r="D910" s="3" t="s">
        <v>65</v>
      </c>
      <c r="E910" s="3" t="s">
        <v>22</v>
      </c>
      <c r="F910" s="3" t="s">
        <v>23</v>
      </c>
      <c r="G910" s="3">
        <v>1</v>
      </c>
      <c r="H910" s="3">
        <v>9791166300608</v>
      </c>
      <c r="I910" s="3" t="s">
        <v>24</v>
      </c>
      <c r="J910" s="3" t="s">
        <v>169</v>
      </c>
      <c r="K910" s="3" t="s">
        <v>126</v>
      </c>
      <c r="L910" s="3" t="s">
        <v>27</v>
      </c>
      <c r="M910" s="3">
        <v>630</v>
      </c>
      <c r="N910" s="3" t="s">
        <v>28</v>
      </c>
      <c r="O910" s="3">
        <v>0.52</v>
      </c>
      <c r="P910" s="3">
        <v>0.52</v>
      </c>
      <c r="Q910" s="3" t="s">
        <v>29</v>
      </c>
      <c r="R910" s="4">
        <v>0.7</v>
      </c>
      <c r="S910" s="3">
        <v>0.36</v>
      </c>
      <c r="T910" s="3" t="s">
        <v>27</v>
      </c>
      <c r="U910" s="3">
        <v>432</v>
      </c>
      <c r="V910" s="3" t="s">
        <v>24</v>
      </c>
    </row>
    <row r="911" spans="1:22" x14ac:dyDescent="0.4">
      <c r="A911" s="3" t="s">
        <v>356</v>
      </c>
      <c r="B911" s="3" t="s">
        <v>1278</v>
      </c>
      <c r="C911" s="3" t="s">
        <v>1215</v>
      </c>
      <c r="D911" s="3" t="s">
        <v>65</v>
      </c>
      <c r="E911" s="3" t="s">
        <v>22</v>
      </c>
      <c r="F911" s="3" t="s">
        <v>23</v>
      </c>
      <c r="G911" s="3">
        <v>1</v>
      </c>
      <c r="H911" s="3">
        <v>9791159282621</v>
      </c>
      <c r="I911" s="3" t="s">
        <v>24</v>
      </c>
      <c r="J911" s="3" t="s">
        <v>49</v>
      </c>
      <c r="K911" s="3" t="s">
        <v>47</v>
      </c>
      <c r="L911" s="3" t="s">
        <v>27</v>
      </c>
      <c r="M911" s="3">
        <v>630</v>
      </c>
      <c r="N911" s="3" t="s">
        <v>27</v>
      </c>
      <c r="O911" s="3">
        <v>630</v>
      </c>
      <c r="P911" s="3">
        <v>630</v>
      </c>
      <c r="Q911" s="3" t="s">
        <v>30</v>
      </c>
      <c r="R911" s="4">
        <v>0.7</v>
      </c>
      <c r="S911" s="3">
        <v>441</v>
      </c>
      <c r="T911" s="3" t="s">
        <v>27</v>
      </c>
      <c r="U911" s="3">
        <v>441</v>
      </c>
      <c r="V911" s="3" t="s">
        <v>24</v>
      </c>
    </row>
    <row r="912" spans="1:22" x14ac:dyDescent="0.4">
      <c r="A912" s="3" t="s">
        <v>356</v>
      </c>
      <c r="B912" s="3" t="s">
        <v>1278</v>
      </c>
      <c r="C912" s="3" t="s">
        <v>1222</v>
      </c>
      <c r="D912" s="3" t="s">
        <v>65</v>
      </c>
      <c r="E912" s="3" t="s">
        <v>22</v>
      </c>
      <c r="F912" s="3" t="s">
        <v>23</v>
      </c>
      <c r="G912" s="3">
        <v>1</v>
      </c>
      <c r="H912" s="3">
        <v>9791166300646</v>
      </c>
      <c r="I912" s="3" t="s">
        <v>24</v>
      </c>
      <c r="J912" s="3" t="s">
        <v>162</v>
      </c>
      <c r="K912" s="3" t="s">
        <v>126</v>
      </c>
      <c r="L912" s="3" t="s">
        <v>27</v>
      </c>
      <c r="M912" s="3">
        <v>630</v>
      </c>
      <c r="N912" s="3" t="s">
        <v>27</v>
      </c>
      <c r="O912" s="3">
        <v>630</v>
      </c>
      <c r="P912" s="3">
        <v>630</v>
      </c>
      <c r="Q912" s="3" t="s">
        <v>30</v>
      </c>
      <c r="R912" s="4">
        <v>0.7</v>
      </c>
      <c r="S912" s="3">
        <v>441</v>
      </c>
      <c r="T912" s="3" t="s">
        <v>27</v>
      </c>
      <c r="U912" s="3">
        <v>441</v>
      </c>
      <c r="V912" s="3" t="s">
        <v>24</v>
      </c>
    </row>
    <row r="913" spans="1:22" x14ac:dyDescent="0.4">
      <c r="A913" s="3" t="s">
        <v>356</v>
      </c>
      <c r="B913" s="3" t="s">
        <v>1278</v>
      </c>
      <c r="C913" s="3" t="s">
        <v>1217</v>
      </c>
      <c r="D913" s="3" t="s">
        <v>65</v>
      </c>
      <c r="E913" s="3" t="s">
        <v>22</v>
      </c>
      <c r="F913" s="3" t="s">
        <v>23</v>
      </c>
      <c r="G913" s="3">
        <v>1</v>
      </c>
      <c r="H913" s="3">
        <v>9791159283239</v>
      </c>
      <c r="I913" s="3" t="s">
        <v>24</v>
      </c>
      <c r="J913" s="3" t="s">
        <v>67</v>
      </c>
      <c r="K913" s="3" t="s">
        <v>37</v>
      </c>
      <c r="L913" s="3" t="s">
        <v>27</v>
      </c>
      <c r="M913" s="3">
        <v>630</v>
      </c>
      <c r="N913" s="3" t="s">
        <v>27</v>
      </c>
      <c r="O913" s="3">
        <v>630</v>
      </c>
      <c r="P913" s="3">
        <v>630</v>
      </c>
      <c r="Q913" s="3" t="s">
        <v>30</v>
      </c>
      <c r="R913" s="4">
        <v>0.7</v>
      </c>
      <c r="S913" s="3">
        <v>441</v>
      </c>
      <c r="T913" s="3" t="s">
        <v>27</v>
      </c>
      <c r="U913" s="3">
        <v>441</v>
      </c>
      <c r="V913" s="3" t="s">
        <v>24</v>
      </c>
    </row>
    <row r="914" spans="1:22" x14ac:dyDescent="0.4">
      <c r="A914" s="3" t="s">
        <v>356</v>
      </c>
      <c r="B914" s="3" t="s">
        <v>1278</v>
      </c>
      <c r="C914" s="3" t="s">
        <v>1219</v>
      </c>
      <c r="D914" s="3" t="s">
        <v>65</v>
      </c>
      <c r="E914" s="3" t="s">
        <v>22</v>
      </c>
      <c r="F914" s="3" t="s">
        <v>23</v>
      </c>
      <c r="G914" s="3">
        <v>1</v>
      </c>
      <c r="H914" s="3">
        <v>9791166300523</v>
      </c>
      <c r="I914" s="3" t="s">
        <v>24</v>
      </c>
      <c r="J914" s="3" t="s">
        <v>157</v>
      </c>
      <c r="K914" s="3" t="s">
        <v>126</v>
      </c>
      <c r="L914" s="3" t="s">
        <v>27</v>
      </c>
      <c r="M914" s="3">
        <v>630</v>
      </c>
      <c r="N914" s="3" t="s">
        <v>27</v>
      </c>
      <c r="O914" s="3">
        <v>630</v>
      </c>
      <c r="P914" s="3">
        <v>630</v>
      </c>
      <c r="Q914" s="3" t="s">
        <v>30</v>
      </c>
      <c r="R914" s="4">
        <v>0.7</v>
      </c>
      <c r="S914" s="3">
        <v>441</v>
      </c>
      <c r="T914" s="3" t="s">
        <v>27</v>
      </c>
      <c r="U914" s="3">
        <v>441</v>
      </c>
      <c r="V914" s="3" t="s">
        <v>24</v>
      </c>
    </row>
    <row r="915" spans="1:22" x14ac:dyDescent="0.4">
      <c r="A915" s="3" t="s">
        <v>356</v>
      </c>
      <c r="B915" s="3" t="s">
        <v>1278</v>
      </c>
      <c r="C915" s="3" t="s">
        <v>1221</v>
      </c>
      <c r="D915" s="3" t="s">
        <v>65</v>
      </c>
      <c r="E915" s="3" t="s">
        <v>22</v>
      </c>
      <c r="F915" s="3" t="s">
        <v>23</v>
      </c>
      <c r="G915" s="3">
        <v>1</v>
      </c>
      <c r="H915" s="3">
        <v>9791159282911</v>
      </c>
      <c r="I915" s="3" t="s">
        <v>24</v>
      </c>
      <c r="J915" s="3" t="s">
        <v>39</v>
      </c>
      <c r="K915" s="3" t="s">
        <v>26</v>
      </c>
      <c r="L915" s="3" t="s">
        <v>27</v>
      </c>
      <c r="M915" s="3">
        <v>630</v>
      </c>
      <c r="N915" s="3" t="s">
        <v>27</v>
      </c>
      <c r="O915" s="3">
        <v>630</v>
      </c>
      <c r="P915" s="3">
        <v>630</v>
      </c>
      <c r="Q915" s="3" t="s">
        <v>30</v>
      </c>
      <c r="R915" s="4">
        <v>0.7</v>
      </c>
      <c r="S915" s="3">
        <v>441</v>
      </c>
      <c r="T915" s="3" t="s">
        <v>27</v>
      </c>
      <c r="U915" s="3">
        <v>441</v>
      </c>
      <c r="V915" s="3" t="s">
        <v>24</v>
      </c>
    </row>
    <row r="916" spans="1:22" x14ac:dyDescent="0.4">
      <c r="A916" s="3" t="s">
        <v>356</v>
      </c>
      <c r="B916" s="3" t="s">
        <v>1278</v>
      </c>
      <c r="C916" s="3" t="s">
        <v>1223</v>
      </c>
      <c r="D916" s="3" t="s">
        <v>65</v>
      </c>
      <c r="E916" s="3" t="s">
        <v>22</v>
      </c>
      <c r="F916" s="3" t="s">
        <v>23</v>
      </c>
      <c r="G916" s="3">
        <v>1</v>
      </c>
      <c r="H916" s="3">
        <v>9791166300585</v>
      </c>
      <c r="I916" s="3" t="s">
        <v>24</v>
      </c>
      <c r="J916" s="3" t="s">
        <v>167</v>
      </c>
      <c r="K916" s="3" t="s">
        <v>126</v>
      </c>
      <c r="L916" s="3" t="s">
        <v>27</v>
      </c>
      <c r="M916" s="3">
        <v>630</v>
      </c>
      <c r="N916" s="3" t="s">
        <v>27</v>
      </c>
      <c r="O916" s="3">
        <v>630</v>
      </c>
      <c r="P916" s="3">
        <v>630</v>
      </c>
      <c r="Q916" s="3" t="s">
        <v>30</v>
      </c>
      <c r="R916" s="4">
        <v>0.7</v>
      </c>
      <c r="S916" s="3">
        <v>441</v>
      </c>
      <c r="T916" s="3" t="s">
        <v>27</v>
      </c>
      <c r="U916" s="3">
        <v>441</v>
      </c>
      <c r="V916" s="3" t="s">
        <v>24</v>
      </c>
    </row>
    <row r="917" spans="1:22" x14ac:dyDescent="0.4">
      <c r="A917" s="3" t="s">
        <v>356</v>
      </c>
      <c r="B917" s="3" t="s">
        <v>1278</v>
      </c>
      <c r="C917" s="3" t="s">
        <v>1220</v>
      </c>
      <c r="D917" s="3" t="s">
        <v>65</v>
      </c>
      <c r="E917" s="3" t="s">
        <v>22</v>
      </c>
      <c r="F917" s="3" t="s">
        <v>23</v>
      </c>
      <c r="G917" s="3">
        <v>1</v>
      </c>
      <c r="H917" s="3">
        <v>9791159282928</v>
      </c>
      <c r="I917" s="3" t="s">
        <v>24</v>
      </c>
      <c r="J917" s="3" t="s">
        <v>205</v>
      </c>
      <c r="K917" s="3" t="s">
        <v>26</v>
      </c>
      <c r="L917" s="3" t="s">
        <v>27</v>
      </c>
      <c r="M917" s="3">
        <v>630</v>
      </c>
      <c r="N917" s="3" t="s">
        <v>27</v>
      </c>
      <c r="O917" s="3">
        <v>630</v>
      </c>
      <c r="P917" s="3">
        <v>630</v>
      </c>
      <c r="Q917" s="3" t="s">
        <v>30</v>
      </c>
      <c r="R917" s="4">
        <v>0.7</v>
      </c>
      <c r="S917" s="3">
        <v>441</v>
      </c>
      <c r="T917" s="3" t="s">
        <v>27</v>
      </c>
      <c r="U917" s="3">
        <v>441</v>
      </c>
      <c r="V917" s="3" t="s">
        <v>24</v>
      </c>
    </row>
    <row r="918" spans="1:22" x14ac:dyDescent="0.4">
      <c r="A918" s="3" t="s">
        <v>356</v>
      </c>
      <c r="B918" s="3" t="s">
        <v>1278</v>
      </c>
      <c r="C918" s="3" t="s">
        <v>1231</v>
      </c>
      <c r="D918" s="3" t="s">
        <v>65</v>
      </c>
      <c r="E918" s="3" t="s">
        <v>22</v>
      </c>
      <c r="F918" s="3" t="s">
        <v>23</v>
      </c>
      <c r="G918" s="3">
        <v>1</v>
      </c>
      <c r="H918" s="3">
        <v>9791166300608</v>
      </c>
      <c r="I918" s="3" t="s">
        <v>24</v>
      </c>
      <c r="J918" s="3" t="s">
        <v>169</v>
      </c>
      <c r="K918" s="3" t="s">
        <v>126</v>
      </c>
      <c r="L918" s="3" t="s">
        <v>27</v>
      </c>
      <c r="M918" s="3">
        <v>630</v>
      </c>
      <c r="N918" s="3" t="s">
        <v>27</v>
      </c>
      <c r="O918" s="3">
        <v>630</v>
      </c>
      <c r="P918" s="3">
        <v>630</v>
      </c>
      <c r="Q918" s="3" t="s">
        <v>30</v>
      </c>
      <c r="R918" s="4">
        <v>0.7</v>
      </c>
      <c r="S918" s="3">
        <v>441</v>
      </c>
      <c r="T918" s="3" t="s">
        <v>27</v>
      </c>
      <c r="U918" s="3">
        <v>441</v>
      </c>
      <c r="V918" s="3" t="s">
        <v>24</v>
      </c>
    </row>
    <row r="919" spans="1:22" x14ac:dyDescent="0.4">
      <c r="A919" s="3" t="s">
        <v>356</v>
      </c>
      <c r="B919" s="3" t="s">
        <v>1278</v>
      </c>
      <c r="C919" s="3" t="s">
        <v>1226</v>
      </c>
      <c r="D919" s="3" t="s">
        <v>65</v>
      </c>
      <c r="E919" s="3" t="s">
        <v>22</v>
      </c>
      <c r="F919" s="3" t="s">
        <v>23</v>
      </c>
      <c r="G919" s="3">
        <v>1</v>
      </c>
      <c r="H919" s="3">
        <v>9791166061134</v>
      </c>
      <c r="I919" s="3" t="s">
        <v>24</v>
      </c>
      <c r="J919" s="3" t="s">
        <v>101</v>
      </c>
      <c r="K919" s="3" t="s">
        <v>37</v>
      </c>
      <c r="L919" s="3" t="s">
        <v>27</v>
      </c>
      <c r="M919" s="3">
        <v>900</v>
      </c>
      <c r="N919" s="3" t="s">
        <v>27</v>
      </c>
      <c r="O919" s="3">
        <v>900</v>
      </c>
      <c r="P919" s="3">
        <v>900</v>
      </c>
      <c r="Q919" s="3" t="s">
        <v>30</v>
      </c>
      <c r="R919" s="4">
        <v>0.7</v>
      </c>
      <c r="S919" s="3">
        <v>630</v>
      </c>
      <c r="T919" s="3" t="s">
        <v>27</v>
      </c>
      <c r="U919" s="3">
        <v>630</v>
      </c>
      <c r="V919" s="3" t="s">
        <v>24</v>
      </c>
    </row>
    <row r="920" spans="1:22" x14ac:dyDescent="0.4">
      <c r="A920" s="3" t="s">
        <v>356</v>
      </c>
      <c r="B920" s="3" t="s">
        <v>1278</v>
      </c>
      <c r="C920" s="3" t="s">
        <v>1230</v>
      </c>
      <c r="D920" s="3" t="s">
        <v>65</v>
      </c>
      <c r="E920" s="3" t="s">
        <v>22</v>
      </c>
      <c r="F920" s="3" t="s">
        <v>23</v>
      </c>
      <c r="G920" s="3">
        <v>1</v>
      </c>
      <c r="H920" s="3">
        <v>9791166300233</v>
      </c>
      <c r="I920" s="3" t="s">
        <v>24</v>
      </c>
      <c r="J920" s="3" t="s">
        <v>139</v>
      </c>
      <c r="K920" s="3" t="s">
        <v>126</v>
      </c>
      <c r="L920" s="3" t="s">
        <v>27</v>
      </c>
      <c r="M920" s="3">
        <v>630</v>
      </c>
      <c r="N920" s="3" t="s">
        <v>27</v>
      </c>
      <c r="O920" s="3">
        <v>630</v>
      </c>
      <c r="P920" s="3">
        <v>630</v>
      </c>
      <c r="Q920" s="3" t="s">
        <v>30</v>
      </c>
      <c r="R920" s="4">
        <v>0.7</v>
      </c>
      <c r="S920" s="3">
        <v>441</v>
      </c>
      <c r="T920" s="3" t="s">
        <v>27</v>
      </c>
      <c r="U920" s="3">
        <v>441</v>
      </c>
      <c r="V920" s="3" t="s">
        <v>24</v>
      </c>
    </row>
    <row r="921" spans="1:22" x14ac:dyDescent="0.4">
      <c r="A921" s="3" t="s">
        <v>356</v>
      </c>
      <c r="B921" s="3" t="s">
        <v>1278</v>
      </c>
      <c r="C921" s="3" t="s">
        <v>1232</v>
      </c>
      <c r="D921" s="3" t="s">
        <v>65</v>
      </c>
      <c r="E921" s="3" t="s">
        <v>22</v>
      </c>
      <c r="F921" s="3" t="s">
        <v>23</v>
      </c>
      <c r="G921" s="3">
        <v>1</v>
      </c>
      <c r="H921" s="3">
        <v>9791166300615</v>
      </c>
      <c r="I921" s="3" t="s">
        <v>24</v>
      </c>
      <c r="J921" s="3" t="s">
        <v>170</v>
      </c>
      <c r="K921" s="3" t="s">
        <v>126</v>
      </c>
      <c r="L921" s="3" t="s">
        <v>27</v>
      </c>
      <c r="M921" s="3">
        <v>630</v>
      </c>
      <c r="N921" s="3" t="s">
        <v>28</v>
      </c>
      <c r="O921" s="3">
        <v>0.52</v>
      </c>
      <c r="P921" s="3">
        <v>0.52</v>
      </c>
      <c r="Q921" s="3" t="s">
        <v>29</v>
      </c>
      <c r="R921" s="4">
        <v>0.7</v>
      </c>
      <c r="S921" s="3">
        <v>0.36</v>
      </c>
      <c r="T921" s="3" t="s">
        <v>27</v>
      </c>
      <c r="U921" s="3">
        <v>432</v>
      </c>
      <c r="V921" s="3" t="s">
        <v>24</v>
      </c>
    </row>
    <row r="922" spans="1:22" x14ac:dyDescent="0.4">
      <c r="A922" s="3" t="s">
        <v>356</v>
      </c>
      <c r="B922" s="3" t="s">
        <v>1278</v>
      </c>
      <c r="C922" s="3" t="s">
        <v>1227</v>
      </c>
      <c r="D922" s="3" t="s">
        <v>65</v>
      </c>
      <c r="E922" s="3" t="s">
        <v>22</v>
      </c>
      <c r="F922" s="3" t="s">
        <v>23</v>
      </c>
      <c r="G922" s="3">
        <v>1</v>
      </c>
      <c r="H922" s="3">
        <v>9791166300127</v>
      </c>
      <c r="I922" s="3" t="s">
        <v>24</v>
      </c>
      <c r="J922" s="3" t="s">
        <v>129</v>
      </c>
      <c r="K922" s="3" t="s">
        <v>126</v>
      </c>
      <c r="L922" s="3" t="s">
        <v>27</v>
      </c>
      <c r="M922" s="3">
        <v>630</v>
      </c>
      <c r="N922" s="3" t="s">
        <v>27</v>
      </c>
      <c r="O922" s="3">
        <v>630</v>
      </c>
      <c r="P922" s="3">
        <v>630</v>
      </c>
      <c r="Q922" s="3" t="s">
        <v>30</v>
      </c>
      <c r="R922" s="4">
        <v>0.7</v>
      </c>
      <c r="S922" s="3">
        <v>441</v>
      </c>
      <c r="T922" s="3" t="s">
        <v>27</v>
      </c>
      <c r="U922" s="3">
        <v>441</v>
      </c>
      <c r="V922" s="3" t="s">
        <v>24</v>
      </c>
    </row>
    <row r="923" spans="1:22" x14ac:dyDescent="0.4">
      <c r="A923" s="3" t="s">
        <v>356</v>
      </c>
      <c r="B923" s="3" t="s">
        <v>1278</v>
      </c>
      <c r="C923" s="3" t="s">
        <v>1228</v>
      </c>
      <c r="D923" s="3" t="s">
        <v>65</v>
      </c>
      <c r="E923" s="3" t="s">
        <v>22</v>
      </c>
      <c r="F923" s="3" t="s">
        <v>23</v>
      </c>
      <c r="G923" s="3">
        <v>1</v>
      </c>
      <c r="H923" s="3">
        <v>9791159283246</v>
      </c>
      <c r="I923" s="3" t="s">
        <v>24</v>
      </c>
      <c r="J923" s="3" t="s">
        <v>68</v>
      </c>
      <c r="K923" s="3" t="s">
        <v>37</v>
      </c>
      <c r="L923" s="3" t="s">
        <v>27</v>
      </c>
      <c r="M923" s="3">
        <v>630</v>
      </c>
      <c r="N923" s="3" t="s">
        <v>27</v>
      </c>
      <c r="O923" s="3">
        <v>630</v>
      </c>
      <c r="P923" s="3">
        <v>630</v>
      </c>
      <c r="Q923" s="3" t="s">
        <v>30</v>
      </c>
      <c r="R923" s="4">
        <v>0.7</v>
      </c>
      <c r="S923" s="3">
        <v>441</v>
      </c>
      <c r="T923" s="3" t="s">
        <v>27</v>
      </c>
      <c r="U923" s="3">
        <v>441</v>
      </c>
      <c r="V923" s="3" t="s">
        <v>24</v>
      </c>
    </row>
    <row r="924" spans="1:22" x14ac:dyDescent="0.4">
      <c r="A924" s="3" t="s">
        <v>356</v>
      </c>
      <c r="B924" s="3" t="s">
        <v>1278</v>
      </c>
      <c r="C924" s="3" t="s">
        <v>1233</v>
      </c>
      <c r="D924" s="3" t="s">
        <v>65</v>
      </c>
      <c r="E924" s="3" t="s">
        <v>22</v>
      </c>
      <c r="F924" s="3" t="s">
        <v>23</v>
      </c>
      <c r="G924" s="3">
        <v>1</v>
      </c>
      <c r="H924" s="3">
        <v>9791166300462</v>
      </c>
      <c r="I924" s="3" t="s">
        <v>24</v>
      </c>
      <c r="J924" s="3" t="s">
        <v>151</v>
      </c>
      <c r="K924" s="3" t="s">
        <v>126</v>
      </c>
      <c r="L924" s="3" t="s">
        <v>27</v>
      </c>
      <c r="M924" s="3">
        <v>630</v>
      </c>
      <c r="N924" s="3" t="s">
        <v>27</v>
      </c>
      <c r="O924" s="3">
        <v>630</v>
      </c>
      <c r="P924" s="3">
        <v>630</v>
      </c>
      <c r="Q924" s="3" t="s">
        <v>30</v>
      </c>
      <c r="R924" s="4">
        <v>0.7</v>
      </c>
      <c r="S924" s="3">
        <v>441</v>
      </c>
      <c r="T924" s="3" t="s">
        <v>27</v>
      </c>
      <c r="U924" s="3">
        <v>441</v>
      </c>
      <c r="V924" s="3" t="s">
        <v>24</v>
      </c>
    </row>
    <row r="925" spans="1:22" x14ac:dyDescent="0.4">
      <c r="A925" s="3" t="s">
        <v>356</v>
      </c>
      <c r="B925" s="3" t="s">
        <v>1278</v>
      </c>
      <c r="C925" s="3" t="s">
        <v>1225</v>
      </c>
      <c r="D925" s="3" t="s">
        <v>65</v>
      </c>
      <c r="E925" s="3" t="s">
        <v>22</v>
      </c>
      <c r="F925" s="3" t="s">
        <v>23</v>
      </c>
      <c r="G925" s="3">
        <v>1</v>
      </c>
      <c r="H925" s="3">
        <v>9791166300660</v>
      </c>
      <c r="I925" s="3" t="s">
        <v>24</v>
      </c>
      <c r="J925" s="3" t="s">
        <v>163</v>
      </c>
      <c r="K925" s="3" t="s">
        <v>126</v>
      </c>
      <c r="L925" s="3" t="s">
        <v>27</v>
      </c>
      <c r="M925" s="3">
        <v>630</v>
      </c>
      <c r="N925" s="3" t="s">
        <v>27</v>
      </c>
      <c r="O925" s="3">
        <v>630</v>
      </c>
      <c r="P925" s="3">
        <v>630</v>
      </c>
      <c r="Q925" s="3" t="s">
        <v>30</v>
      </c>
      <c r="R925" s="4">
        <v>0.7</v>
      </c>
      <c r="S925" s="3">
        <v>441</v>
      </c>
      <c r="T925" s="3" t="s">
        <v>27</v>
      </c>
      <c r="U925" s="3">
        <v>441</v>
      </c>
      <c r="V925" s="3" t="s">
        <v>24</v>
      </c>
    </row>
    <row r="926" spans="1:22" x14ac:dyDescent="0.4">
      <c r="A926" s="3" t="s">
        <v>356</v>
      </c>
      <c r="B926" s="3" t="s">
        <v>1278</v>
      </c>
      <c r="C926" s="3" t="s">
        <v>1234</v>
      </c>
      <c r="D926" s="3" t="s">
        <v>65</v>
      </c>
      <c r="E926" s="3" t="s">
        <v>22</v>
      </c>
      <c r="F926" s="3" t="s">
        <v>23</v>
      </c>
      <c r="G926" s="3">
        <v>1</v>
      </c>
      <c r="H926" s="3">
        <v>9791166300103</v>
      </c>
      <c r="I926" s="3" t="s">
        <v>24</v>
      </c>
      <c r="J926" s="3" t="s">
        <v>127</v>
      </c>
      <c r="K926" s="3" t="s">
        <v>126</v>
      </c>
      <c r="L926" s="3" t="s">
        <v>27</v>
      </c>
      <c r="M926" s="3">
        <v>630</v>
      </c>
      <c r="N926" s="3" t="s">
        <v>27</v>
      </c>
      <c r="O926" s="3">
        <v>630</v>
      </c>
      <c r="P926" s="3">
        <v>630</v>
      </c>
      <c r="Q926" s="3" t="s">
        <v>30</v>
      </c>
      <c r="R926" s="4">
        <v>0.7</v>
      </c>
      <c r="S926" s="3">
        <v>441</v>
      </c>
      <c r="T926" s="3" t="s">
        <v>27</v>
      </c>
      <c r="U926" s="3">
        <v>441</v>
      </c>
      <c r="V926" s="3" t="s">
        <v>24</v>
      </c>
    </row>
    <row r="927" spans="1:22" x14ac:dyDescent="0.4">
      <c r="A927" s="3" t="s">
        <v>356</v>
      </c>
      <c r="B927" s="3" t="s">
        <v>1278</v>
      </c>
      <c r="C927" s="3" t="s">
        <v>1236</v>
      </c>
      <c r="D927" s="3" t="s">
        <v>65</v>
      </c>
      <c r="E927" s="3" t="s">
        <v>22</v>
      </c>
      <c r="F927" s="3" t="s">
        <v>23</v>
      </c>
      <c r="G927" s="3">
        <v>1</v>
      </c>
      <c r="H927" s="3">
        <v>9791166300608</v>
      </c>
      <c r="I927" s="3" t="s">
        <v>24</v>
      </c>
      <c r="J927" s="3" t="s">
        <v>169</v>
      </c>
      <c r="K927" s="3" t="s">
        <v>126</v>
      </c>
      <c r="L927" s="3" t="s">
        <v>27</v>
      </c>
      <c r="M927" s="3">
        <v>630</v>
      </c>
      <c r="N927" s="3" t="s">
        <v>27</v>
      </c>
      <c r="O927" s="3">
        <v>630</v>
      </c>
      <c r="P927" s="3">
        <v>630</v>
      </c>
      <c r="Q927" s="3" t="s">
        <v>30</v>
      </c>
      <c r="R927" s="4">
        <v>0.7</v>
      </c>
      <c r="S927" s="3">
        <v>441</v>
      </c>
      <c r="T927" s="3" t="s">
        <v>27</v>
      </c>
      <c r="U927" s="3">
        <v>441</v>
      </c>
      <c r="V927" s="3" t="s">
        <v>24</v>
      </c>
    </row>
    <row r="928" spans="1:22" x14ac:dyDescent="0.4">
      <c r="A928" s="3" t="s">
        <v>356</v>
      </c>
      <c r="B928" s="3" t="s">
        <v>1278</v>
      </c>
      <c r="C928" s="3" t="s">
        <v>1245</v>
      </c>
      <c r="D928" s="3" t="s">
        <v>65</v>
      </c>
      <c r="E928" s="3" t="s">
        <v>22</v>
      </c>
      <c r="F928" s="3" t="s">
        <v>23</v>
      </c>
      <c r="G928" s="3">
        <v>1</v>
      </c>
      <c r="H928" s="3">
        <v>9791159283260</v>
      </c>
      <c r="I928" s="3" t="s">
        <v>24</v>
      </c>
      <c r="J928" s="3" t="s">
        <v>70</v>
      </c>
      <c r="K928" s="3" t="s">
        <v>37</v>
      </c>
      <c r="L928" s="3" t="s">
        <v>27</v>
      </c>
      <c r="M928" s="3">
        <v>630</v>
      </c>
      <c r="N928" s="3" t="s">
        <v>27</v>
      </c>
      <c r="O928" s="3">
        <v>630</v>
      </c>
      <c r="P928" s="3">
        <v>630</v>
      </c>
      <c r="Q928" s="3" t="s">
        <v>30</v>
      </c>
      <c r="R928" s="4">
        <v>0.7</v>
      </c>
      <c r="S928" s="3">
        <v>441</v>
      </c>
      <c r="T928" s="3" t="s">
        <v>27</v>
      </c>
      <c r="U928" s="3">
        <v>441</v>
      </c>
      <c r="V928" s="3" t="s">
        <v>24</v>
      </c>
    </row>
    <row r="929" spans="1:22" x14ac:dyDescent="0.4">
      <c r="A929" s="3" t="s">
        <v>356</v>
      </c>
      <c r="B929" s="3" t="s">
        <v>1278</v>
      </c>
      <c r="C929" s="3" t="s">
        <v>1237</v>
      </c>
      <c r="D929" s="3" t="s">
        <v>65</v>
      </c>
      <c r="E929" s="3" t="s">
        <v>22</v>
      </c>
      <c r="F929" s="3" t="s">
        <v>23</v>
      </c>
      <c r="G929" s="3">
        <v>1</v>
      </c>
      <c r="H929" s="3">
        <v>9791166300240</v>
      </c>
      <c r="I929" s="3" t="s">
        <v>24</v>
      </c>
      <c r="J929" s="3" t="s">
        <v>140</v>
      </c>
      <c r="K929" s="3" t="s">
        <v>126</v>
      </c>
      <c r="L929" s="3" t="s">
        <v>27</v>
      </c>
      <c r="M929" s="3">
        <v>630</v>
      </c>
      <c r="N929" s="3" t="s">
        <v>27</v>
      </c>
      <c r="O929" s="3">
        <v>630</v>
      </c>
      <c r="P929" s="3">
        <v>630</v>
      </c>
      <c r="Q929" s="3" t="s">
        <v>30</v>
      </c>
      <c r="R929" s="4">
        <v>0.7</v>
      </c>
      <c r="S929" s="3">
        <v>441</v>
      </c>
      <c r="T929" s="3" t="s">
        <v>27</v>
      </c>
      <c r="U929" s="3">
        <v>441</v>
      </c>
      <c r="V929" s="3" t="s">
        <v>24</v>
      </c>
    </row>
    <row r="930" spans="1:22" x14ac:dyDescent="0.4">
      <c r="A930" s="3" t="s">
        <v>356</v>
      </c>
      <c r="B930" s="3" t="s">
        <v>1278</v>
      </c>
      <c r="C930" s="3" t="s">
        <v>1235</v>
      </c>
      <c r="D930" s="3" t="s">
        <v>65</v>
      </c>
      <c r="E930" s="3" t="s">
        <v>22</v>
      </c>
      <c r="F930" s="3" t="s">
        <v>23</v>
      </c>
      <c r="G930" s="3">
        <v>1</v>
      </c>
      <c r="H930" s="3">
        <v>9791166300158</v>
      </c>
      <c r="I930" s="3" t="s">
        <v>24</v>
      </c>
      <c r="J930" s="3" t="s">
        <v>132</v>
      </c>
      <c r="K930" s="3" t="s">
        <v>126</v>
      </c>
      <c r="L930" s="3" t="s">
        <v>27</v>
      </c>
      <c r="M930" s="3">
        <v>630</v>
      </c>
      <c r="N930" s="3" t="s">
        <v>27</v>
      </c>
      <c r="O930" s="3">
        <v>630</v>
      </c>
      <c r="P930" s="3">
        <v>630</v>
      </c>
      <c r="Q930" s="3" t="s">
        <v>30</v>
      </c>
      <c r="R930" s="4">
        <v>0.7</v>
      </c>
      <c r="S930" s="3">
        <v>441</v>
      </c>
      <c r="T930" s="3" t="s">
        <v>27</v>
      </c>
      <c r="U930" s="3">
        <v>441</v>
      </c>
      <c r="V930" s="3" t="s">
        <v>24</v>
      </c>
    </row>
    <row r="931" spans="1:22" x14ac:dyDescent="0.4">
      <c r="A931" s="3" t="s">
        <v>356</v>
      </c>
      <c r="B931" s="3" t="s">
        <v>1278</v>
      </c>
      <c r="C931" s="3" t="s">
        <v>1244</v>
      </c>
      <c r="D931" s="3" t="s">
        <v>65</v>
      </c>
      <c r="E931" s="3" t="s">
        <v>22</v>
      </c>
      <c r="F931" s="3" t="s">
        <v>23</v>
      </c>
      <c r="G931" s="3">
        <v>1</v>
      </c>
      <c r="H931" s="3">
        <v>9791166300530</v>
      </c>
      <c r="I931" s="3" t="s">
        <v>24</v>
      </c>
      <c r="J931" s="3" t="s">
        <v>158</v>
      </c>
      <c r="K931" s="3" t="s">
        <v>126</v>
      </c>
      <c r="L931" s="3" t="s">
        <v>27</v>
      </c>
      <c r="M931" s="3">
        <v>630</v>
      </c>
      <c r="N931" s="3" t="s">
        <v>27</v>
      </c>
      <c r="O931" s="3">
        <v>630</v>
      </c>
      <c r="P931" s="3">
        <v>630</v>
      </c>
      <c r="Q931" s="3" t="s">
        <v>30</v>
      </c>
      <c r="R931" s="4">
        <v>0.7</v>
      </c>
      <c r="S931" s="3">
        <v>441</v>
      </c>
      <c r="T931" s="3" t="s">
        <v>27</v>
      </c>
      <c r="U931" s="3">
        <v>441</v>
      </c>
      <c r="V931" s="3" t="s">
        <v>24</v>
      </c>
    </row>
    <row r="932" spans="1:22" x14ac:dyDescent="0.4">
      <c r="A932" s="3" t="s">
        <v>356</v>
      </c>
      <c r="B932" s="3" t="s">
        <v>1278</v>
      </c>
      <c r="C932" s="3" t="s">
        <v>1242</v>
      </c>
      <c r="D932" s="3" t="s">
        <v>65</v>
      </c>
      <c r="E932" s="3" t="s">
        <v>22</v>
      </c>
      <c r="F932" s="3" t="s">
        <v>23</v>
      </c>
      <c r="G932" s="3">
        <v>1</v>
      </c>
      <c r="H932" s="3">
        <v>9791159282935</v>
      </c>
      <c r="I932" s="3" t="s">
        <v>24</v>
      </c>
      <c r="J932" s="3" t="s">
        <v>209</v>
      </c>
      <c r="K932" s="3" t="s">
        <v>26</v>
      </c>
      <c r="L932" s="3" t="s">
        <v>27</v>
      </c>
      <c r="M932" s="3">
        <v>630</v>
      </c>
      <c r="N932" s="3" t="s">
        <v>27</v>
      </c>
      <c r="O932" s="3">
        <v>630</v>
      </c>
      <c r="P932" s="3">
        <v>630</v>
      </c>
      <c r="Q932" s="3" t="s">
        <v>30</v>
      </c>
      <c r="R932" s="4">
        <v>0.7</v>
      </c>
      <c r="S932" s="3">
        <v>441</v>
      </c>
      <c r="T932" s="3" t="s">
        <v>27</v>
      </c>
      <c r="U932" s="3">
        <v>441</v>
      </c>
      <c r="V932" s="3" t="s">
        <v>24</v>
      </c>
    </row>
    <row r="933" spans="1:22" x14ac:dyDescent="0.4">
      <c r="A933" s="3" t="s">
        <v>356</v>
      </c>
      <c r="B933" s="3" t="s">
        <v>1278</v>
      </c>
      <c r="C933" s="3" t="s">
        <v>1239</v>
      </c>
      <c r="D933" s="3" t="s">
        <v>65</v>
      </c>
      <c r="E933" s="3" t="s">
        <v>22</v>
      </c>
      <c r="F933" s="3" t="s">
        <v>23</v>
      </c>
      <c r="G933" s="3">
        <v>1</v>
      </c>
      <c r="H933" s="3">
        <v>9791166300134</v>
      </c>
      <c r="I933" s="3" t="s">
        <v>24</v>
      </c>
      <c r="J933" s="3" t="s">
        <v>130</v>
      </c>
      <c r="K933" s="3" t="s">
        <v>126</v>
      </c>
      <c r="L933" s="3" t="s">
        <v>27</v>
      </c>
      <c r="M933" s="3">
        <v>630</v>
      </c>
      <c r="N933" s="3" t="s">
        <v>27</v>
      </c>
      <c r="O933" s="3">
        <v>630</v>
      </c>
      <c r="P933" s="3">
        <v>630</v>
      </c>
      <c r="Q933" s="3" t="s">
        <v>30</v>
      </c>
      <c r="R933" s="4">
        <v>0.7</v>
      </c>
      <c r="S933" s="3">
        <v>441</v>
      </c>
      <c r="T933" s="3" t="s">
        <v>27</v>
      </c>
      <c r="U933" s="3">
        <v>441</v>
      </c>
      <c r="V933" s="3" t="s">
        <v>24</v>
      </c>
    </row>
    <row r="934" spans="1:22" x14ac:dyDescent="0.4">
      <c r="A934" s="3" t="s">
        <v>356</v>
      </c>
      <c r="B934" s="3" t="s">
        <v>1278</v>
      </c>
      <c r="C934" s="3" t="s">
        <v>1240</v>
      </c>
      <c r="D934" s="3" t="s">
        <v>65</v>
      </c>
      <c r="E934" s="3" t="s">
        <v>22</v>
      </c>
      <c r="F934" s="3" t="s">
        <v>23</v>
      </c>
      <c r="G934" s="3">
        <v>1</v>
      </c>
      <c r="H934" s="3">
        <v>9791166300110</v>
      </c>
      <c r="I934" s="3" t="s">
        <v>24</v>
      </c>
      <c r="J934" s="3" t="s">
        <v>128</v>
      </c>
      <c r="K934" s="3" t="s">
        <v>126</v>
      </c>
      <c r="L934" s="3" t="s">
        <v>27</v>
      </c>
      <c r="M934" s="3">
        <v>630</v>
      </c>
      <c r="N934" s="3" t="s">
        <v>27</v>
      </c>
      <c r="O934" s="3">
        <v>630</v>
      </c>
      <c r="P934" s="3">
        <v>630</v>
      </c>
      <c r="Q934" s="3" t="s">
        <v>30</v>
      </c>
      <c r="R934" s="4">
        <v>0.7</v>
      </c>
      <c r="S934" s="3">
        <v>441</v>
      </c>
      <c r="T934" s="3" t="s">
        <v>27</v>
      </c>
      <c r="U934" s="3">
        <v>441</v>
      </c>
      <c r="V934" s="3" t="s">
        <v>24</v>
      </c>
    </row>
    <row r="935" spans="1:22" x14ac:dyDescent="0.4">
      <c r="A935" s="3" t="s">
        <v>356</v>
      </c>
      <c r="B935" s="3" t="s">
        <v>1278</v>
      </c>
      <c r="C935" s="3" t="s">
        <v>1238</v>
      </c>
      <c r="D935" s="3" t="s">
        <v>65</v>
      </c>
      <c r="E935" s="3" t="s">
        <v>22</v>
      </c>
      <c r="F935" s="3" t="s">
        <v>23</v>
      </c>
      <c r="G935" s="3">
        <v>1</v>
      </c>
      <c r="H935" s="3">
        <v>9791166300479</v>
      </c>
      <c r="I935" s="3" t="s">
        <v>24</v>
      </c>
      <c r="J935" s="3" t="s">
        <v>152</v>
      </c>
      <c r="K935" s="3" t="s">
        <v>126</v>
      </c>
      <c r="L935" s="3" t="s">
        <v>27</v>
      </c>
      <c r="M935" s="3">
        <v>630</v>
      </c>
      <c r="N935" s="3" t="s">
        <v>27</v>
      </c>
      <c r="O935" s="3">
        <v>630</v>
      </c>
      <c r="P935" s="3">
        <v>630</v>
      </c>
      <c r="Q935" s="3" t="s">
        <v>30</v>
      </c>
      <c r="R935" s="4">
        <v>0.7</v>
      </c>
      <c r="S935" s="3">
        <v>441</v>
      </c>
      <c r="T935" s="3" t="s">
        <v>27</v>
      </c>
      <c r="U935" s="3">
        <v>441</v>
      </c>
      <c r="V935" s="3" t="s">
        <v>24</v>
      </c>
    </row>
    <row r="936" spans="1:22" x14ac:dyDescent="0.4">
      <c r="A936" s="3" t="s">
        <v>356</v>
      </c>
      <c r="B936" s="3" t="s">
        <v>1278</v>
      </c>
      <c r="C936" s="3" t="s">
        <v>1241</v>
      </c>
      <c r="D936" s="3" t="s">
        <v>65</v>
      </c>
      <c r="E936" s="3" t="s">
        <v>22</v>
      </c>
      <c r="F936" s="3" t="s">
        <v>23</v>
      </c>
      <c r="G936" s="3">
        <v>1</v>
      </c>
      <c r="H936" s="3">
        <v>9791166061103</v>
      </c>
      <c r="I936" s="3" t="s">
        <v>24</v>
      </c>
      <c r="J936" s="3" t="s">
        <v>99</v>
      </c>
      <c r="K936" s="3" t="s">
        <v>37</v>
      </c>
      <c r="L936" s="3" t="s">
        <v>27</v>
      </c>
      <c r="M936" s="3">
        <v>900</v>
      </c>
      <c r="N936" s="3" t="s">
        <v>27</v>
      </c>
      <c r="O936" s="3">
        <v>900</v>
      </c>
      <c r="P936" s="3">
        <v>900</v>
      </c>
      <c r="Q936" s="3" t="s">
        <v>30</v>
      </c>
      <c r="R936" s="4">
        <v>0.7</v>
      </c>
      <c r="S936" s="3">
        <v>630</v>
      </c>
      <c r="T936" s="3" t="s">
        <v>27</v>
      </c>
      <c r="U936" s="3">
        <v>630</v>
      </c>
      <c r="V936" s="3" t="s">
        <v>24</v>
      </c>
    </row>
    <row r="937" spans="1:22" x14ac:dyDescent="0.4">
      <c r="A937" s="3" t="s">
        <v>356</v>
      </c>
      <c r="B937" s="3" t="s">
        <v>1278</v>
      </c>
      <c r="C937" s="3" t="s">
        <v>1243</v>
      </c>
      <c r="D937" s="3" t="s">
        <v>65</v>
      </c>
      <c r="E937" s="3" t="s">
        <v>22</v>
      </c>
      <c r="F937" s="3" t="s">
        <v>23</v>
      </c>
      <c r="G937" s="3">
        <v>1</v>
      </c>
      <c r="H937" s="3">
        <v>9791159283253</v>
      </c>
      <c r="I937" s="3" t="s">
        <v>24</v>
      </c>
      <c r="J937" s="3" t="s">
        <v>69</v>
      </c>
      <c r="K937" s="3" t="s">
        <v>37</v>
      </c>
      <c r="L937" s="3" t="s">
        <v>27</v>
      </c>
      <c r="M937" s="3">
        <v>630</v>
      </c>
      <c r="N937" s="3" t="s">
        <v>27</v>
      </c>
      <c r="O937" s="3">
        <v>630</v>
      </c>
      <c r="P937" s="3">
        <v>630</v>
      </c>
      <c r="Q937" s="3" t="s">
        <v>30</v>
      </c>
      <c r="R937" s="4">
        <v>0.7</v>
      </c>
      <c r="S937" s="3">
        <v>441</v>
      </c>
      <c r="T937" s="3" t="s">
        <v>27</v>
      </c>
      <c r="U937" s="3">
        <v>441</v>
      </c>
      <c r="V937" s="3" t="s">
        <v>24</v>
      </c>
    </row>
    <row r="938" spans="1:22" x14ac:dyDescent="0.4">
      <c r="A938" s="3" t="s">
        <v>356</v>
      </c>
      <c r="B938" s="3" t="s">
        <v>1278</v>
      </c>
      <c r="C938" s="3" t="s">
        <v>1249</v>
      </c>
      <c r="D938" s="3" t="s">
        <v>65</v>
      </c>
      <c r="E938" s="3" t="s">
        <v>22</v>
      </c>
      <c r="F938" s="3" t="s">
        <v>23</v>
      </c>
      <c r="G938" s="3">
        <v>1</v>
      </c>
      <c r="H938" s="3">
        <v>9791166300103</v>
      </c>
      <c r="I938" s="3" t="s">
        <v>24</v>
      </c>
      <c r="J938" s="3" t="s">
        <v>127</v>
      </c>
      <c r="K938" s="3" t="s">
        <v>126</v>
      </c>
      <c r="L938" s="3" t="s">
        <v>27</v>
      </c>
      <c r="M938" s="3">
        <v>630</v>
      </c>
      <c r="N938" s="3" t="s">
        <v>27</v>
      </c>
      <c r="O938" s="3">
        <v>630</v>
      </c>
      <c r="P938" s="3">
        <v>630</v>
      </c>
      <c r="Q938" s="3" t="s">
        <v>30</v>
      </c>
      <c r="R938" s="4">
        <v>0.7</v>
      </c>
      <c r="S938" s="3">
        <v>441</v>
      </c>
      <c r="T938" s="3" t="s">
        <v>27</v>
      </c>
      <c r="U938" s="3">
        <v>441</v>
      </c>
      <c r="V938" s="3" t="s">
        <v>24</v>
      </c>
    </row>
    <row r="939" spans="1:22" x14ac:dyDescent="0.4">
      <c r="A939" s="3" t="s">
        <v>356</v>
      </c>
      <c r="B939" s="3" t="s">
        <v>1278</v>
      </c>
      <c r="C939" s="3" t="s">
        <v>1255</v>
      </c>
      <c r="D939" s="3" t="s">
        <v>65</v>
      </c>
      <c r="E939" s="3" t="s">
        <v>22</v>
      </c>
      <c r="F939" s="3" t="s">
        <v>23</v>
      </c>
      <c r="G939" s="3">
        <v>1</v>
      </c>
      <c r="H939" s="3">
        <v>9791166300592</v>
      </c>
      <c r="I939" s="3" t="s">
        <v>24</v>
      </c>
      <c r="J939" s="3" t="s">
        <v>168</v>
      </c>
      <c r="K939" s="3" t="s">
        <v>126</v>
      </c>
      <c r="L939" s="3" t="s">
        <v>27</v>
      </c>
      <c r="M939" s="3">
        <v>630</v>
      </c>
      <c r="N939" s="3" t="s">
        <v>27</v>
      </c>
      <c r="O939" s="3">
        <v>630</v>
      </c>
      <c r="P939" s="3">
        <v>630</v>
      </c>
      <c r="Q939" s="3" t="s">
        <v>30</v>
      </c>
      <c r="R939" s="4">
        <v>0.7</v>
      </c>
      <c r="S939" s="3">
        <v>441</v>
      </c>
      <c r="T939" s="3" t="s">
        <v>27</v>
      </c>
      <c r="U939" s="3">
        <v>441</v>
      </c>
      <c r="V939" s="3" t="s">
        <v>24</v>
      </c>
    </row>
    <row r="940" spans="1:22" x14ac:dyDescent="0.4">
      <c r="A940" s="3" t="s">
        <v>356</v>
      </c>
      <c r="B940" s="3" t="s">
        <v>1278</v>
      </c>
      <c r="C940" s="3" t="s">
        <v>1247</v>
      </c>
      <c r="D940" s="3" t="s">
        <v>65</v>
      </c>
      <c r="E940" s="3" t="s">
        <v>22</v>
      </c>
      <c r="F940" s="3" t="s">
        <v>23</v>
      </c>
      <c r="G940" s="3">
        <v>1</v>
      </c>
      <c r="H940" s="3">
        <v>9791166300653</v>
      </c>
      <c r="I940" s="3" t="s">
        <v>24</v>
      </c>
      <c r="J940" s="3" t="s">
        <v>164</v>
      </c>
      <c r="K940" s="3" t="s">
        <v>126</v>
      </c>
      <c r="L940" s="3" t="s">
        <v>27</v>
      </c>
      <c r="M940" s="3">
        <v>630</v>
      </c>
      <c r="N940" s="3" t="s">
        <v>27</v>
      </c>
      <c r="O940" s="3">
        <v>630</v>
      </c>
      <c r="P940" s="3">
        <v>630</v>
      </c>
      <c r="Q940" s="3" t="s">
        <v>30</v>
      </c>
      <c r="R940" s="4">
        <v>0.7</v>
      </c>
      <c r="S940" s="3">
        <v>441</v>
      </c>
      <c r="T940" s="3" t="s">
        <v>27</v>
      </c>
      <c r="U940" s="3">
        <v>441</v>
      </c>
      <c r="V940" s="3" t="s">
        <v>24</v>
      </c>
    </row>
    <row r="941" spans="1:22" x14ac:dyDescent="0.4">
      <c r="A941" s="3" t="s">
        <v>356</v>
      </c>
      <c r="B941" s="3" t="s">
        <v>1278</v>
      </c>
      <c r="C941" s="3" t="s">
        <v>1248</v>
      </c>
      <c r="D941" s="3" t="s">
        <v>65</v>
      </c>
      <c r="E941" s="3" t="s">
        <v>22</v>
      </c>
      <c r="F941" s="3" t="s">
        <v>23</v>
      </c>
      <c r="G941" s="3">
        <v>1</v>
      </c>
      <c r="H941" s="3">
        <v>9791166300622</v>
      </c>
      <c r="I941" s="3" t="s">
        <v>24</v>
      </c>
      <c r="J941" s="3" t="s">
        <v>171</v>
      </c>
      <c r="K941" s="3" t="s">
        <v>126</v>
      </c>
      <c r="L941" s="3" t="s">
        <v>27</v>
      </c>
      <c r="M941" s="3">
        <v>630</v>
      </c>
      <c r="N941" s="3" t="s">
        <v>27</v>
      </c>
      <c r="O941" s="3">
        <v>630</v>
      </c>
      <c r="P941" s="3">
        <v>630</v>
      </c>
      <c r="Q941" s="3" t="s">
        <v>30</v>
      </c>
      <c r="R941" s="4">
        <v>0.7</v>
      </c>
      <c r="S941" s="3">
        <v>441</v>
      </c>
      <c r="T941" s="3" t="s">
        <v>27</v>
      </c>
      <c r="U941" s="3">
        <v>441</v>
      </c>
      <c r="V941" s="3" t="s">
        <v>24</v>
      </c>
    </row>
    <row r="942" spans="1:22" x14ac:dyDescent="0.4">
      <c r="A942" s="3" t="s">
        <v>356</v>
      </c>
      <c r="B942" s="3" t="s">
        <v>1278</v>
      </c>
      <c r="C942" s="3" t="s">
        <v>1253</v>
      </c>
      <c r="D942" s="3" t="s">
        <v>65</v>
      </c>
      <c r="E942" s="3" t="s">
        <v>22</v>
      </c>
      <c r="F942" s="3" t="s">
        <v>23</v>
      </c>
      <c r="G942" s="3">
        <v>1</v>
      </c>
      <c r="H942" s="3">
        <v>9791159282928</v>
      </c>
      <c r="I942" s="3" t="s">
        <v>24</v>
      </c>
      <c r="J942" s="3" t="s">
        <v>205</v>
      </c>
      <c r="K942" s="3" t="s">
        <v>26</v>
      </c>
      <c r="L942" s="3" t="s">
        <v>27</v>
      </c>
      <c r="M942" s="3">
        <v>630</v>
      </c>
      <c r="N942" s="3" t="s">
        <v>27</v>
      </c>
      <c r="O942" s="3">
        <v>630</v>
      </c>
      <c r="P942" s="3">
        <v>630</v>
      </c>
      <c r="Q942" s="3" t="s">
        <v>30</v>
      </c>
      <c r="R942" s="4">
        <v>0.7</v>
      </c>
      <c r="S942" s="3">
        <v>441</v>
      </c>
      <c r="T942" s="3" t="s">
        <v>27</v>
      </c>
      <c r="U942" s="3">
        <v>441</v>
      </c>
      <c r="V942" s="3" t="s">
        <v>24</v>
      </c>
    </row>
    <row r="943" spans="1:22" x14ac:dyDescent="0.4">
      <c r="A943" s="3" t="s">
        <v>356</v>
      </c>
      <c r="B943" s="3" t="s">
        <v>1278</v>
      </c>
      <c r="C943" s="3" t="s">
        <v>1254</v>
      </c>
      <c r="D943" s="3" t="s">
        <v>65</v>
      </c>
      <c r="E943" s="3" t="s">
        <v>22</v>
      </c>
      <c r="F943" s="3" t="s">
        <v>23</v>
      </c>
      <c r="G943" s="3">
        <v>1</v>
      </c>
      <c r="H943" s="3">
        <v>9791166300127</v>
      </c>
      <c r="I943" s="3" t="s">
        <v>24</v>
      </c>
      <c r="J943" s="3" t="s">
        <v>129</v>
      </c>
      <c r="K943" s="3" t="s">
        <v>126</v>
      </c>
      <c r="L943" s="3" t="s">
        <v>27</v>
      </c>
      <c r="M943" s="3">
        <v>630</v>
      </c>
      <c r="N943" s="3" t="s">
        <v>27</v>
      </c>
      <c r="O943" s="3">
        <v>630</v>
      </c>
      <c r="P943" s="3">
        <v>630</v>
      </c>
      <c r="Q943" s="3" t="s">
        <v>30</v>
      </c>
      <c r="R943" s="4">
        <v>0.7</v>
      </c>
      <c r="S943" s="3">
        <v>441</v>
      </c>
      <c r="T943" s="3" t="s">
        <v>27</v>
      </c>
      <c r="U943" s="3">
        <v>441</v>
      </c>
      <c r="V943" s="3" t="s">
        <v>24</v>
      </c>
    </row>
    <row r="944" spans="1:22" x14ac:dyDescent="0.4">
      <c r="A944" s="3" t="s">
        <v>356</v>
      </c>
      <c r="B944" s="3" t="s">
        <v>1281</v>
      </c>
      <c r="C944" s="3" t="s">
        <v>1251</v>
      </c>
      <c r="D944" s="3" t="s">
        <v>65</v>
      </c>
      <c r="E944" s="3" t="s">
        <v>22</v>
      </c>
      <c r="F944" s="3" t="s">
        <v>23</v>
      </c>
      <c r="G944" s="3">
        <v>1</v>
      </c>
      <c r="H944" s="3">
        <v>9791159282942</v>
      </c>
      <c r="I944" s="3" t="s">
        <v>24</v>
      </c>
      <c r="J944" s="3" t="s">
        <v>207</v>
      </c>
      <c r="K944" s="3" t="s">
        <v>26</v>
      </c>
      <c r="L944" s="3" t="s">
        <v>27</v>
      </c>
      <c r="M944" s="3">
        <v>630</v>
      </c>
      <c r="N944" s="3" t="s">
        <v>27</v>
      </c>
      <c r="O944" s="3">
        <v>630</v>
      </c>
      <c r="P944" s="3">
        <v>630</v>
      </c>
      <c r="Q944" s="3" t="s">
        <v>30</v>
      </c>
      <c r="R944" s="4">
        <v>0.7</v>
      </c>
      <c r="S944" s="3">
        <v>441</v>
      </c>
      <c r="T944" s="3" t="s">
        <v>27</v>
      </c>
      <c r="U944" s="3">
        <v>441</v>
      </c>
      <c r="V944" s="3" t="s">
        <v>24</v>
      </c>
    </row>
    <row r="945" spans="1:22" x14ac:dyDescent="0.4">
      <c r="A945" s="3" t="s">
        <v>356</v>
      </c>
      <c r="B945" s="3" t="s">
        <v>1281</v>
      </c>
      <c r="C945" s="3" t="s">
        <v>1246</v>
      </c>
      <c r="D945" s="3" t="s">
        <v>65</v>
      </c>
      <c r="E945" s="3" t="s">
        <v>22</v>
      </c>
      <c r="F945" s="3" t="s">
        <v>23</v>
      </c>
      <c r="G945" s="3">
        <v>1</v>
      </c>
      <c r="H945" s="3">
        <v>9791159283260</v>
      </c>
      <c r="I945" s="3" t="s">
        <v>24</v>
      </c>
      <c r="J945" s="3" t="s">
        <v>70</v>
      </c>
      <c r="K945" s="3" t="s">
        <v>37</v>
      </c>
      <c r="L945" s="3" t="s">
        <v>27</v>
      </c>
      <c r="M945" s="3">
        <v>630</v>
      </c>
      <c r="N945" s="3" t="s">
        <v>27</v>
      </c>
      <c r="O945" s="3">
        <v>630</v>
      </c>
      <c r="P945" s="3">
        <v>630</v>
      </c>
      <c r="Q945" s="3" t="s">
        <v>30</v>
      </c>
      <c r="R945" s="4">
        <v>0.7</v>
      </c>
      <c r="S945" s="3">
        <v>441</v>
      </c>
      <c r="T945" s="3" t="s">
        <v>27</v>
      </c>
      <c r="U945" s="3">
        <v>441</v>
      </c>
      <c r="V945" s="3" t="s">
        <v>24</v>
      </c>
    </row>
    <row r="946" spans="1:22" x14ac:dyDescent="0.4">
      <c r="A946" s="3" t="s">
        <v>356</v>
      </c>
      <c r="B946" s="3" t="s">
        <v>1281</v>
      </c>
      <c r="C946" s="3" t="s">
        <v>1252</v>
      </c>
      <c r="D946" s="3" t="s">
        <v>65</v>
      </c>
      <c r="E946" s="3" t="s">
        <v>22</v>
      </c>
      <c r="F946" s="3" t="s">
        <v>23</v>
      </c>
      <c r="G946" s="3">
        <v>1</v>
      </c>
      <c r="H946" s="3">
        <v>9791166300110</v>
      </c>
      <c r="I946" s="3" t="s">
        <v>24</v>
      </c>
      <c r="J946" s="3" t="s">
        <v>128</v>
      </c>
      <c r="K946" s="3" t="s">
        <v>126</v>
      </c>
      <c r="L946" s="3" t="s">
        <v>27</v>
      </c>
      <c r="M946" s="3">
        <v>630</v>
      </c>
      <c r="N946" s="3" t="s">
        <v>27</v>
      </c>
      <c r="O946" s="3">
        <v>630</v>
      </c>
      <c r="P946" s="3">
        <v>630</v>
      </c>
      <c r="Q946" s="3" t="s">
        <v>30</v>
      </c>
      <c r="R946" s="4">
        <v>0.7</v>
      </c>
      <c r="S946" s="3">
        <v>441</v>
      </c>
      <c r="T946" s="3" t="s">
        <v>27</v>
      </c>
      <c r="U946" s="3">
        <v>441</v>
      </c>
      <c r="V946" s="3" t="s">
        <v>24</v>
      </c>
    </row>
    <row r="947" spans="1:22" x14ac:dyDescent="0.4">
      <c r="A947" s="3" t="s">
        <v>356</v>
      </c>
      <c r="B947" s="3" t="s">
        <v>1281</v>
      </c>
      <c r="C947" s="3" t="s">
        <v>1263</v>
      </c>
      <c r="D947" s="3" t="s">
        <v>65</v>
      </c>
      <c r="E947" s="3" t="s">
        <v>22</v>
      </c>
      <c r="F947" s="3" t="s">
        <v>23</v>
      </c>
      <c r="G947" s="3">
        <v>1</v>
      </c>
      <c r="H947" s="3">
        <v>9791166300615</v>
      </c>
      <c r="I947" s="3" t="s">
        <v>24</v>
      </c>
      <c r="J947" s="3" t="s">
        <v>170</v>
      </c>
      <c r="K947" s="3" t="s">
        <v>126</v>
      </c>
      <c r="L947" s="3" t="s">
        <v>27</v>
      </c>
      <c r="M947" s="3">
        <v>630</v>
      </c>
      <c r="N947" s="3" t="s">
        <v>27</v>
      </c>
      <c r="O947" s="3">
        <v>630</v>
      </c>
      <c r="P947" s="3">
        <v>630</v>
      </c>
      <c r="Q947" s="3" t="s">
        <v>30</v>
      </c>
      <c r="R947" s="4">
        <v>0.7</v>
      </c>
      <c r="S947" s="3">
        <v>441</v>
      </c>
      <c r="T947" s="3" t="s">
        <v>27</v>
      </c>
      <c r="U947" s="3">
        <v>441</v>
      </c>
      <c r="V947" s="3" t="s">
        <v>24</v>
      </c>
    </row>
    <row r="948" spans="1:22" x14ac:dyDescent="0.4">
      <c r="A948" s="3" t="s">
        <v>356</v>
      </c>
      <c r="B948" s="3" t="s">
        <v>1281</v>
      </c>
      <c r="C948" s="3" t="s">
        <v>1261</v>
      </c>
      <c r="D948" s="3" t="s">
        <v>65</v>
      </c>
      <c r="E948" s="3" t="s">
        <v>22</v>
      </c>
      <c r="F948" s="3" t="s">
        <v>23</v>
      </c>
      <c r="G948" s="3">
        <v>1</v>
      </c>
      <c r="H948" s="3">
        <v>9791166300622</v>
      </c>
      <c r="I948" s="3" t="s">
        <v>24</v>
      </c>
      <c r="J948" s="3" t="s">
        <v>171</v>
      </c>
      <c r="K948" s="3" t="s">
        <v>126</v>
      </c>
      <c r="L948" s="3" t="s">
        <v>27</v>
      </c>
      <c r="M948" s="3">
        <v>630</v>
      </c>
      <c r="N948" s="3" t="s">
        <v>28</v>
      </c>
      <c r="O948" s="3">
        <v>0.52</v>
      </c>
      <c r="P948" s="3">
        <v>0.52</v>
      </c>
      <c r="Q948" s="3" t="s">
        <v>29</v>
      </c>
      <c r="R948" s="4">
        <v>0.7</v>
      </c>
      <c r="S948" s="3">
        <v>0.36</v>
      </c>
      <c r="T948" s="3" t="s">
        <v>27</v>
      </c>
      <c r="U948" s="3">
        <v>432</v>
      </c>
      <c r="V948" s="3" t="s">
        <v>24</v>
      </c>
    </row>
    <row r="949" spans="1:22" x14ac:dyDescent="0.4">
      <c r="A949" s="3" t="s">
        <v>356</v>
      </c>
      <c r="B949" s="3" t="s">
        <v>1281</v>
      </c>
      <c r="C949" s="3" t="s">
        <v>1257</v>
      </c>
      <c r="D949" s="3" t="s">
        <v>65</v>
      </c>
      <c r="E949" s="3" t="s">
        <v>22</v>
      </c>
      <c r="F949" s="3" t="s">
        <v>23</v>
      </c>
      <c r="G949" s="3">
        <v>1</v>
      </c>
      <c r="H949" s="3">
        <v>9791188630172</v>
      </c>
      <c r="I949" s="3" t="s">
        <v>24</v>
      </c>
      <c r="J949" s="3" t="s">
        <v>1282</v>
      </c>
      <c r="K949" s="3" t="s">
        <v>41</v>
      </c>
      <c r="L949" s="3" t="s">
        <v>27</v>
      </c>
      <c r="M949" s="3">
        <v>630</v>
      </c>
      <c r="N949" s="3" t="s">
        <v>27</v>
      </c>
      <c r="O949" s="3">
        <v>630</v>
      </c>
      <c r="P949" s="3">
        <v>630</v>
      </c>
      <c r="Q949" s="3" t="s">
        <v>30</v>
      </c>
      <c r="R949" s="4">
        <v>0.7</v>
      </c>
      <c r="S949" s="3">
        <v>441</v>
      </c>
      <c r="T949" s="3" t="s">
        <v>27</v>
      </c>
      <c r="U949" s="3">
        <v>441</v>
      </c>
      <c r="V949" s="3" t="s">
        <v>24</v>
      </c>
    </row>
    <row r="950" spans="1:22" x14ac:dyDescent="0.4">
      <c r="A950" s="3" t="s">
        <v>356</v>
      </c>
      <c r="B950" s="3" t="s">
        <v>1281</v>
      </c>
      <c r="C950" s="3" t="s">
        <v>1256</v>
      </c>
      <c r="D950" s="3" t="s">
        <v>65</v>
      </c>
      <c r="E950" s="3" t="s">
        <v>22</v>
      </c>
      <c r="F950" s="3" t="s">
        <v>23</v>
      </c>
      <c r="G950" s="3">
        <v>1</v>
      </c>
      <c r="H950" s="3">
        <v>9791166300141</v>
      </c>
      <c r="I950" s="3" t="s">
        <v>24</v>
      </c>
      <c r="J950" s="3" t="s">
        <v>131</v>
      </c>
      <c r="K950" s="3" t="s">
        <v>126</v>
      </c>
      <c r="L950" s="3" t="s">
        <v>27</v>
      </c>
      <c r="M950" s="3">
        <v>630</v>
      </c>
      <c r="N950" s="3" t="s">
        <v>27</v>
      </c>
      <c r="O950" s="3">
        <v>630</v>
      </c>
      <c r="P950" s="3">
        <v>630</v>
      </c>
      <c r="Q950" s="3" t="s">
        <v>30</v>
      </c>
      <c r="R950" s="4">
        <v>0.7</v>
      </c>
      <c r="S950" s="3">
        <v>441</v>
      </c>
      <c r="T950" s="3" t="s">
        <v>27</v>
      </c>
      <c r="U950" s="3">
        <v>441</v>
      </c>
      <c r="V950" s="3" t="s">
        <v>24</v>
      </c>
    </row>
    <row r="951" spans="1:22" x14ac:dyDescent="0.4">
      <c r="A951" s="3" t="s">
        <v>356</v>
      </c>
      <c r="B951" s="3" t="s">
        <v>1281</v>
      </c>
      <c r="C951" s="3" t="s">
        <v>1260</v>
      </c>
      <c r="D951" s="3" t="s">
        <v>65</v>
      </c>
      <c r="E951" s="3" t="s">
        <v>22</v>
      </c>
      <c r="F951" s="3" t="s">
        <v>23</v>
      </c>
      <c r="G951" s="3">
        <v>1</v>
      </c>
      <c r="H951" s="3">
        <v>9791159282959</v>
      </c>
      <c r="I951" s="3" t="s">
        <v>24</v>
      </c>
      <c r="J951" s="3" t="s">
        <v>206</v>
      </c>
      <c r="K951" s="3" t="s">
        <v>26</v>
      </c>
      <c r="L951" s="3" t="s">
        <v>27</v>
      </c>
      <c r="M951" s="3">
        <v>630</v>
      </c>
      <c r="N951" s="3" t="s">
        <v>27</v>
      </c>
      <c r="O951" s="3">
        <v>630</v>
      </c>
      <c r="P951" s="3">
        <v>630</v>
      </c>
      <c r="Q951" s="3" t="s">
        <v>30</v>
      </c>
      <c r="R951" s="4">
        <v>0.7</v>
      </c>
      <c r="S951" s="3">
        <v>441</v>
      </c>
      <c r="T951" s="3" t="s">
        <v>27</v>
      </c>
      <c r="U951" s="3">
        <v>441</v>
      </c>
      <c r="V951" s="3" t="s">
        <v>24</v>
      </c>
    </row>
    <row r="952" spans="1:22" x14ac:dyDescent="0.4">
      <c r="A952" s="3" t="s">
        <v>356</v>
      </c>
      <c r="B952" s="3" t="s">
        <v>1281</v>
      </c>
      <c r="C952" s="3" t="s">
        <v>1259</v>
      </c>
      <c r="D952" s="3" t="s">
        <v>65</v>
      </c>
      <c r="E952" s="3" t="s">
        <v>22</v>
      </c>
      <c r="F952" s="3" t="s">
        <v>23</v>
      </c>
      <c r="G952" s="3">
        <v>1</v>
      </c>
      <c r="H952" s="3">
        <v>9791159283277</v>
      </c>
      <c r="I952" s="3" t="s">
        <v>24</v>
      </c>
      <c r="J952" s="3" t="s">
        <v>125</v>
      </c>
      <c r="K952" s="3" t="s">
        <v>37</v>
      </c>
      <c r="L952" s="3" t="s">
        <v>27</v>
      </c>
      <c r="M952" s="3">
        <v>630</v>
      </c>
      <c r="N952" s="3" t="s">
        <v>27</v>
      </c>
      <c r="O952" s="3">
        <v>630</v>
      </c>
      <c r="P952" s="3">
        <v>630</v>
      </c>
      <c r="Q952" s="3" t="s">
        <v>30</v>
      </c>
      <c r="R952" s="4">
        <v>0.7</v>
      </c>
      <c r="S952" s="3">
        <v>441</v>
      </c>
      <c r="T952" s="3" t="s">
        <v>27</v>
      </c>
      <c r="U952" s="3">
        <v>441</v>
      </c>
      <c r="V952" s="3" t="s">
        <v>24</v>
      </c>
    </row>
    <row r="953" spans="1:22" x14ac:dyDescent="0.4">
      <c r="A953" s="3" t="s">
        <v>356</v>
      </c>
      <c r="B953" s="3" t="s">
        <v>1281</v>
      </c>
      <c r="C953" s="3" t="s">
        <v>1264</v>
      </c>
      <c r="D953" s="3" t="s">
        <v>65</v>
      </c>
      <c r="E953" s="3" t="s">
        <v>22</v>
      </c>
      <c r="F953" s="3" t="s">
        <v>23</v>
      </c>
      <c r="G953" s="3">
        <v>1</v>
      </c>
      <c r="H953" s="3">
        <v>9791166300127</v>
      </c>
      <c r="I953" s="3" t="s">
        <v>24</v>
      </c>
      <c r="J953" s="3" t="s">
        <v>129</v>
      </c>
      <c r="K953" s="3" t="s">
        <v>126</v>
      </c>
      <c r="L953" s="3" t="s">
        <v>27</v>
      </c>
      <c r="M953" s="3">
        <v>630</v>
      </c>
      <c r="N953" s="3" t="s">
        <v>27</v>
      </c>
      <c r="O953" s="3">
        <v>630</v>
      </c>
      <c r="P953" s="3">
        <v>630</v>
      </c>
      <c r="Q953" s="3" t="s">
        <v>30</v>
      </c>
      <c r="R953" s="4">
        <v>0.7</v>
      </c>
      <c r="S953" s="3">
        <v>441</v>
      </c>
      <c r="T953" s="3" t="s">
        <v>27</v>
      </c>
      <c r="U953" s="3">
        <v>441</v>
      </c>
      <c r="V953" s="3" t="s">
        <v>24</v>
      </c>
    </row>
    <row r="954" spans="1:22" x14ac:dyDescent="0.4">
      <c r="A954" s="3" t="s">
        <v>356</v>
      </c>
      <c r="B954" s="3" t="s">
        <v>1281</v>
      </c>
      <c r="C954" s="3" t="s">
        <v>1262</v>
      </c>
      <c r="D954" s="3" t="s">
        <v>65</v>
      </c>
      <c r="E954" s="3" t="s">
        <v>22</v>
      </c>
      <c r="F954" s="3" t="s">
        <v>23</v>
      </c>
      <c r="G954" s="3">
        <v>1</v>
      </c>
      <c r="H954" s="3">
        <v>9791166064135</v>
      </c>
      <c r="I954" s="3" t="s">
        <v>24</v>
      </c>
      <c r="J954" s="3" t="s">
        <v>79</v>
      </c>
      <c r="K954" s="3" t="s">
        <v>37</v>
      </c>
      <c r="L954" s="3" t="s">
        <v>27</v>
      </c>
      <c r="M954" s="3">
        <v>900</v>
      </c>
      <c r="N954" s="3" t="s">
        <v>27</v>
      </c>
      <c r="O954" s="3">
        <v>900</v>
      </c>
      <c r="P954" s="3">
        <v>900</v>
      </c>
      <c r="Q954" s="3" t="s">
        <v>30</v>
      </c>
      <c r="R954" s="4">
        <v>0.7</v>
      </c>
      <c r="S954" s="3">
        <v>630</v>
      </c>
      <c r="T954" s="3" t="s">
        <v>27</v>
      </c>
      <c r="U954" s="3">
        <v>630</v>
      </c>
      <c r="V954" s="3" t="s">
        <v>24</v>
      </c>
    </row>
    <row r="955" spans="1:22" x14ac:dyDescent="0.4">
      <c r="A955" s="3" t="s">
        <v>356</v>
      </c>
      <c r="B955" s="3" t="s">
        <v>1281</v>
      </c>
      <c r="C955" s="3" t="s">
        <v>1258</v>
      </c>
      <c r="D955" s="3" t="s">
        <v>65</v>
      </c>
      <c r="E955" s="3" t="s">
        <v>22</v>
      </c>
      <c r="F955" s="3" t="s">
        <v>23</v>
      </c>
      <c r="G955" s="3">
        <v>1</v>
      </c>
      <c r="H955" s="3">
        <v>9791159282966</v>
      </c>
      <c r="I955" s="3" t="s">
        <v>24</v>
      </c>
      <c r="J955" s="3" t="s">
        <v>208</v>
      </c>
      <c r="K955" s="3" t="s">
        <v>26</v>
      </c>
      <c r="L955" s="3" t="s">
        <v>27</v>
      </c>
      <c r="M955" s="3">
        <v>630</v>
      </c>
      <c r="N955" s="3" t="s">
        <v>27</v>
      </c>
      <c r="O955" s="3">
        <v>630</v>
      </c>
      <c r="P955" s="3">
        <v>630</v>
      </c>
      <c r="Q955" s="3" t="s">
        <v>30</v>
      </c>
      <c r="R955" s="4">
        <v>0.7</v>
      </c>
      <c r="S955" s="3">
        <v>441</v>
      </c>
      <c r="T955" s="3" t="s">
        <v>27</v>
      </c>
      <c r="U955" s="3">
        <v>441</v>
      </c>
      <c r="V955" s="3" t="s">
        <v>24</v>
      </c>
    </row>
    <row r="956" spans="1:22" x14ac:dyDescent="0.4">
      <c r="A956" s="3" t="s">
        <v>356</v>
      </c>
      <c r="B956" s="3" t="s">
        <v>1281</v>
      </c>
      <c r="C956" s="3" t="s">
        <v>1269</v>
      </c>
      <c r="D956" s="3" t="s">
        <v>65</v>
      </c>
      <c r="E956" s="3" t="s">
        <v>22</v>
      </c>
      <c r="F956" s="3" t="s">
        <v>23</v>
      </c>
      <c r="G956" s="3">
        <v>1</v>
      </c>
      <c r="H956" s="3">
        <v>9791166300639</v>
      </c>
      <c r="I956" s="3" t="s">
        <v>24</v>
      </c>
      <c r="J956" s="3" t="s">
        <v>172</v>
      </c>
      <c r="K956" s="3" t="s">
        <v>126</v>
      </c>
      <c r="L956" s="3" t="s">
        <v>27</v>
      </c>
      <c r="M956" s="3">
        <v>630</v>
      </c>
      <c r="N956" s="3" t="s">
        <v>28</v>
      </c>
      <c r="O956" s="3">
        <v>0.52</v>
      </c>
      <c r="P956" s="3">
        <v>0.52</v>
      </c>
      <c r="Q956" s="3" t="s">
        <v>29</v>
      </c>
      <c r="R956" s="4">
        <v>0.7</v>
      </c>
      <c r="S956" s="3">
        <v>0.36</v>
      </c>
      <c r="T956" s="3" t="s">
        <v>27</v>
      </c>
      <c r="U956" s="3">
        <v>432</v>
      </c>
      <c r="V956" s="3" t="s">
        <v>24</v>
      </c>
    </row>
    <row r="957" spans="1:22" x14ac:dyDescent="0.4">
      <c r="A957" s="3" t="s">
        <v>356</v>
      </c>
      <c r="B957" s="3" t="s">
        <v>1281</v>
      </c>
      <c r="C957" s="3" t="s">
        <v>1266</v>
      </c>
      <c r="D957" s="3" t="s">
        <v>65</v>
      </c>
      <c r="E957" s="3" t="s">
        <v>22</v>
      </c>
      <c r="F957" s="3" t="s">
        <v>23</v>
      </c>
      <c r="G957" s="3">
        <v>1</v>
      </c>
      <c r="H957" s="3">
        <v>9791166300134</v>
      </c>
      <c r="I957" s="3" t="s">
        <v>24</v>
      </c>
      <c r="J957" s="3" t="s">
        <v>130</v>
      </c>
      <c r="K957" s="3" t="s">
        <v>126</v>
      </c>
      <c r="L957" s="3" t="s">
        <v>27</v>
      </c>
      <c r="M957" s="3">
        <v>630</v>
      </c>
      <c r="N957" s="3" t="s">
        <v>27</v>
      </c>
      <c r="O957" s="3">
        <v>630</v>
      </c>
      <c r="P957" s="3">
        <v>630</v>
      </c>
      <c r="Q957" s="3" t="s">
        <v>30</v>
      </c>
      <c r="R957" s="4">
        <v>0.7</v>
      </c>
      <c r="S957" s="3">
        <v>441</v>
      </c>
      <c r="T957" s="3" t="s">
        <v>27</v>
      </c>
      <c r="U957" s="3">
        <v>441</v>
      </c>
      <c r="V957" s="3" t="s">
        <v>24</v>
      </c>
    </row>
    <row r="958" spans="1:22" x14ac:dyDescent="0.4">
      <c r="A958" s="3" t="s">
        <v>356</v>
      </c>
      <c r="B958" s="3" t="s">
        <v>1281</v>
      </c>
      <c r="C958" s="3" t="s">
        <v>1273</v>
      </c>
      <c r="D958" s="3" t="s">
        <v>65</v>
      </c>
      <c r="E958" s="3" t="s">
        <v>22</v>
      </c>
      <c r="F958" s="3" t="s">
        <v>23</v>
      </c>
      <c r="G958" s="3">
        <v>1</v>
      </c>
      <c r="H958" s="3">
        <v>9791166300486</v>
      </c>
      <c r="I958" s="3" t="s">
        <v>24</v>
      </c>
      <c r="J958" s="3" t="s">
        <v>153</v>
      </c>
      <c r="K958" s="3" t="s">
        <v>126</v>
      </c>
      <c r="L958" s="3" t="s">
        <v>27</v>
      </c>
      <c r="M958" s="3">
        <v>630</v>
      </c>
      <c r="N958" s="3" t="s">
        <v>27</v>
      </c>
      <c r="O958" s="3">
        <v>630</v>
      </c>
      <c r="P958" s="3">
        <v>630</v>
      </c>
      <c r="Q958" s="3" t="s">
        <v>30</v>
      </c>
      <c r="R958" s="4">
        <v>0.7</v>
      </c>
      <c r="S958" s="3">
        <v>441</v>
      </c>
      <c r="T958" s="3" t="s">
        <v>27</v>
      </c>
      <c r="U958" s="3">
        <v>441</v>
      </c>
      <c r="V958" s="3" t="s">
        <v>24</v>
      </c>
    </row>
    <row r="959" spans="1:22" x14ac:dyDescent="0.4">
      <c r="A959" s="3" t="s">
        <v>356</v>
      </c>
      <c r="B959" s="3" t="s">
        <v>1281</v>
      </c>
      <c r="C959" s="3" t="s">
        <v>1275</v>
      </c>
      <c r="D959" s="3" t="s">
        <v>65</v>
      </c>
      <c r="E959" s="3" t="s">
        <v>22</v>
      </c>
      <c r="F959" s="3" t="s">
        <v>23</v>
      </c>
      <c r="G959" s="3">
        <v>1</v>
      </c>
      <c r="H959" s="3">
        <v>9791166300158</v>
      </c>
      <c r="I959" s="3" t="s">
        <v>24</v>
      </c>
      <c r="J959" s="3" t="s">
        <v>132</v>
      </c>
      <c r="K959" s="3" t="s">
        <v>126</v>
      </c>
      <c r="L959" s="3" t="s">
        <v>27</v>
      </c>
      <c r="M959" s="3">
        <v>630</v>
      </c>
      <c r="N959" s="3" t="s">
        <v>27</v>
      </c>
      <c r="O959" s="3">
        <v>630</v>
      </c>
      <c r="P959" s="3">
        <v>630</v>
      </c>
      <c r="Q959" s="3" t="s">
        <v>30</v>
      </c>
      <c r="R959" s="4">
        <v>0.7</v>
      </c>
      <c r="S959" s="3">
        <v>441</v>
      </c>
      <c r="T959" s="3" t="s">
        <v>27</v>
      </c>
      <c r="U959" s="3">
        <v>441</v>
      </c>
      <c r="V959" s="3" t="s">
        <v>24</v>
      </c>
    </row>
    <row r="960" spans="1:22" x14ac:dyDescent="0.4">
      <c r="A960" s="3" t="s">
        <v>356</v>
      </c>
      <c r="B960" s="3" t="s">
        <v>1281</v>
      </c>
      <c r="C960" s="3" t="s">
        <v>1270</v>
      </c>
      <c r="D960" s="3" t="s">
        <v>65</v>
      </c>
      <c r="E960" s="3" t="s">
        <v>22</v>
      </c>
      <c r="F960" s="3" t="s">
        <v>23</v>
      </c>
      <c r="G960" s="3">
        <v>1</v>
      </c>
      <c r="H960" s="3">
        <v>9791166300134</v>
      </c>
      <c r="I960" s="3" t="s">
        <v>24</v>
      </c>
      <c r="J960" s="3" t="s">
        <v>130</v>
      </c>
      <c r="K960" s="3" t="s">
        <v>126</v>
      </c>
      <c r="L960" s="3" t="s">
        <v>27</v>
      </c>
      <c r="M960" s="3">
        <v>630</v>
      </c>
      <c r="N960" s="3" t="s">
        <v>27</v>
      </c>
      <c r="O960" s="3">
        <v>630</v>
      </c>
      <c r="P960" s="3">
        <v>630</v>
      </c>
      <c r="Q960" s="3" t="s">
        <v>30</v>
      </c>
      <c r="R960" s="4">
        <v>0.7</v>
      </c>
      <c r="S960" s="3">
        <v>441</v>
      </c>
      <c r="T960" s="3" t="s">
        <v>27</v>
      </c>
      <c r="U960" s="3">
        <v>441</v>
      </c>
      <c r="V960" s="3" t="s">
        <v>24</v>
      </c>
    </row>
    <row r="961" spans="1:22" x14ac:dyDescent="0.4">
      <c r="A961" s="3" t="s">
        <v>356</v>
      </c>
      <c r="B961" s="3" t="s">
        <v>1281</v>
      </c>
      <c r="C961" s="3" t="s">
        <v>1268</v>
      </c>
      <c r="D961" s="3" t="s">
        <v>65</v>
      </c>
      <c r="E961" s="3" t="s">
        <v>22</v>
      </c>
      <c r="F961" s="3" t="s">
        <v>23</v>
      </c>
      <c r="G961" s="3">
        <v>1</v>
      </c>
      <c r="H961" s="3">
        <v>9791159282621</v>
      </c>
      <c r="I961" s="3" t="s">
        <v>24</v>
      </c>
      <c r="J961" s="3" t="s">
        <v>49</v>
      </c>
      <c r="K961" s="3" t="s">
        <v>47</v>
      </c>
      <c r="L961" s="3" t="s">
        <v>27</v>
      </c>
      <c r="M961" s="3">
        <v>630</v>
      </c>
      <c r="N961" s="3" t="s">
        <v>27</v>
      </c>
      <c r="O961" s="3">
        <v>630</v>
      </c>
      <c r="P961" s="3">
        <v>630</v>
      </c>
      <c r="Q961" s="3" t="s">
        <v>30</v>
      </c>
      <c r="R961" s="4">
        <v>0.7</v>
      </c>
      <c r="S961" s="3">
        <v>441</v>
      </c>
      <c r="T961" s="3" t="s">
        <v>27</v>
      </c>
      <c r="U961" s="3">
        <v>441</v>
      </c>
      <c r="V961" s="3" t="s">
        <v>24</v>
      </c>
    </row>
    <row r="962" spans="1:22" x14ac:dyDescent="0.4">
      <c r="A962" s="3" t="s">
        <v>356</v>
      </c>
      <c r="B962" s="3" t="s">
        <v>1281</v>
      </c>
      <c r="C962" s="3" t="s">
        <v>1272</v>
      </c>
      <c r="D962" s="3" t="s">
        <v>65</v>
      </c>
      <c r="E962" s="3" t="s">
        <v>22</v>
      </c>
      <c r="F962" s="3" t="s">
        <v>23</v>
      </c>
      <c r="G962" s="3">
        <v>1</v>
      </c>
      <c r="H962" s="3">
        <v>9791159282638</v>
      </c>
      <c r="I962" s="3" t="s">
        <v>24</v>
      </c>
      <c r="J962" s="3" t="s">
        <v>73</v>
      </c>
      <c r="K962" s="3" t="s">
        <v>47</v>
      </c>
      <c r="L962" s="3" t="s">
        <v>27</v>
      </c>
      <c r="M962" s="3">
        <v>630</v>
      </c>
      <c r="N962" s="3" t="s">
        <v>27</v>
      </c>
      <c r="O962" s="3">
        <v>630</v>
      </c>
      <c r="P962" s="3">
        <v>630</v>
      </c>
      <c r="Q962" s="3" t="s">
        <v>30</v>
      </c>
      <c r="R962" s="4">
        <v>0.7</v>
      </c>
      <c r="S962" s="3">
        <v>441</v>
      </c>
      <c r="T962" s="3" t="s">
        <v>27</v>
      </c>
      <c r="U962" s="3">
        <v>441</v>
      </c>
      <c r="V962" s="3" t="s">
        <v>24</v>
      </c>
    </row>
    <row r="963" spans="1:22" x14ac:dyDescent="0.4">
      <c r="A963" s="3" t="s">
        <v>356</v>
      </c>
      <c r="B963" s="3" t="s">
        <v>1281</v>
      </c>
      <c r="C963" s="3" t="s">
        <v>1265</v>
      </c>
      <c r="D963" s="3" t="s">
        <v>65</v>
      </c>
      <c r="E963" s="3" t="s">
        <v>22</v>
      </c>
      <c r="F963" s="3" t="s">
        <v>23</v>
      </c>
      <c r="G963" s="3">
        <v>1</v>
      </c>
      <c r="H963" s="3">
        <v>9791159282621</v>
      </c>
      <c r="I963" s="3" t="s">
        <v>24</v>
      </c>
      <c r="J963" s="3" t="s">
        <v>49</v>
      </c>
      <c r="K963" s="3" t="s">
        <v>47</v>
      </c>
      <c r="L963" s="3" t="s">
        <v>27</v>
      </c>
      <c r="M963" s="3">
        <v>630</v>
      </c>
      <c r="N963" s="3" t="s">
        <v>27</v>
      </c>
      <c r="O963" s="3">
        <v>630</v>
      </c>
      <c r="P963" s="3">
        <v>630</v>
      </c>
      <c r="Q963" s="3" t="s">
        <v>30</v>
      </c>
      <c r="R963" s="4">
        <v>0.7</v>
      </c>
      <c r="S963" s="3">
        <v>441</v>
      </c>
      <c r="T963" s="3" t="s">
        <v>27</v>
      </c>
      <c r="U963" s="3">
        <v>441</v>
      </c>
      <c r="V963" s="3" t="s">
        <v>24</v>
      </c>
    </row>
    <row r="964" spans="1:22" x14ac:dyDescent="0.4">
      <c r="A964" s="3" t="s">
        <v>356</v>
      </c>
      <c r="B964" s="3" t="s">
        <v>1281</v>
      </c>
      <c r="C964" s="3" t="s">
        <v>1274</v>
      </c>
      <c r="D964" s="3" t="s">
        <v>65</v>
      </c>
      <c r="E964" s="3" t="s">
        <v>22</v>
      </c>
      <c r="F964" s="3" t="s">
        <v>23</v>
      </c>
      <c r="G964" s="3">
        <v>1</v>
      </c>
      <c r="H964" s="3">
        <v>9791159283277</v>
      </c>
      <c r="I964" s="3" t="s">
        <v>24</v>
      </c>
      <c r="J964" s="3" t="s">
        <v>125</v>
      </c>
      <c r="K964" s="3" t="s">
        <v>37</v>
      </c>
      <c r="L964" s="3" t="s">
        <v>27</v>
      </c>
      <c r="M964" s="3">
        <v>630</v>
      </c>
      <c r="N964" s="3" t="s">
        <v>27</v>
      </c>
      <c r="O964" s="3">
        <v>630</v>
      </c>
      <c r="P964" s="3">
        <v>630</v>
      </c>
      <c r="Q964" s="3" t="s">
        <v>30</v>
      </c>
      <c r="R964" s="4">
        <v>0.7</v>
      </c>
      <c r="S964" s="3">
        <v>441</v>
      </c>
      <c r="T964" s="3" t="s">
        <v>27</v>
      </c>
      <c r="U964" s="3">
        <v>441</v>
      </c>
      <c r="V964" s="3" t="s">
        <v>24</v>
      </c>
    </row>
    <row r="965" spans="1:22" x14ac:dyDescent="0.4">
      <c r="A965" s="3" t="s">
        <v>356</v>
      </c>
      <c r="B965" s="3" t="s">
        <v>1281</v>
      </c>
      <c r="C965" s="3" t="s">
        <v>1277</v>
      </c>
      <c r="D965" s="3" t="s">
        <v>65</v>
      </c>
      <c r="E965" s="3" t="s">
        <v>22</v>
      </c>
      <c r="F965" s="3" t="s">
        <v>23</v>
      </c>
      <c r="G965" s="3">
        <v>1</v>
      </c>
      <c r="H965" s="3">
        <v>9791166300547</v>
      </c>
      <c r="I965" s="3" t="s">
        <v>24</v>
      </c>
      <c r="J965" s="3" t="s">
        <v>160</v>
      </c>
      <c r="K965" s="3" t="s">
        <v>126</v>
      </c>
      <c r="L965" s="3" t="s">
        <v>27</v>
      </c>
      <c r="M965" s="3">
        <v>630</v>
      </c>
      <c r="N965" s="3" t="s">
        <v>27</v>
      </c>
      <c r="O965" s="3">
        <v>630</v>
      </c>
      <c r="P965" s="3">
        <v>630</v>
      </c>
      <c r="Q965" s="3" t="s">
        <v>30</v>
      </c>
      <c r="R965" s="4">
        <v>0.7</v>
      </c>
      <c r="S965" s="3">
        <v>441</v>
      </c>
      <c r="T965" s="3" t="s">
        <v>27</v>
      </c>
      <c r="U965" s="3">
        <v>441</v>
      </c>
      <c r="V965" s="3" t="s">
        <v>24</v>
      </c>
    </row>
    <row r="966" spans="1:22" x14ac:dyDescent="0.4">
      <c r="A966" s="3" t="s">
        <v>356</v>
      </c>
      <c r="B966" s="3" t="s">
        <v>1281</v>
      </c>
      <c r="C966" s="3" t="s">
        <v>1276</v>
      </c>
      <c r="D966" s="3" t="s">
        <v>65</v>
      </c>
      <c r="E966" s="3" t="s">
        <v>22</v>
      </c>
      <c r="F966" s="3" t="s">
        <v>23</v>
      </c>
      <c r="G966" s="3">
        <v>1</v>
      </c>
      <c r="H966" s="3">
        <v>9791166061110</v>
      </c>
      <c r="I966" s="3" t="s">
        <v>24</v>
      </c>
      <c r="J966" s="3" t="s">
        <v>100</v>
      </c>
      <c r="K966" s="3" t="s">
        <v>37</v>
      </c>
      <c r="L966" s="3" t="s">
        <v>27</v>
      </c>
      <c r="M966" s="3">
        <v>900</v>
      </c>
      <c r="N966" s="3" t="s">
        <v>27</v>
      </c>
      <c r="O966" s="3">
        <v>900</v>
      </c>
      <c r="P966" s="3">
        <v>900</v>
      </c>
      <c r="Q966" s="3" t="s">
        <v>30</v>
      </c>
      <c r="R966" s="4">
        <v>0.7</v>
      </c>
      <c r="S966" s="3">
        <v>630</v>
      </c>
      <c r="T966" s="3" t="s">
        <v>27</v>
      </c>
      <c r="U966" s="3">
        <v>630</v>
      </c>
      <c r="V966" s="3" t="s">
        <v>24</v>
      </c>
    </row>
    <row r="967" spans="1:22" x14ac:dyDescent="0.4">
      <c r="A967" s="3" t="s">
        <v>356</v>
      </c>
      <c r="B967" s="3" t="s">
        <v>1281</v>
      </c>
      <c r="C967" s="3" t="s">
        <v>1142</v>
      </c>
      <c r="D967" s="3" t="s">
        <v>65</v>
      </c>
      <c r="E967" s="3" t="s">
        <v>22</v>
      </c>
      <c r="F967" s="3" t="s">
        <v>23</v>
      </c>
      <c r="G967" s="3">
        <v>1</v>
      </c>
      <c r="H967" s="3">
        <v>9791159282638</v>
      </c>
      <c r="I967" s="3" t="s">
        <v>24</v>
      </c>
      <c r="J967" s="3" t="s">
        <v>73</v>
      </c>
      <c r="K967" s="3" t="s">
        <v>47</v>
      </c>
      <c r="L967" s="3" t="s">
        <v>27</v>
      </c>
      <c r="M967" s="3">
        <v>630</v>
      </c>
      <c r="N967" s="3" t="s">
        <v>27</v>
      </c>
      <c r="O967" s="3">
        <v>630</v>
      </c>
      <c r="P967" s="3">
        <v>630</v>
      </c>
      <c r="Q967" s="3" t="s">
        <v>30</v>
      </c>
      <c r="R967" s="4">
        <v>0.7</v>
      </c>
      <c r="S967" s="3">
        <v>441</v>
      </c>
      <c r="T967" s="3" t="s">
        <v>27</v>
      </c>
      <c r="U967" s="3">
        <v>441</v>
      </c>
      <c r="V967" s="3" t="s">
        <v>24</v>
      </c>
    </row>
    <row r="968" spans="1:22" x14ac:dyDescent="0.4">
      <c r="A968" s="3" t="s">
        <v>356</v>
      </c>
      <c r="B968" s="3" t="s">
        <v>1281</v>
      </c>
      <c r="C968" s="3" t="s">
        <v>1211</v>
      </c>
      <c r="D968" s="3" t="s">
        <v>65</v>
      </c>
      <c r="E968" s="3" t="s">
        <v>22</v>
      </c>
      <c r="F968" s="3" t="s">
        <v>23</v>
      </c>
      <c r="G968" s="3">
        <v>1</v>
      </c>
      <c r="H968" s="3">
        <v>9791166300493</v>
      </c>
      <c r="I968" s="3" t="s">
        <v>24</v>
      </c>
      <c r="J968" s="3" t="s">
        <v>154</v>
      </c>
      <c r="K968" s="3" t="s">
        <v>126</v>
      </c>
      <c r="L968" s="3" t="s">
        <v>27</v>
      </c>
      <c r="M968" s="3">
        <v>630</v>
      </c>
      <c r="N968" s="3" t="s">
        <v>27</v>
      </c>
      <c r="O968" s="3">
        <v>630</v>
      </c>
      <c r="P968" s="3">
        <v>630</v>
      </c>
      <c r="Q968" s="3" t="s">
        <v>30</v>
      </c>
      <c r="R968" s="4">
        <v>0.7</v>
      </c>
      <c r="S968" s="3">
        <v>441</v>
      </c>
      <c r="T968" s="3" t="s">
        <v>27</v>
      </c>
      <c r="U968" s="3">
        <v>441</v>
      </c>
      <c r="V968" s="3" t="s">
        <v>24</v>
      </c>
    </row>
    <row r="969" spans="1:22" x14ac:dyDescent="0.4">
      <c r="A969" s="3" t="s">
        <v>356</v>
      </c>
      <c r="B969" s="3" t="s">
        <v>1281</v>
      </c>
      <c r="C969" s="3" t="s">
        <v>1064</v>
      </c>
      <c r="D969" s="3" t="s">
        <v>65</v>
      </c>
      <c r="E969" s="3" t="s">
        <v>22</v>
      </c>
      <c r="F969" s="3" t="s">
        <v>23</v>
      </c>
      <c r="G969" s="3">
        <v>1</v>
      </c>
      <c r="H969" s="3">
        <v>9791166300141</v>
      </c>
      <c r="I969" s="3" t="s">
        <v>24</v>
      </c>
      <c r="J969" s="3" t="s">
        <v>131</v>
      </c>
      <c r="K969" s="3" t="s">
        <v>126</v>
      </c>
      <c r="L969" s="3" t="s">
        <v>27</v>
      </c>
      <c r="M969" s="3">
        <v>630</v>
      </c>
      <c r="N969" s="3" t="s">
        <v>27</v>
      </c>
      <c r="O969" s="3">
        <v>630</v>
      </c>
      <c r="P969" s="3">
        <v>630</v>
      </c>
      <c r="Q969" s="3" t="s">
        <v>30</v>
      </c>
      <c r="R969" s="4">
        <v>0.7</v>
      </c>
      <c r="S969" s="3">
        <v>441</v>
      </c>
      <c r="T969" s="3" t="s">
        <v>27</v>
      </c>
      <c r="U969" s="3">
        <v>441</v>
      </c>
      <c r="V969" s="3" t="s">
        <v>24</v>
      </c>
    </row>
    <row r="970" spans="1:22" x14ac:dyDescent="0.4">
      <c r="A970" s="3" t="s">
        <v>356</v>
      </c>
      <c r="B970" s="3" t="s">
        <v>1281</v>
      </c>
      <c r="C970" s="3" t="s">
        <v>1314</v>
      </c>
      <c r="D970" s="3" t="s">
        <v>65</v>
      </c>
      <c r="E970" s="3" t="s">
        <v>22</v>
      </c>
      <c r="F970" s="3" t="s">
        <v>23</v>
      </c>
      <c r="G970" s="3">
        <v>1</v>
      </c>
      <c r="H970" s="3">
        <v>9791166300691</v>
      </c>
      <c r="I970" s="3" t="s">
        <v>24</v>
      </c>
      <c r="J970" s="3" t="s">
        <v>159</v>
      </c>
      <c r="K970" s="3" t="s">
        <v>126</v>
      </c>
      <c r="L970" s="3" t="s">
        <v>27</v>
      </c>
      <c r="M970" s="3">
        <v>630</v>
      </c>
      <c r="N970" s="3" t="s">
        <v>27</v>
      </c>
      <c r="O970" s="3">
        <v>630</v>
      </c>
      <c r="P970" s="3">
        <v>630</v>
      </c>
      <c r="Q970" s="3" t="s">
        <v>30</v>
      </c>
      <c r="R970" s="4">
        <v>0.7</v>
      </c>
      <c r="S970" s="3">
        <v>441</v>
      </c>
      <c r="T970" s="3" t="s">
        <v>27</v>
      </c>
      <c r="U970" s="3">
        <v>441</v>
      </c>
      <c r="V970" s="3" t="s">
        <v>24</v>
      </c>
    </row>
    <row r="971" spans="1:22" x14ac:dyDescent="0.4">
      <c r="A971" s="3" t="s">
        <v>356</v>
      </c>
      <c r="B971" s="3" t="s">
        <v>1281</v>
      </c>
      <c r="C971" s="3" t="s">
        <v>1319</v>
      </c>
      <c r="D971" s="3" t="s">
        <v>65</v>
      </c>
      <c r="E971" s="3" t="s">
        <v>22</v>
      </c>
      <c r="F971" s="3" t="s">
        <v>23</v>
      </c>
      <c r="G971" s="3">
        <v>1</v>
      </c>
      <c r="H971" s="3">
        <v>9791188630042</v>
      </c>
      <c r="I971" s="3" t="s">
        <v>24</v>
      </c>
      <c r="J971" s="3" t="s">
        <v>89</v>
      </c>
      <c r="K971" s="3" t="s">
        <v>41</v>
      </c>
      <c r="L971" s="3" t="s">
        <v>27</v>
      </c>
      <c r="M971" s="3">
        <v>900</v>
      </c>
      <c r="N971" s="3" t="s">
        <v>28</v>
      </c>
      <c r="O971" s="3">
        <v>0.75</v>
      </c>
      <c r="P971" s="3">
        <v>0.75</v>
      </c>
      <c r="Q971" s="3" t="s">
        <v>29</v>
      </c>
      <c r="R971" s="4">
        <v>0.7</v>
      </c>
      <c r="S971" s="3">
        <v>0.52</v>
      </c>
      <c r="T971" s="3" t="s">
        <v>27</v>
      </c>
      <c r="U971" s="3">
        <v>623</v>
      </c>
      <c r="V971" s="3" t="s">
        <v>24</v>
      </c>
    </row>
    <row r="972" spans="1:22" x14ac:dyDescent="0.4">
      <c r="A972" s="3" t="s">
        <v>356</v>
      </c>
      <c r="B972" s="3" t="s">
        <v>1281</v>
      </c>
      <c r="C972" s="3" t="s">
        <v>1316</v>
      </c>
      <c r="D972" s="3" t="s">
        <v>65</v>
      </c>
      <c r="E972" s="3" t="s">
        <v>22</v>
      </c>
      <c r="F972" s="3" t="s">
        <v>23</v>
      </c>
      <c r="G972" s="3">
        <v>1</v>
      </c>
      <c r="H972" s="3">
        <v>9791166300462</v>
      </c>
      <c r="I972" s="3" t="s">
        <v>24</v>
      </c>
      <c r="J972" s="3" t="s">
        <v>151</v>
      </c>
      <c r="K972" s="3" t="s">
        <v>126</v>
      </c>
      <c r="L972" s="3" t="s">
        <v>27</v>
      </c>
      <c r="M972" s="3">
        <v>630</v>
      </c>
      <c r="N972" s="3" t="s">
        <v>27</v>
      </c>
      <c r="O972" s="3">
        <v>630</v>
      </c>
      <c r="P972" s="3">
        <v>630</v>
      </c>
      <c r="Q972" s="3" t="s">
        <v>30</v>
      </c>
      <c r="R972" s="4">
        <v>0.7</v>
      </c>
      <c r="S972" s="3">
        <v>441</v>
      </c>
      <c r="T972" s="3" t="s">
        <v>27</v>
      </c>
      <c r="U972" s="3">
        <v>441</v>
      </c>
      <c r="V972" s="3" t="s">
        <v>24</v>
      </c>
    </row>
    <row r="973" spans="1:22" x14ac:dyDescent="0.4">
      <c r="A973" s="3" t="s">
        <v>356</v>
      </c>
      <c r="B973" s="3" t="s">
        <v>1281</v>
      </c>
      <c r="C973" s="3" t="s">
        <v>1311</v>
      </c>
      <c r="D973" s="3" t="s">
        <v>65</v>
      </c>
      <c r="E973" s="3" t="s">
        <v>22</v>
      </c>
      <c r="F973" s="3" t="s">
        <v>23</v>
      </c>
      <c r="G973" s="3">
        <v>1</v>
      </c>
      <c r="H973" s="3">
        <v>9791166300509</v>
      </c>
      <c r="I973" s="3" t="s">
        <v>24</v>
      </c>
      <c r="J973" s="3" t="s">
        <v>155</v>
      </c>
      <c r="K973" s="3" t="s">
        <v>126</v>
      </c>
      <c r="L973" s="3" t="s">
        <v>27</v>
      </c>
      <c r="M973" s="3">
        <v>630</v>
      </c>
      <c r="N973" s="3" t="s">
        <v>27</v>
      </c>
      <c r="O973" s="3">
        <v>630</v>
      </c>
      <c r="P973" s="3">
        <v>630</v>
      </c>
      <c r="Q973" s="3" t="s">
        <v>30</v>
      </c>
      <c r="R973" s="4">
        <v>0.7</v>
      </c>
      <c r="S973" s="3">
        <v>441</v>
      </c>
      <c r="T973" s="3" t="s">
        <v>27</v>
      </c>
      <c r="U973" s="3">
        <v>441</v>
      </c>
      <c r="V973" s="3" t="s">
        <v>24</v>
      </c>
    </row>
    <row r="974" spans="1:22" x14ac:dyDescent="0.4">
      <c r="A974" s="3" t="s">
        <v>356</v>
      </c>
      <c r="B974" s="3" t="s">
        <v>1281</v>
      </c>
      <c r="C974" s="3" t="s">
        <v>1313</v>
      </c>
      <c r="D974" s="3" t="s">
        <v>65</v>
      </c>
      <c r="E974" s="3" t="s">
        <v>22</v>
      </c>
      <c r="F974" s="3" t="s">
        <v>23</v>
      </c>
      <c r="G974" s="3">
        <v>1</v>
      </c>
      <c r="H974" s="3">
        <v>9791166300158</v>
      </c>
      <c r="I974" s="3" t="s">
        <v>24</v>
      </c>
      <c r="J974" s="3" t="s">
        <v>132</v>
      </c>
      <c r="K974" s="3" t="s">
        <v>126</v>
      </c>
      <c r="L974" s="3" t="s">
        <v>27</v>
      </c>
      <c r="M974" s="3">
        <v>630</v>
      </c>
      <c r="N974" s="3" t="s">
        <v>27</v>
      </c>
      <c r="O974" s="3">
        <v>630</v>
      </c>
      <c r="P974" s="3">
        <v>630</v>
      </c>
      <c r="Q974" s="3" t="s">
        <v>30</v>
      </c>
      <c r="R974" s="4">
        <v>0.7</v>
      </c>
      <c r="S974" s="3">
        <v>441</v>
      </c>
      <c r="T974" s="3" t="s">
        <v>27</v>
      </c>
      <c r="U974" s="3">
        <v>441</v>
      </c>
      <c r="V974" s="3" t="s">
        <v>24</v>
      </c>
    </row>
    <row r="975" spans="1:22" x14ac:dyDescent="0.4">
      <c r="A975" s="3" t="s">
        <v>356</v>
      </c>
      <c r="B975" s="3" t="s">
        <v>1281</v>
      </c>
      <c r="C975" s="3" t="s">
        <v>1315</v>
      </c>
      <c r="D975" s="3" t="s">
        <v>65</v>
      </c>
      <c r="E975" s="3" t="s">
        <v>22</v>
      </c>
      <c r="F975" s="3" t="s">
        <v>23</v>
      </c>
      <c r="G975" s="3">
        <v>1</v>
      </c>
      <c r="H975" s="3">
        <v>9791166300134</v>
      </c>
      <c r="I975" s="3" t="s">
        <v>24</v>
      </c>
      <c r="J975" s="3" t="s">
        <v>130</v>
      </c>
      <c r="K975" s="3" t="s">
        <v>126</v>
      </c>
      <c r="L975" s="3" t="s">
        <v>27</v>
      </c>
      <c r="M975" s="3">
        <v>630</v>
      </c>
      <c r="N975" s="3" t="s">
        <v>27</v>
      </c>
      <c r="O975" s="3">
        <v>630</v>
      </c>
      <c r="P975" s="3">
        <v>630</v>
      </c>
      <c r="Q975" s="3" t="s">
        <v>30</v>
      </c>
      <c r="R975" s="4">
        <v>0.7</v>
      </c>
      <c r="S975" s="3">
        <v>441</v>
      </c>
      <c r="T975" s="3" t="s">
        <v>27</v>
      </c>
      <c r="U975" s="3">
        <v>441</v>
      </c>
      <c r="V975" s="3" t="s">
        <v>24</v>
      </c>
    </row>
    <row r="976" spans="1:22" x14ac:dyDescent="0.4">
      <c r="A976" s="3" t="s">
        <v>356</v>
      </c>
      <c r="B976" s="3" t="s">
        <v>1281</v>
      </c>
      <c r="C976" s="3" t="s">
        <v>1317</v>
      </c>
      <c r="D976" s="3" t="s">
        <v>65</v>
      </c>
      <c r="E976" s="3" t="s">
        <v>22</v>
      </c>
      <c r="F976" s="3" t="s">
        <v>23</v>
      </c>
      <c r="G976" s="3">
        <v>1</v>
      </c>
      <c r="H976" s="3">
        <v>9791166300516</v>
      </c>
      <c r="I976" s="3" t="s">
        <v>24</v>
      </c>
      <c r="J976" s="3" t="s">
        <v>156</v>
      </c>
      <c r="K976" s="3" t="s">
        <v>126</v>
      </c>
      <c r="L976" s="3" t="s">
        <v>27</v>
      </c>
      <c r="M976" s="3">
        <v>630</v>
      </c>
      <c r="N976" s="3" t="s">
        <v>27</v>
      </c>
      <c r="O976" s="3">
        <v>630</v>
      </c>
      <c r="P976" s="3">
        <v>630</v>
      </c>
      <c r="Q976" s="3" t="s">
        <v>30</v>
      </c>
      <c r="R976" s="4">
        <v>0.7</v>
      </c>
      <c r="S976" s="3">
        <v>441</v>
      </c>
      <c r="T976" s="3" t="s">
        <v>27</v>
      </c>
      <c r="U976" s="3">
        <v>441</v>
      </c>
      <c r="V976" s="3" t="s">
        <v>24</v>
      </c>
    </row>
    <row r="977" spans="1:22" x14ac:dyDescent="0.4">
      <c r="A977" s="3" t="s">
        <v>356</v>
      </c>
      <c r="B977" s="3" t="s">
        <v>1281</v>
      </c>
      <c r="C977" s="3" t="s">
        <v>1318</v>
      </c>
      <c r="D977" s="3" t="s">
        <v>65</v>
      </c>
      <c r="E977" s="3" t="s">
        <v>22</v>
      </c>
      <c r="F977" s="3" t="s">
        <v>23</v>
      </c>
      <c r="G977" s="3">
        <v>1</v>
      </c>
      <c r="H977" s="3">
        <v>9791159282973</v>
      </c>
      <c r="I977" s="3" t="s">
        <v>24</v>
      </c>
      <c r="J977" s="3" t="s">
        <v>211</v>
      </c>
      <c r="K977" s="3" t="s">
        <v>26</v>
      </c>
      <c r="L977" s="3" t="s">
        <v>27</v>
      </c>
      <c r="M977" s="3">
        <v>630</v>
      </c>
      <c r="N977" s="3" t="s">
        <v>27</v>
      </c>
      <c r="O977" s="3">
        <v>630</v>
      </c>
      <c r="P977" s="3">
        <v>630</v>
      </c>
      <c r="Q977" s="3" t="s">
        <v>30</v>
      </c>
      <c r="R977" s="4">
        <v>0.7</v>
      </c>
      <c r="S977" s="3">
        <v>441</v>
      </c>
      <c r="T977" s="3" t="s">
        <v>27</v>
      </c>
      <c r="U977" s="3">
        <v>441</v>
      </c>
      <c r="V977" s="3" t="s">
        <v>24</v>
      </c>
    </row>
    <row r="978" spans="1:22" x14ac:dyDescent="0.4">
      <c r="A978" s="3" t="s">
        <v>356</v>
      </c>
      <c r="B978" s="3" t="s">
        <v>1281</v>
      </c>
      <c r="C978" s="3" t="s">
        <v>1312</v>
      </c>
      <c r="D978" s="3" t="s">
        <v>65</v>
      </c>
      <c r="E978" s="3" t="s">
        <v>22</v>
      </c>
      <c r="F978" s="3" t="s">
        <v>23</v>
      </c>
      <c r="G978" s="3">
        <v>1</v>
      </c>
      <c r="H978" s="3">
        <v>9791166300165</v>
      </c>
      <c r="I978" s="3" t="s">
        <v>24</v>
      </c>
      <c r="J978" s="3" t="s">
        <v>133</v>
      </c>
      <c r="K978" s="3" t="s">
        <v>126</v>
      </c>
      <c r="L978" s="3" t="s">
        <v>27</v>
      </c>
      <c r="M978" s="3">
        <v>630</v>
      </c>
      <c r="N978" s="3" t="s">
        <v>27</v>
      </c>
      <c r="O978" s="3">
        <v>630</v>
      </c>
      <c r="P978" s="3">
        <v>630</v>
      </c>
      <c r="Q978" s="3" t="s">
        <v>30</v>
      </c>
      <c r="R978" s="4">
        <v>0.7</v>
      </c>
      <c r="S978" s="3">
        <v>441</v>
      </c>
      <c r="T978" s="3" t="s">
        <v>27</v>
      </c>
      <c r="U978" s="3">
        <v>441</v>
      </c>
      <c r="V978" s="3" t="s">
        <v>24</v>
      </c>
    </row>
    <row r="979" spans="1:22" x14ac:dyDescent="0.4">
      <c r="A979" s="3" t="s">
        <v>356</v>
      </c>
      <c r="B979" s="3" t="s">
        <v>1281</v>
      </c>
      <c r="C979" s="3" t="s">
        <v>1325</v>
      </c>
      <c r="D979" s="3" t="s">
        <v>65</v>
      </c>
      <c r="E979" s="3" t="s">
        <v>22</v>
      </c>
      <c r="F979" s="3" t="s">
        <v>23</v>
      </c>
      <c r="G979" s="3">
        <v>1</v>
      </c>
      <c r="H979" s="3">
        <v>9791166300646</v>
      </c>
      <c r="I979" s="3" t="s">
        <v>24</v>
      </c>
      <c r="J979" s="3" t="s">
        <v>162</v>
      </c>
      <c r="K979" s="3" t="s">
        <v>126</v>
      </c>
      <c r="L979" s="3" t="s">
        <v>27</v>
      </c>
      <c r="M979" s="3">
        <v>630</v>
      </c>
      <c r="N979" s="3" t="s">
        <v>28</v>
      </c>
      <c r="O979" s="3">
        <v>0.52</v>
      </c>
      <c r="P979" s="3">
        <v>0.52</v>
      </c>
      <c r="Q979" s="3" t="s">
        <v>29</v>
      </c>
      <c r="R979" s="4">
        <v>0.7</v>
      </c>
      <c r="S979" s="3">
        <v>0.36</v>
      </c>
      <c r="T979" s="3" t="s">
        <v>27</v>
      </c>
      <c r="U979" s="3">
        <v>432</v>
      </c>
      <c r="V979" s="3" t="s">
        <v>24</v>
      </c>
    </row>
    <row r="980" spans="1:22" x14ac:dyDescent="0.4">
      <c r="A980" s="3" t="s">
        <v>356</v>
      </c>
      <c r="B980" s="3" t="s">
        <v>1281</v>
      </c>
      <c r="C980" s="3" t="s">
        <v>1326</v>
      </c>
      <c r="D980" s="3" t="s">
        <v>65</v>
      </c>
      <c r="E980" s="3" t="s">
        <v>22</v>
      </c>
      <c r="F980" s="3" t="s">
        <v>23</v>
      </c>
      <c r="G980" s="3">
        <v>1</v>
      </c>
      <c r="H980" s="3">
        <v>9791166300615</v>
      </c>
      <c r="I980" s="3" t="s">
        <v>24</v>
      </c>
      <c r="J980" s="3" t="s">
        <v>170</v>
      </c>
      <c r="K980" s="3" t="s">
        <v>126</v>
      </c>
      <c r="L980" s="3" t="s">
        <v>27</v>
      </c>
      <c r="M980" s="3">
        <v>630</v>
      </c>
      <c r="N980" s="3" t="s">
        <v>27</v>
      </c>
      <c r="O980" s="3">
        <v>630</v>
      </c>
      <c r="P980" s="3">
        <v>630</v>
      </c>
      <c r="Q980" s="3" t="s">
        <v>30</v>
      </c>
      <c r="R980" s="4">
        <v>0.7</v>
      </c>
      <c r="S980" s="3">
        <v>441</v>
      </c>
      <c r="T980" s="3" t="s">
        <v>27</v>
      </c>
      <c r="U980" s="3">
        <v>441</v>
      </c>
      <c r="V980" s="3" t="s">
        <v>24</v>
      </c>
    </row>
    <row r="981" spans="1:22" x14ac:dyDescent="0.4">
      <c r="A981" s="3" t="s">
        <v>356</v>
      </c>
      <c r="B981" s="3" t="s">
        <v>1281</v>
      </c>
      <c r="C981" s="3" t="s">
        <v>1321</v>
      </c>
      <c r="D981" s="3" t="s">
        <v>65</v>
      </c>
      <c r="E981" s="3" t="s">
        <v>22</v>
      </c>
      <c r="F981" s="3" t="s">
        <v>23</v>
      </c>
      <c r="G981" s="3">
        <v>1</v>
      </c>
      <c r="H981" s="3">
        <v>9791166300172</v>
      </c>
      <c r="I981" s="3" t="s">
        <v>24</v>
      </c>
      <c r="J981" s="3" t="s">
        <v>134</v>
      </c>
      <c r="K981" s="3" t="s">
        <v>126</v>
      </c>
      <c r="L981" s="3" t="s">
        <v>27</v>
      </c>
      <c r="M981" s="3">
        <v>630</v>
      </c>
      <c r="N981" s="3" t="s">
        <v>27</v>
      </c>
      <c r="O981" s="3">
        <v>630</v>
      </c>
      <c r="P981" s="3">
        <v>630</v>
      </c>
      <c r="Q981" s="3" t="s">
        <v>30</v>
      </c>
      <c r="R981" s="4">
        <v>0.7</v>
      </c>
      <c r="S981" s="3">
        <v>441</v>
      </c>
      <c r="T981" s="3" t="s">
        <v>27</v>
      </c>
      <c r="U981" s="3">
        <v>441</v>
      </c>
      <c r="V981" s="3" t="s">
        <v>24</v>
      </c>
    </row>
    <row r="982" spans="1:22" x14ac:dyDescent="0.4">
      <c r="A982" s="3" t="s">
        <v>356</v>
      </c>
      <c r="B982" s="3" t="s">
        <v>1281</v>
      </c>
      <c r="C982" s="3" t="s">
        <v>1323</v>
      </c>
      <c r="D982" s="3" t="s">
        <v>65</v>
      </c>
      <c r="E982" s="3" t="s">
        <v>22</v>
      </c>
      <c r="F982" s="3" t="s">
        <v>23</v>
      </c>
      <c r="G982" s="3">
        <v>1</v>
      </c>
      <c r="H982" s="3">
        <v>9791166300165</v>
      </c>
      <c r="I982" s="3" t="s">
        <v>24</v>
      </c>
      <c r="J982" s="3" t="s">
        <v>133</v>
      </c>
      <c r="K982" s="3" t="s">
        <v>126</v>
      </c>
      <c r="L982" s="3" t="s">
        <v>27</v>
      </c>
      <c r="M982" s="3">
        <v>630</v>
      </c>
      <c r="N982" s="3" t="s">
        <v>27</v>
      </c>
      <c r="O982" s="3">
        <v>630</v>
      </c>
      <c r="P982" s="3">
        <v>630</v>
      </c>
      <c r="Q982" s="3" t="s">
        <v>30</v>
      </c>
      <c r="R982" s="4">
        <v>0.7</v>
      </c>
      <c r="S982" s="3">
        <v>441</v>
      </c>
      <c r="T982" s="3" t="s">
        <v>27</v>
      </c>
      <c r="U982" s="3">
        <v>441</v>
      </c>
      <c r="V982" s="3" t="s">
        <v>24</v>
      </c>
    </row>
    <row r="983" spans="1:22" x14ac:dyDescent="0.4">
      <c r="A983" s="3" t="s">
        <v>356</v>
      </c>
      <c r="B983" s="3" t="s">
        <v>1281</v>
      </c>
      <c r="C983" s="3" t="s">
        <v>1328</v>
      </c>
      <c r="D983" s="3" t="s">
        <v>65</v>
      </c>
      <c r="E983" s="3" t="s">
        <v>22</v>
      </c>
      <c r="F983" s="3" t="s">
        <v>23</v>
      </c>
      <c r="G983" s="3">
        <v>1</v>
      </c>
      <c r="H983" s="3">
        <v>9791166300622</v>
      </c>
      <c r="I983" s="3" t="s">
        <v>24</v>
      </c>
      <c r="J983" s="3" t="s">
        <v>171</v>
      </c>
      <c r="K983" s="3" t="s">
        <v>126</v>
      </c>
      <c r="L983" s="3" t="s">
        <v>27</v>
      </c>
      <c r="M983" s="3">
        <v>630</v>
      </c>
      <c r="N983" s="3" t="s">
        <v>27</v>
      </c>
      <c r="O983" s="3">
        <v>630</v>
      </c>
      <c r="P983" s="3">
        <v>630</v>
      </c>
      <c r="Q983" s="3" t="s">
        <v>30</v>
      </c>
      <c r="R983" s="4">
        <v>0.7</v>
      </c>
      <c r="S983" s="3">
        <v>441</v>
      </c>
      <c r="T983" s="3" t="s">
        <v>27</v>
      </c>
      <c r="U983" s="3">
        <v>441</v>
      </c>
      <c r="V983" s="3" t="s">
        <v>24</v>
      </c>
    </row>
    <row r="984" spans="1:22" x14ac:dyDescent="0.4">
      <c r="A984" s="3" t="s">
        <v>356</v>
      </c>
      <c r="B984" s="3" t="s">
        <v>1281</v>
      </c>
      <c r="C984" s="3" t="s">
        <v>1329</v>
      </c>
      <c r="D984" s="3" t="s">
        <v>65</v>
      </c>
      <c r="E984" s="3" t="s">
        <v>22</v>
      </c>
      <c r="F984" s="3" t="s">
        <v>23</v>
      </c>
      <c r="G984" s="3">
        <v>1</v>
      </c>
      <c r="H984" s="3">
        <v>9791166300523</v>
      </c>
      <c r="I984" s="3" t="s">
        <v>24</v>
      </c>
      <c r="J984" s="3" t="s">
        <v>157</v>
      </c>
      <c r="K984" s="3" t="s">
        <v>126</v>
      </c>
      <c r="L984" s="3" t="s">
        <v>27</v>
      </c>
      <c r="M984" s="3">
        <v>630</v>
      </c>
      <c r="N984" s="3" t="s">
        <v>27</v>
      </c>
      <c r="O984" s="3">
        <v>630</v>
      </c>
      <c r="P984" s="3">
        <v>630</v>
      </c>
      <c r="Q984" s="3" t="s">
        <v>30</v>
      </c>
      <c r="R984" s="4">
        <v>0.7</v>
      </c>
      <c r="S984" s="3">
        <v>441</v>
      </c>
      <c r="T984" s="3" t="s">
        <v>27</v>
      </c>
      <c r="U984" s="3">
        <v>441</v>
      </c>
      <c r="V984" s="3" t="s">
        <v>24</v>
      </c>
    </row>
    <row r="985" spans="1:22" x14ac:dyDescent="0.4">
      <c r="A985" s="3" t="s">
        <v>356</v>
      </c>
      <c r="B985" s="3" t="s">
        <v>1281</v>
      </c>
      <c r="C985" s="3" t="s">
        <v>1333</v>
      </c>
      <c r="D985" s="3" t="s">
        <v>65</v>
      </c>
      <c r="E985" s="3" t="s">
        <v>22</v>
      </c>
      <c r="F985" s="3" t="s">
        <v>23</v>
      </c>
      <c r="G985" s="3">
        <v>1</v>
      </c>
      <c r="H985" s="3">
        <v>9791166300196</v>
      </c>
      <c r="I985" s="3" t="s">
        <v>24</v>
      </c>
      <c r="J985" s="3" t="s">
        <v>135</v>
      </c>
      <c r="K985" s="3" t="s">
        <v>126</v>
      </c>
      <c r="L985" s="3" t="s">
        <v>27</v>
      </c>
      <c r="M985" s="3">
        <v>630</v>
      </c>
      <c r="N985" s="3" t="s">
        <v>27</v>
      </c>
      <c r="O985" s="3">
        <v>630</v>
      </c>
      <c r="P985" s="3">
        <v>630</v>
      </c>
      <c r="Q985" s="3" t="s">
        <v>30</v>
      </c>
      <c r="R985" s="4">
        <v>0.7</v>
      </c>
      <c r="S985" s="3">
        <v>441</v>
      </c>
      <c r="T985" s="3" t="s">
        <v>27</v>
      </c>
      <c r="U985" s="3">
        <v>441</v>
      </c>
      <c r="V985" s="3" t="s">
        <v>24</v>
      </c>
    </row>
    <row r="986" spans="1:22" x14ac:dyDescent="0.4">
      <c r="A986" s="3" t="s">
        <v>356</v>
      </c>
      <c r="B986" s="3" t="s">
        <v>1281</v>
      </c>
      <c r="C986" s="3" t="s">
        <v>1331</v>
      </c>
      <c r="D986" s="3" t="s">
        <v>65</v>
      </c>
      <c r="E986" s="3" t="s">
        <v>22</v>
      </c>
      <c r="F986" s="3" t="s">
        <v>23</v>
      </c>
      <c r="G986" s="3">
        <v>1</v>
      </c>
      <c r="H986" s="3">
        <v>9791166300172</v>
      </c>
      <c r="I986" s="3" t="s">
        <v>24</v>
      </c>
      <c r="J986" s="3" t="s">
        <v>134</v>
      </c>
      <c r="K986" s="3" t="s">
        <v>126</v>
      </c>
      <c r="L986" s="3" t="s">
        <v>27</v>
      </c>
      <c r="M986" s="3">
        <v>630</v>
      </c>
      <c r="N986" s="3" t="s">
        <v>27</v>
      </c>
      <c r="O986" s="3">
        <v>630</v>
      </c>
      <c r="P986" s="3">
        <v>630</v>
      </c>
      <c r="Q986" s="3" t="s">
        <v>30</v>
      </c>
      <c r="R986" s="4">
        <v>0.7</v>
      </c>
      <c r="S986" s="3">
        <v>441</v>
      </c>
      <c r="T986" s="3" t="s">
        <v>27</v>
      </c>
      <c r="U986" s="3">
        <v>441</v>
      </c>
      <c r="V986" s="3" t="s">
        <v>24</v>
      </c>
    </row>
    <row r="987" spans="1:22" x14ac:dyDescent="0.4">
      <c r="A987" s="3" t="s">
        <v>356</v>
      </c>
      <c r="B987" s="3" t="s">
        <v>1281</v>
      </c>
      <c r="C987" s="3" t="s">
        <v>1337</v>
      </c>
      <c r="D987" s="3" t="s">
        <v>65</v>
      </c>
      <c r="E987" s="3" t="s">
        <v>22</v>
      </c>
      <c r="F987" s="3" t="s">
        <v>23</v>
      </c>
      <c r="G987" s="3">
        <v>1</v>
      </c>
      <c r="H987" s="3">
        <v>9791166300622</v>
      </c>
      <c r="I987" s="3" t="s">
        <v>24</v>
      </c>
      <c r="J987" s="3" t="s">
        <v>171</v>
      </c>
      <c r="K987" s="3" t="s">
        <v>126</v>
      </c>
      <c r="L987" s="3" t="s">
        <v>27</v>
      </c>
      <c r="M987" s="3">
        <v>630</v>
      </c>
      <c r="N987" s="3" t="s">
        <v>27</v>
      </c>
      <c r="O987" s="3">
        <v>630</v>
      </c>
      <c r="P987" s="3">
        <v>630</v>
      </c>
      <c r="Q987" s="3" t="s">
        <v>30</v>
      </c>
      <c r="R987" s="4">
        <v>0.7</v>
      </c>
      <c r="S987" s="3">
        <v>441</v>
      </c>
      <c r="T987" s="3" t="s">
        <v>27</v>
      </c>
      <c r="U987" s="3">
        <v>441</v>
      </c>
      <c r="V987" s="3" t="s">
        <v>24</v>
      </c>
    </row>
    <row r="988" spans="1:22" x14ac:dyDescent="0.4">
      <c r="A988" s="3" t="s">
        <v>356</v>
      </c>
      <c r="B988" s="3" t="s">
        <v>1281</v>
      </c>
      <c r="C988" s="3" t="s">
        <v>1336</v>
      </c>
      <c r="D988" s="3" t="s">
        <v>65</v>
      </c>
      <c r="E988" s="3" t="s">
        <v>22</v>
      </c>
      <c r="F988" s="3" t="s">
        <v>23</v>
      </c>
      <c r="G988" s="3">
        <v>1</v>
      </c>
      <c r="H988" s="3">
        <v>9791166300554</v>
      </c>
      <c r="I988" s="3" t="s">
        <v>24</v>
      </c>
      <c r="J988" s="3" t="s">
        <v>161</v>
      </c>
      <c r="K988" s="3" t="s">
        <v>126</v>
      </c>
      <c r="L988" s="3" t="s">
        <v>27</v>
      </c>
      <c r="M988" s="3">
        <v>630</v>
      </c>
      <c r="N988" s="3" t="s">
        <v>27</v>
      </c>
      <c r="O988" s="3">
        <v>630</v>
      </c>
      <c r="P988" s="3">
        <v>630</v>
      </c>
      <c r="Q988" s="3" t="s">
        <v>30</v>
      </c>
      <c r="R988" s="4">
        <v>0.7</v>
      </c>
      <c r="S988" s="3">
        <v>441</v>
      </c>
      <c r="T988" s="3" t="s">
        <v>27</v>
      </c>
      <c r="U988" s="3">
        <v>441</v>
      </c>
      <c r="V988" s="3" t="s">
        <v>24</v>
      </c>
    </row>
    <row r="989" spans="1:22" x14ac:dyDescent="0.4">
      <c r="A989" s="3" t="s">
        <v>356</v>
      </c>
      <c r="B989" s="3" t="s">
        <v>1281</v>
      </c>
      <c r="C989" s="3" t="s">
        <v>1338</v>
      </c>
      <c r="D989" s="3" t="s">
        <v>65</v>
      </c>
      <c r="E989" s="3" t="s">
        <v>22</v>
      </c>
      <c r="F989" s="3" t="s">
        <v>23</v>
      </c>
      <c r="G989" s="3">
        <v>1</v>
      </c>
      <c r="H989" s="3">
        <v>9791190937320</v>
      </c>
      <c r="I989" s="3" t="s">
        <v>24</v>
      </c>
      <c r="J989" s="3" t="s">
        <v>112</v>
      </c>
      <c r="K989" s="3" t="s">
        <v>113</v>
      </c>
      <c r="L989" s="3" t="s">
        <v>27</v>
      </c>
      <c r="M989" s="3">
        <v>630</v>
      </c>
      <c r="N989" s="3" t="s">
        <v>27</v>
      </c>
      <c r="O989" s="3">
        <v>630</v>
      </c>
      <c r="P989" s="3">
        <v>630</v>
      </c>
      <c r="Q989" s="3" t="s">
        <v>30</v>
      </c>
      <c r="R989" s="4">
        <v>0.7</v>
      </c>
      <c r="S989" s="3">
        <v>441</v>
      </c>
      <c r="T989" s="3" t="s">
        <v>27</v>
      </c>
      <c r="U989" s="3">
        <v>441</v>
      </c>
      <c r="V989" s="3" t="s">
        <v>24</v>
      </c>
    </row>
    <row r="990" spans="1:22" x14ac:dyDescent="0.4">
      <c r="A990" s="3" t="s">
        <v>356</v>
      </c>
      <c r="B990" s="3" t="s">
        <v>1281</v>
      </c>
      <c r="C990" s="3" t="s">
        <v>1330</v>
      </c>
      <c r="D990" s="3" t="s">
        <v>65</v>
      </c>
      <c r="E990" s="3" t="s">
        <v>22</v>
      </c>
      <c r="F990" s="3" t="s">
        <v>23</v>
      </c>
      <c r="G990" s="3">
        <v>1</v>
      </c>
      <c r="H990" s="3">
        <v>9791159284960</v>
      </c>
      <c r="I990" s="3" t="s">
        <v>24</v>
      </c>
      <c r="J990" s="3" t="s">
        <v>48</v>
      </c>
      <c r="K990" s="3" t="s">
        <v>47</v>
      </c>
      <c r="L990" s="3" t="s">
        <v>27</v>
      </c>
      <c r="M990" s="3">
        <v>630</v>
      </c>
      <c r="N990" s="3" t="s">
        <v>27</v>
      </c>
      <c r="O990" s="3">
        <v>630</v>
      </c>
      <c r="P990" s="3">
        <v>630</v>
      </c>
      <c r="Q990" s="3" t="s">
        <v>30</v>
      </c>
      <c r="R990" s="4">
        <v>0.7</v>
      </c>
      <c r="S990" s="3">
        <v>441</v>
      </c>
      <c r="T990" s="3" t="s">
        <v>27</v>
      </c>
      <c r="U990" s="3">
        <v>441</v>
      </c>
      <c r="V990" s="3" t="s">
        <v>24</v>
      </c>
    </row>
    <row r="991" spans="1:22" x14ac:dyDescent="0.4">
      <c r="A991" s="3" t="s">
        <v>356</v>
      </c>
      <c r="B991" s="3" t="s">
        <v>1281</v>
      </c>
      <c r="C991" s="3" t="s">
        <v>1332</v>
      </c>
      <c r="D991" s="3" t="s">
        <v>65</v>
      </c>
      <c r="E991" s="3" t="s">
        <v>22</v>
      </c>
      <c r="F991" s="3" t="s">
        <v>23</v>
      </c>
      <c r="G991" s="3">
        <v>1</v>
      </c>
      <c r="H991" s="3">
        <v>9791159282935</v>
      </c>
      <c r="I991" s="3" t="s">
        <v>24</v>
      </c>
      <c r="J991" s="3" t="s">
        <v>209</v>
      </c>
      <c r="K991" s="3" t="s">
        <v>26</v>
      </c>
      <c r="L991" s="3" t="s">
        <v>27</v>
      </c>
      <c r="M991" s="3">
        <v>630</v>
      </c>
      <c r="N991" s="3" t="s">
        <v>27</v>
      </c>
      <c r="O991" s="3">
        <v>630</v>
      </c>
      <c r="P991" s="3">
        <v>630</v>
      </c>
      <c r="Q991" s="3" t="s">
        <v>30</v>
      </c>
      <c r="R991" s="4">
        <v>0.7</v>
      </c>
      <c r="S991" s="3">
        <v>441</v>
      </c>
      <c r="T991" s="3" t="s">
        <v>27</v>
      </c>
      <c r="U991" s="3">
        <v>441</v>
      </c>
      <c r="V991" s="3" t="s">
        <v>24</v>
      </c>
    </row>
    <row r="992" spans="1:22" x14ac:dyDescent="0.4">
      <c r="A992" s="3" t="s">
        <v>356</v>
      </c>
      <c r="B992" s="3" t="s">
        <v>1281</v>
      </c>
      <c r="C992" s="3" t="s">
        <v>1334</v>
      </c>
      <c r="D992" s="3" t="s">
        <v>65</v>
      </c>
      <c r="E992" s="3" t="s">
        <v>22</v>
      </c>
      <c r="F992" s="3" t="s">
        <v>23</v>
      </c>
      <c r="G992" s="3">
        <v>1</v>
      </c>
      <c r="H992" s="3">
        <v>9791166300639</v>
      </c>
      <c r="I992" s="3" t="s">
        <v>24</v>
      </c>
      <c r="J992" s="3" t="s">
        <v>172</v>
      </c>
      <c r="K992" s="3" t="s">
        <v>126</v>
      </c>
      <c r="L992" s="3" t="s">
        <v>27</v>
      </c>
      <c r="M992" s="3">
        <v>630</v>
      </c>
      <c r="N992" s="3" t="s">
        <v>27</v>
      </c>
      <c r="O992" s="3">
        <v>630</v>
      </c>
      <c r="P992" s="3">
        <v>630</v>
      </c>
      <c r="Q992" s="3" t="s">
        <v>30</v>
      </c>
      <c r="R992" s="4">
        <v>0.7</v>
      </c>
      <c r="S992" s="3">
        <v>441</v>
      </c>
      <c r="T992" s="3" t="s">
        <v>27</v>
      </c>
      <c r="U992" s="3">
        <v>441</v>
      </c>
      <c r="V992" s="3" t="s">
        <v>24</v>
      </c>
    </row>
    <row r="993" spans="1:22" x14ac:dyDescent="0.4">
      <c r="A993" s="3" t="s">
        <v>356</v>
      </c>
      <c r="B993" s="3" t="s">
        <v>1281</v>
      </c>
      <c r="C993" s="3" t="s">
        <v>1335</v>
      </c>
      <c r="D993" s="3" t="s">
        <v>65</v>
      </c>
      <c r="E993" s="3" t="s">
        <v>22</v>
      </c>
      <c r="F993" s="3" t="s">
        <v>23</v>
      </c>
      <c r="G993" s="3">
        <v>1</v>
      </c>
      <c r="H993" s="3">
        <v>9791166300639</v>
      </c>
      <c r="I993" s="3" t="s">
        <v>24</v>
      </c>
      <c r="J993" s="3" t="s">
        <v>172</v>
      </c>
      <c r="K993" s="3" t="s">
        <v>126</v>
      </c>
      <c r="L993" s="3" t="s">
        <v>27</v>
      </c>
      <c r="M993" s="3">
        <v>630</v>
      </c>
      <c r="N993" s="3" t="s">
        <v>27</v>
      </c>
      <c r="O993" s="3">
        <v>630</v>
      </c>
      <c r="P993" s="3">
        <v>630</v>
      </c>
      <c r="Q993" s="3" t="s">
        <v>30</v>
      </c>
      <c r="R993" s="4">
        <v>0.7</v>
      </c>
      <c r="S993" s="3">
        <v>441</v>
      </c>
      <c r="T993" s="3" t="s">
        <v>27</v>
      </c>
      <c r="U993" s="3">
        <v>441</v>
      </c>
      <c r="V993" s="3" t="s">
        <v>24</v>
      </c>
    </row>
    <row r="994" spans="1:22" x14ac:dyDescent="0.4">
      <c r="A994" s="3" t="s">
        <v>356</v>
      </c>
      <c r="B994" s="3" t="s">
        <v>1281</v>
      </c>
      <c r="C994" s="3" t="s">
        <v>1343</v>
      </c>
      <c r="D994" s="3" t="s">
        <v>65</v>
      </c>
      <c r="E994" s="3" t="s">
        <v>22</v>
      </c>
      <c r="F994" s="3" t="s">
        <v>23</v>
      </c>
      <c r="G994" s="3">
        <v>1</v>
      </c>
      <c r="H994" s="3">
        <v>9791166061127</v>
      </c>
      <c r="I994" s="3" t="s">
        <v>24</v>
      </c>
      <c r="J994" s="3" t="s">
        <v>103</v>
      </c>
      <c r="K994" s="3" t="s">
        <v>37</v>
      </c>
      <c r="L994" s="3" t="s">
        <v>27</v>
      </c>
      <c r="M994" s="3">
        <v>900</v>
      </c>
      <c r="N994" s="3" t="s">
        <v>27</v>
      </c>
      <c r="O994" s="3">
        <v>900</v>
      </c>
      <c r="P994" s="3">
        <v>900</v>
      </c>
      <c r="Q994" s="3" t="s">
        <v>30</v>
      </c>
      <c r="R994" s="4">
        <v>0.7</v>
      </c>
      <c r="S994" s="3">
        <v>630</v>
      </c>
      <c r="T994" s="3" t="s">
        <v>27</v>
      </c>
      <c r="U994" s="3">
        <v>630</v>
      </c>
      <c r="V994" s="3" t="s">
        <v>24</v>
      </c>
    </row>
    <row r="995" spans="1:22" x14ac:dyDescent="0.4">
      <c r="A995" s="3" t="s">
        <v>356</v>
      </c>
      <c r="B995" s="3" t="s">
        <v>1281</v>
      </c>
      <c r="C995" s="3" t="s">
        <v>1340</v>
      </c>
      <c r="D995" s="3" t="s">
        <v>65</v>
      </c>
      <c r="E995" s="3" t="s">
        <v>22</v>
      </c>
      <c r="F995" s="3" t="s">
        <v>23</v>
      </c>
      <c r="G995" s="3">
        <v>1</v>
      </c>
      <c r="H995" s="3">
        <v>9791166061134</v>
      </c>
      <c r="I995" s="3" t="s">
        <v>24</v>
      </c>
      <c r="J995" s="3" t="s">
        <v>101</v>
      </c>
      <c r="K995" s="3" t="s">
        <v>37</v>
      </c>
      <c r="L995" s="3" t="s">
        <v>27</v>
      </c>
      <c r="M995" s="3">
        <v>900</v>
      </c>
      <c r="N995" s="3" t="s">
        <v>27</v>
      </c>
      <c r="O995" s="3">
        <v>900</v>
      </c>
      <c r="P995" s="3">
        <v>900</v>
      </c>
      <c r="Q995" s="3" t="s">
        <v>30</v>
      </c>
      <c r="R995" s="4">
        <v>0.7</v>
      </c>
      <c r="S995" s="3">
        <v>630</v>
      </c>
      <c r="T995" s="3" t="s">
        <v>27</v>
      </c>
      <c r="U995" s="3">
        <v>630</v>
      </c>
      <c r="V995" s="3" t="s">
        <v>24</v>
      </c>
    </row>
    <row r="996" spans="1:22" x14ac:dyDescent="0.4">
      <c r="A996" s="3" t="s">
        <v>356</v>
      </c>
      <c r="B996" s="3" t="s">
        <v>1281</v>
      </c>
      <c r="C996" s="3" t="s">
        <v>1346</v>
      </c>
      <c r="D996" s="3" t="s">
        <v>65</v>
      </c>
      <c r="E996" s="3" t="s">
        <v>22</v>
      </c>
      <c r="F996" s="3" t="s">
        <v>23</v>
      </c>
      <c r="G996" s="3">
        <v>1</v>
      </c>
      <c r="H996" s="3">
        <v>9791188630189</v>
      </c>
      <c r="I996" s="3" t="s">
        <v>24</v>
      </c>
      <c r="J996" s="3" t="s">
        <v>1283</v>
      </c>
      <c r="K996" s="3" t="s">
        <v>41</v>
      </c>
      <c r="L996" s="3" t="s">
        <v>27</v>
      </c>
      <c r="M996" s="3">
        <v>630</v>
      </c>
      <c r="N996" s="3" t="s">
        <v>27</v>
      </c>
      <c r="O996" s="3">
        <v>630</v>
      </c>
      <c r="P996" s="3">
        <v>630</v>
      </c>
      <c r="Q996" s="3" t="s">
        <v>30</v>
      </c>
      <c r="R996" s="4">
        <v>0.7</v>
      </c>
      <c r="S996" s="3">
        <v>441</v>
      </c>
      <c r="T996" s="3" t="s">
        <v>27</v>
      </c>
      <c r="U996" s="3">
        <v>441</v>
      </c>
      <c r="V996" s="3" t="s">
        <v>24</v>
      </c>
    </row>
    <row r="997" spans="1:22" x14ac:dyDescent="0.4">
      <c r="A997" s="3" t="s">
        <v>356</v>
      </c>
      <c r="B997" s="3" t="s">
        <v>1281</v>
      </c>
      <c r="C997" s="3" t="s">
        <v>1347</v>
      </c>
      <c r="D997" s="3" t="s">
        <v>65</v>
      </c>
      <c r="E997" s="3" t="s">
        <v>22</v>
      </c>
      <c r="F997" s="3" t="s">
        <v>23</v>
      </c>
      <c r="G997" s="3">
        <v>1</v>
      </c>
      <c r="H997" s="3">
        <v>9791159282843</v>
      </c>
      <c r="I997" s="3" t="s">
        <v>24</v>
      </c>
      <c r="J997" s="3" t="s">
        <v>25</v>
      </c>
      <c r="K997" s="3" t="s">
        <v>26</v>
      </c>
      <c r="L997" s="3" t="s">
        <v>27</v>
      </c>
      <c r="M997" s="3">
        <v>630</v>
      </c>
      <c r="N997" s="3" t="s">
        <v>27</v>
      </c>
      <c r="O997" s="3">
        <v>630</v>
      </c>
      <c r="P997" s="3">
        <v>630</v>
      </c>
      <c r="Q997" s="3" t="s">
        <v>30</v>
      </c>
      <c r="R997" s="4">
        <v>0.7</v>
      </c>
      <c r="S997" s="3">
        <v>441</v>
      </c>
      <c r="T997" s="3" t="s">
        <v>27</v>
      </c>
      <c r="U997" s="3">
        <v>441</v>
      </c>
      <c r="V997" s="3" t="s">
        <v>24</v>
      </c>
    </row>
    <row r="998" spans="1:22" x14ac:dyDescent="0.4">
      <c r="A998" s="3" t="s">
        <v>356</v>
      </c>
      <c r="B998" s="3" t="s">
        <v>1281</v>
      </c>
      <c r="C998" s="3" t="s">
        <v>1344</v>
      </c>
      <c r="D998" s="3" t="s">
        <v>65</v>
      </c>
      <c r="E998" s="3" t="s">
        <v>22</v>
      </c>
      <c r="F998" s="3" t="s">
        <v>23</v>
      </c>
      <c r="G998" s="3">
        <v>1</v>
      </c>
      <c r="H998" s="3">
        <v>9791166300646</v>
      </c>
      <c r="I998" s="3" t="s">
        <v>24</v>
      </c>
      <c r="J998" s="3" t="s">
        <v>162</v>
      </c>
      <c r="K998" s="3" t="s">
        <v>126</v>
      </c>
      <c r="L998" s="3" t="s">
        <v>27</v>
      </c>
      <c r="M998" s="3">
        <v>630</v>
      </c>
      <c r="N998" s="3" t="s">
        <v>27</v>
      </c>
      <c r="O998" s="3">
        <v>630</v>
      </c>
      <c r="P998" s="3">
        <v>630</v>
      </c>
      <c r="Q998" s="3" t="s">
        <v>30</v>
      </c>
      <c r="R998" s="4">
        <v>0.7</v>
      </c>
      <c r="S998" s="3">
        <v>441</v>
      </c>
      <c r="T998" s="3" t="s">
        <v>27</v>
      </c>
      <c r="U998" s="3">
        <v>441</v>
      </c>
      <c r="V998" s="3" t="s">
        <v>24</v>
      </c>
    </row>
    <row r="999" spans="1:22" x14ac:dyDescent="0.4">
      <c r="A999" s="3" t="s">
        <v>356</v>
      </c>
      <c r="B999" s="3" t="s">
        <v>1281</v>
      </c>
      <c r="C999" s="3" t="s">
        <v>1342</v>
      </c>
      <c r="D999" s="3" t="s">
        <v>65</v>
      </c>
      <c r="E999" s="3" t="s">
        <v>22</v>
      </c>
      <c r="F999" s="3" t="s">
        <v>23</v>
      </c>
      <c r="G999" s="3">
        <v>1</v>
      </c>
      <c r="H999" s="3">
        <v>9791166300202</v>
      </c>
      <c r="I999" s="3" t="s">
        <v>24</v>
      </c>
      <c r="J999" s="3" t="s">
        <v>136</v>
      </c>
      <c r="K999" s="3" t="s">
        <v>126</v>
      </c>
      <c r="L999" s="3" t="s">
        <v>27</v>
      </c>
      <c r="M999" s="3">
        <v>630</v>
      </c>
      <c r="N999" s="3" t="s">
        <v>27</v>
      </c>
      <c r="O999" s="3">
        <v>630</v>
      </c>
      <c r="P999" s="3">
        <v>630</v>
      </c>
      <c r="Q999" s="3" t="s">
        <v>30</v>
      </c>
      <c r="R999" s="4">
        <v>0.7</v>
      </c>
      <c r="S999" s="3">
        <v>441</v>
      </c>
      <c r="T999" s="3" t="s">
        <v>27</v>
      </c>
      <c r="U999" s="3">
        <v>441</v>
      </c>
      <c r="V999" s="3" t="s">
        <v>24</v>
      </c>
    </row>
    <row r="1000" spans="1:22" x14ac:dyDescent="0.4">
      <c r="A1000" s="3" t="s">
        <v>356</v>
      </c>
      <c r="B1000" s="3" t="s">
        <v>1284</v>
      </c>
      <c r="C1000" s="3" t="s">
        <v>1345</v>
      </c>
      <c r="D1000" s="3" t="s">
        <v>65</v>
      </c>
      <c r="E1000" s="3" t="s">
        <v>22</v>
      </c>
      <c r="F1000" s="3" t="s">
        <v>23</v>
      </c>
      <c r="G1000" s="3">
        <v>1</v>
      </c>
      <c r="H1000" s="3">
        <v>9791166300530</v>
      </c>
      <c r="I1000" s="3" t="s">
        <v>24</v>
      </c>
      <c r="J1000" s="3" t="s">
        <v>158</v>
      </c>
      <c r="K1000" s="3" t="s">
        <v>126</v>
      </c>
      <c r="L1000" s="3" t="s">
        <v>27</v>
      </c>
      <c r="M1000" s="3">
        <v>630</v>
      </c>
      <c r="N1000" s="3" t="s">
        <v>27</v>
      </c>
      <c r="O1000" s="3">
        <v>630</v>
      </c>
      <c r="P1000" s="3">
        <v>630</v>
      </c>
      <c r="Q1000" s="3" t="s">
        <v>30</v>
      </c>
      <c r="R1000" s="4">
        <v>0.7</v>
      </c>
      <c r="S1000" s="3">
        <v>441</v>
      </c>
      <c r="T1000" s="3" t="s">
        <v>27</v>
      </c>
      <c r="U1000" s="3">
        <v>441</v>
      </c>
      <c r="V1000" s="3" t="s">
        <v>24</v>
      </c>
    </row>
    <row r="1001" spans="1:22" x14ac:dyDescent="0.4">
      <c r="A1001" s="3" t="s">
        <v>356</v>
      </c>
      <c r="B1001" s="3" t="s">
        <v>1284</v>
      </c>
      <c r="C1001" s="3" t="s">
        <v>1339</v>
      </c>
      <c r="D1001" s="3" t="s">
        <v>65</v>
      </c>
      <c r="E1001" s="3" t="s">
        <v>22</v>
      </c>
      <c r="F1001" s="3" t="s">
        <v>23</v>
      </c>
      <c r="G1001" s="3">
        <v>1</v>
      </c>
      <c r="H1001" s="3">
        <v>9791166300196</v>
      </c>
      <c r="I1001" s="3" t="s">
        <v>24</v>
      </c>
      <c r="J1001" s="3" t="s">
        <v>135</v>
      </c>
      <c r="K1001" s="3" t="s">
        <v>126</v>
      </c>
      <c r="L1001" s="3" t="s">
        <v>27</v>
      </c>
      <c r="M1001" s="3">
        <v>630</v>
      </c>
      <c r="N1001" s="3" t="s">
        <v>27</v>
      </c>
      <c r="O1001" s="3">
        <v>630</v>
      </c>
      <c r="P1001" s="3">
        <v>630</v>
      </c>
      <c r="Q1001" s="3" t="s">
        <v>30</v>
      </c>
      <c r="R1001" s="4">
        <v>0.7</v>
      </c>
      <c r="S1001" s="3">
        <v>441</v>
      </c>
      <c r="T1001" s="3" t="s">
        <v>27</v>
      </c>
      <c r="U1001" s="3">
        <v>441</v>
      </c>
      <c r="V1001" s="3" t="s">
        <v>24</v>
      </c>
    </row>
    <row r="1002" spans="1:22" x14ac:dyDescent="0.4">
      <c r="A1002" s="3" t="s">
        <v>356</v>
      </c>
      <c r="B1002" s="3" t="s">
        <v>1284</v>
      </c>
      <c r="C1002" s="3" t="s">
        <v>1356</v>
      </c>
      <c r="D1002" s="3" t="s">
        <v>65</v>
      </c>
      <c r="E1002" s="3" t="s">
        <v>22</v>
      </c>
      <c r="F1002" s="3" t="s">
        <v>23</v>
      </c>
      <c r="G1002" s="3">
        <v>1</v>
      </c>
      <c r="H1002" s="3">
        <v>9791166300608</v>
      </c>
      <c r="I1002" s="3" t="s">
        <v>24</v>
      </c>
      <c r="J1002" s="3" t="s">
        <v>169</v>
      </c>
      <c r="K1002" s="3" t="s">
        <v>126</v>
      </c>
      <c r="L1002" s="3" t="s">
        <v>27</v>
      </c>
      <c r="M1002" s="3">
        <v>630</v>
      </c>
      <c r="N1002" s="3" t="s">
        <v>27</v>
      </c>
      <c r="O1002" s="3">
        <v>630</v>
      </c>
      <c r="P1002" s="3">
        <v>630</v>
      </c>
      <c r="Q1002" s="3" t="s">
        <v>30</v>
      </c>
      <c r="R1002" s="4">
        <v>0.7</v>
      </c>
      <c r="S1002" s="3">
        <v>441</v>
      </c>
      <c r="T1002" s="3" t="s">
        <v>27</v>
      </c>
      <c r="U1002" s="3">
        <v>441</v>
      </c>
      <c r="V1002" s="3" t="s">
        <v>24</v>
      </c>
    </row>
    <row r="1003" spans="1:22" x14ac:dyDescent="0.4">
      <c r="A1003" s="3" t="s">
        <v>356</v>
      </c>
      <c r="B1003" s="3" t="s">
        <v>1284</v>
      </c>
      <c r="C1003" s="3" t="s">
        <v>1354</v>
      </c>
      <c r="D1003" s="3" t="s">
        <v>65</v>
      </c>
      <c r="E1003" s="3" t="s">
        <v>22</v>
      </c>
      <c r="F1003" s="3" t="s">
        <v>23</v>
      </c>
      <c r="G1003" s="3">
        <v>1</v>
      </c>
      <c r="H1003" s="3">
        <v>9791166064142</v>
      </c>
      <c r="I1003" s="3" t="s">
        <v>24</v>
      </c>
      <c r="J1003" s="3" t="s">
        <v>82</v>
      </c>
      <c r="K1003" s="3" t="s">
        <v>37</v>
      </c>
      <c r="L1003" s="3" t="s">
        <v>27</v>
      </c>
      <c r="M1003" s="3">
        <v>900</v>
      </c>
      <c r="N1003" s="3" t="s">
        <v>27</v>
      </c>
      <c r="O1003" s="3">
        <v>900</v>
      </c>
      <c r="P1003" s="3">
        <v>900</v>
      </c>
      <c r="Q1003" s="3" t="s">
        <v>30</v>
      </c>
      <c r="R1003" s="4">
        <v>0.7</v>
      </c>
      <c r="S1003" s="3">
        <v>630</v>
      </c>
      <c r="T1003" s="3" t="s">
        <v>27</v>
      </c>
      <c r="U1003" s="3">
        <v>630</v>
      </c>
      <c r="V1003" s="3" t="s">
        <v>24</v>
      </c>
    </row>
    <row r="1004" spans="1:22" x14ac:dyDescent="0.4">
      <c r="A1004" s="3" t="s">
        <v>356</v>
      </c>
      <c r="B1004" s="3" t="s">
        <v>1284</v>
      </c>
      <c r="C1004" s="3" t="s">
        <v>1352</v>
      </c>
      <c r="D1004" s="3" t="s">
        <v>65</v>
      </c>
      <c r="E1004" s="3" t="s">
        <v>22</v>
      </c>
      <c r="F1004" s="3" t="s">
        <v>23</v>
      </c>
      <c r="G1004" s="3">
        <v>1</v>
      </c>
      <c r="H1004" s="3">
        <v>9791166300547</v>
      </c>
      <c r="I1004" s="3" t="s">
        <v>24</v>
      </c>
      <c r="J1004" s="3" t="s">
        <v>160</v>
      </c>
      <c r="K1004" s="3" t="s">
        <v>126</v>
      </c>
      <c r="L1004" s="3" t="s">
        <v>27</v>
      </c>
      <c r="M1004" s="3">
        <v>630</v>
      </c>
      <c r="N1004" s="3" t="s">
        <v>27</v>
      </c>
      <c r="O1004" s="3">
        <v>630</v>
      </c>
      <c r="P1004" s="3">
        <v>630</v>
      </c>
      <c r="Q1004" s="3" t="s">
        <v>30</v>
      </c>
      <c r="R1004" s="4">
        <v>0.7</v>
      </c>
      <c r="S1004" s="3">
        <v>441</v>
      </c>
      <c r="T1004" s="3" t="s">
        <v>27</v>
      </c>
      <c r="U1004" s="3">
        <v>441</v>
      </c>
      <c r="V1004" s="3" t="s">
        <v>24</v>
      </c>
    </row>
    <row r="1005" spans="1:22" x14ac:dyDescent="0.4">
      <c r="A1005" s="3" t="s">
        <v>356</v>
      </c>
      <c r="B1005" s="3" t="s">
        <v>1284</v>
      </c>
      <c r="C1005" s="3" t="s">
        <v>1355</v>
      </c>
      <c r="D1005" s="3" t="s">
        <v>65</v>
      </c>
      <c r="E1005" s="3" t="s">
        <v>22</v>
      </c>
      <c r="F1005" s="3" t="s">
        <v>23</v>
      </c>
      <c r="G1005" s="3">
        <v>1</v>
      </c>
      <c r="H1005" s="3">
        <v>9791166300141</v>
      </c>
      <c r="I1005" s="3" t="s">
        <v>24</v>
      </c>
      <c r="J1005" s="3" t="s">
        <v>131</v>
      </c>
      <c r="K1005" s="3" t="s">
        <v>126</v>
      </c>
      <c r="L1005" s="3" t="s">
        <v>27</v>
      </c>
      <c r="M1005" s="3">
        <v>630</v>
      </c>
      <c r="N1005" s="3" t="s">
        <v>27</v>
      </c>
      <c r="O1005" s="3">
        <v>630</v>
      </c>
      <c r="P1005" s="3">
        <v>630</v>
      </c>
      <c r="Q1005" s="3" t="s">
        <v>30</v>
      </c>
      <c r="R1005" s="4">
        <v>0.7</v>
      </c>
      <c r="S1005" s="3">
        <v>441</v>
      </c>
      <c r="T1005" s="3" t="s">
        <v>27</v>
      </c>
      <c r="U1005" s="3">
        <v>441</v>
      </c>
      <c r="V1005" s="3" t="s">
        <v>24</v>
      </c>
    </row>
    <row r="1006" spans="1:22" x14ac:dyDescent="0.4">
      <c r="A1006" s="3" t="s">
        <v>356</v>
      </c>
      <c r="B1006" s="3" t="s">
        <v>1284</v>
      </c>
      <c r="C1006" s="3" t="s">
        <v>1350</v>
      </c>
      <c r="D1006" s="3" t="s">
        <v>65</v>
      </c>
      <c r="E1006" s="3" t="s">
        <v>22</v>
      </c>
      <c r="F1006" s="3" t="s">
        <v>23</v>
      </c>
      <c r="G1006" s="3">
        <v>1</v>
      </c>
      <c r="H1006" s="3">
        <v>9791166300691</v>
      </c>
      <c r="I1006" s="3" t="s">
        <v>24</v>
      </c>
      <c r="J1006" s="3" t="s">
        <v>159</v>
      </c>
      <c r="K1006" s="3" t="s">
        <v>126</v>
      </c>
      <c r="L1006" s="3" t="s">
        <v>27</v>
      </c>
      <c r="M1006" s="3">
        <v>630</v>
      </c>
      <c r="N1006" s="3" t="s">
        <v>28</v>
      </c>
      <c r="O1006" s="3">
        <v>0.52</v>
      </c>
      <c r="P1006" s="3">
        <v>0.52</v>
      </c>
      <c r="Q1006" s="3" t="s">
        <v>29</v>
      </c>
      <c r="R1006" s="4">
        <v>0.7</v>
      </c>
      <c r="S1006" s="3">
        <v>0.36</v>
      </c>
      <c r="T1006" s="3" t="s">
        <v>27</v>
      </c>
      <c r="U1006" s="3">
        <v>430</v>
      </c>
      <c r="V1006" s="3" t="s">
        <v>24</v>
      </c>
    </row>
    <row r="1007" spans="1:22" x14ac:dyDescent="0.4">
      <c r="A1007" s="3" t="s">
        <v>356</v>
      </c>
      <c r="B1007" s="3" t="s">
        <v>1284</v>
      </c>
      <c r="C1007" s="3" t="s">
        <v>1353</v>
      </c>
      <c r="D1007" s="3" t="s">
        <v>65</v>
      </c>
      <c r="E1007" s="3" t="s">
        <v>22</v>
      </c>
      <c r="F1007" s="3" t="s">
        <v>23</v>
      </c>
      <c r="G1007" s="3">
        <v>1</v>
      </c>
      <c r="H1007" s="3">
        <v>9791166300554</v>
      </c>
      <c r="I1007" s="3" t="s">
        <v>24</v>
      </c>
      <c r="J1007" s="3" t="s">
        <v>161</v>
      </c>
      <c r="K1007" s="3" t="s">
        <v>126</v>
      </c>
      <c r="L1007" s="3" t="s">
        <v>27</v>
      </c>
      <c r="M1007" s="3">
        <v>630</v>
      </c>
      <c r="N1007" s="3" t="s">
        <v>27</v>
      </c>
      <c r="O1007" s="3">
        <v>630</v>
      </c>
      <c r="P1007" s="3">
        <v>630</v>
      </c>
      <c r="Q1007" s="3" t="s">
        <v>30</v>
      </c>
      <c r="R1007" s="4">
        <v>0.7</v>
      </c>
      <c r="S1007" s="3">
        <v>441</v>
      </c>
      <c r="T1007" s="3" t="s">
        <v>27</v>
      </c>
      <c r="U1007" s="3">
        <v>441</v>
      </c>
      <c r="V1007" s="3" t="s">
        <v>24</v>
      </c>
    </row>
    <row r="1008" spans="1:22" x14ac:dyDescent="0.4">
      <c r="A1008" s="3" t="s">
        <v>356</v>
      </c>
      <c r="B1008" s="3" t="s">
        <v>1284</v>
      </c>
      <c r="C1008" s="3" t="s">
        <v>1351</v>
      </c>
      <c r="D1008" s="3" t="s">
        <v>65</v>
      </c>
      <c r="E1008" s="3" t="s">
        <v>22</v>
      </c>
      <c r="F1008" s="3" t="s">
        <v>23</v>
      </c>
      <c r="G1008" s="3">
        <v>1</v>
      </c>
      <c r="H1008" s="3">
        <v>9791159284977</v>
      </c>
      <c r="I1008" s="3" t="s">
        <v>24</v>
      </c>
      <c r="J1008" s="3" t="s">
        <v>50</v>
      </c>
      <c r="K1008" s="3" t="s">
        <v>47</v>
      </c>
      <c r="L1008" s="3" t="s">
        <v>27</v>
      </c>
      <c r="M1008" s="3">
        <v>630</v>
      </c>
      <c r="N1008" s="3" t="s">
        <v>27</v>
      </c>
      <c r="O1008" s="3">
        <v>630</v>
      </c>
      <c r="P1008" s="3">
        <v>630</v>
      </c>
      <c r="Q1008" s="3" t="s">
        <v>30</v>
      </c>
      <c r="R1008" s="4">
        <v>0.7</v>
      </c>
      <c r="S1008" s="3">
        <v>441</v>
      </c>
      <c r="T1008" s="3" t="s">
        <v>27</v>
      </c>
      <c r="U1008" s="3">
        <v>441</v>
      </c>
      <c r="V1008" s="3" t="s">
        <v>24</v>
      </c>
    </row>
    <row r="1009" spans="1:22" x14ac:dyDescent="0.4">
      <c r="A1009" s="3" t="s">
        <v>356</v>
      </c>
      <c r="B1009" s="3" t="s">
        <v>1284</v>
      </c>
      <c r="C1009" s="3" t="s">
        <v>1357</v>
      </c>
      <c r="D1009" s="3" t="s">
        <v>65</v>
      </c>
      <c r="E1009" s="3" t="s">
        <v>22</v>
      </c>
      <c r="F1009" s="3" t="s">
        <v>23</v>
      </c>
      <c r="G1009" s="3">
        <v>1</v>
      </c>
      <c r="H1009" s="3">
        <v>9791159282645</v>
      </c>
      <c r="I1009" s="3" t="s">
        <v>24</v>
      </c>
      <c r="J1009" s="3" t="s">
        <v>184</v>
      </c>
      <c r="K1009" s="3" t="s">
        <v>47</v>
      </c>
      <c r="L1009" s="3" t="s">
        <v>27</v>
      </c>
      <c r="M1009" s="3">
        <v>630</v>
      </c>
      <c r="N1009" s="3" t="s">
        <v>27</v>
      </c>
      <c r="O1009" s="3">
        <v>630</v>
      </c>
      <c r="P1009" s="3">
        <v>630</v>
      </c>
      <c r="Q1009" s="3" t="s">
        <v>30</v>
      </c>
      <c r="R1009" s="4">
        <v>0.7</v>
      </c>
      <c r="S1009" s="3">
        <v>441</v>
      </c>
      <c r="T1009" s="3" t="s">
        <v>27</v>
      </c>
      <c r="U1009" s="3">
        <v>441</v>
      </c>
      <c r="V1009" s="3" t="s">
        <v>24</v>
      </c>
    </row>
    <row r="1010" spans="1:22" x14ac:dyDescent="0.4">
      <c r="A1010" s="3" t="s">
        <v>356</v>
      </c>
      <c r="B1010" s="3" t="s">
        <v>1284</v>
      </c>
      <c r="C1010" s="3" t="s">
        <v>1349</v>
      </c>
      <c r="D1010" s="3" t="s">
        <v>65</v>
      </c>
      <c r="E1010" s="3" t="s">
        <v>22</v>
      </c>
      <c r="F1010" s="3" t="s">
        <v>23</v>
      </c>
      <c r="G1010" s="3">
        <v>1</v>
      </c>
      <c r="H1010" s="3">
        <v>9791159282645</v>
      </c>
      <c r="I1010" s="3" t="s">
        <v>24</v>
      </c>
      <c r="J1010" s="3" t="s">
        <v>184</v>
      </c>
      <c r="K1010" s="3" t="s">
        <v>47</v>
      </c>
      <c r="L1010" s="3" t="s">
        <v>27</v>
      </c>
      <c r="M1010" s="3">
        <v>630</v>
      </c>
      <c r="N1010" s="3" t="s">
        <v>27</v>
      </c>
      <c r="O1010" s="3">
        <v>630</v>
      </c>
      <c r="P1010" s="3">
        <v>630</v>
      </c>
      <c r="Q1010" s="3" t="s">
        <v>30</v>
      </c>
      <c r="R1010" s="4">
        <v>0.7</v>
      </c>
      <c r="S1010" s="3">
        <v>441</v>
      </c>
      <c r="T1010" s="3" t="s">
        <v>27</v>
      </c>
      <c r="U1010" s="3">
        <v>441</v>
      </c>
      <c r="V1010" s="3" t="s">
        <v>24</v>
      </c>
    </row>
    <row r="1011" spans="1:22" x14ac:dyDescent="0.4">
      <c r="A1011" s="3" t="s">
        <v>356</v>
      </c>
      <c r="B1011" s="3" t="s">
        <v>1284</v>
      </c>
      <c r="C1011" s="3" t="s">
        <v>1366</v>
      </c>
      <c r="D1011" s="3" t="s">
        <v>65</v>
      </c>
      <c r="E1011" s="3" t="s">
        <v>22</v>
      </c>
      <c r="F1011" s="3" t="s">
        <v>23</v>
      </c>
      <c r="G1011" s="3">
        <v>1</v>
      </c>
      <c r="H1011" s="3">
        <v>9791166300561</v>
      </c>
      <c r="I1011" s="3" t="s">
        <v>24</v>
      </c>
      <c r="J1011" s="3" t="s">
        <v>165</v>
      </c>
      <c r="K1011" s="3" t="s">
        <v>126</v>
      </c>
      <c r="L1011" s="3" t="s">
        <v>27</v>
      </c>
      <c r="M1011" s="3">
        <v>630</v>
      </c>
      <c r="N1011" s="3" t="s">
        <v>27</v>
      </c>
      <c r="O1011" s="3">
        <v>630</v>
      </c>
      <c r="P1011" s="3">
        <v>630</v>
      </c>
      <c r="Q1011" s="3" t="s">
        <v>30</v>
      </c>
      <c r="R1011" s="4">
        <v>0.7</v>
      </c>
      <c r="S1011" s="3">
        <v>441</v>
      </c>
      <c r="T1011" s="3" t="s">
        <v>27</v>
      </c>
      <c r="U1011" s="3">
        <v>441</v>
      </c>
      <c r="V1011" s="3" t="s">
        <v>24</v>
      </c>
    </row>
    <row r="1012" spans="1:22" x14ac:dyDescent="0.4">
      <c r="A1012" s="3" t="s">
        <v>356</v>
      </c>
      <c r="B1012" s="3" t="s">
        <v>1284</v>
      </c>
      <c r="C1012" s="3" t="s">
        <v>1367</v>
      </c>
      <c r="D1012" s="3" t="s">
        <v>65</v>
      </c>
      <c r="E1012" s="3" t="s">
        <v>22</v>
      </c>
      <c r="F1012" s="3" t="s">
        <v>23</v>
      </c>
      <c r="G1012" s="3">
        <v>1</v>
      </c>
      <c r="H1012" s="3">
        <v>9791166300622</v>
      </c>
      <c r="I1012" s="3" t="s">
        <v>24</v>
      </c>
      <c r="J1012" s="3" t="s">
        <v>171</v>
      </c>
      <c r="K1012" s="3" t="s">
        <v>126</v>
      </c>
      <c r="L1012" s="3" t="s">
        <v>27</v>
      </c>
      <c r="M1012" s="3">
        <v>630</v>
      </c>
      <c r="N1012" s="3" t="s">
        <v>27</v>
      </c>
      <c r="O1012" s="3">
        <v>630</v>
      </c>
      <c r="P1012" s="3">
        <v>630</v>
      </c>
      <c r="Q1012" s="3" t="s">
        <v>30</v>
      </c>
      <c r="R1012" s="4">
        <v>0.7</v>
      </c>
      <c r="S1012" s="3">
        <v>441</v>
      </c>
      <c r="T1012" s="3" t="s">
        <v>27</v>
      </c>
      <c r="U1012" s="3">
        <v>441</v>
      </c>
      <c r="V1012" s="3" t="s">
        <v>24</v>
      </c>
    </row>
    <row r="1013" spans="1:22" x14ac:dyDescent="0.4">
      <c r="A1013" s="3" t="s">
        <v>356</v>
      </c>
      <c r="B1013" s="3" t="s">
        <v>1284</v>
      </c>
      <c r="C1013" s="3" t="s">
        <v>1365</v>
      </c>
      <c r="D1013" s="3" t="s">
        <v>65</v>
      </c>
      <c r="E1013" s="3" t="s">
        <v>22</v>
      </c>
      <c r="F1013" s="3" t="s">
        <v>23</v>
      </c>
      <c r="G1013" s="3">
        <v>1</v>
      </c>
      <c r="H1013" s="3">
        <v>9791166300202</v>
      </c>
      <c r="I1013" s="3" t="s">
        <v>24</v>
      </c>
      <c r="J1013" s="3" t="s">
        <v>136</v>
      </c>
      <c r="K1013" s="3" t="s">
        <v>126</v>
      </c>
      <c r="L1013" s="3" t="s">
        <v>27</v>
      </c>
      <c r="M1013" s="3">
        <v>630</v>
      </c>
      <c r="N1013" s="3" t="s">
        <v>27</v>
      </c>
      <c r="O1013" s="3">
        <v>630</v>
      </c>
      <c r="P1013" s="3">
        <v>630</v>
      </c>
      <c r="Q1013" s="3" t="s">
        <v>30</v>
      </c>
      <c r="R1013" s="4">
        <v>0.7</v>
      </c>
      <c r="S1013" s="3">
        <v>441</v>
      </c>
      <c r="T1013" s="3" t="s">
        <v>27</v>
      </c>
      <c r="U1013" s="3">
        <v>441</v>
      </c>
      <c r="V1013" s="3" t="s">
        <v>24</v>
      </c>
    </row>
    <row r="1014" spans="1:22" x14ac:dyDescent="0.4">
      <c r="A1014" s="3" t="s">
        <v>356</v>
      </c>
      <c r="B1014" s="3" t="s">
        <v>1284</v>
      </c>
      <c r="C1014" s="3" t="s">
        <v>1359</v>
      </c>
      <c r="D1014" s="3" t="s">
        <v>65</v>
      </c>
      <c r="E1014" s="3" t="s">
        <v>22</v>
      </c>
      <c r="F1014" s="3" t="s">
        <v>23</v>
      </c>
      <c r="G1014" s="3">
        <v>1</v>
      </c>
      <c r="H1014" s="3">
        <v>9791159283086</v>
      </c>
      <c r="I1014" s="3" t="s">
        <v>24</v>
      </c>
      <c r="J1014" s="3" t="s">
        <v>74</v>
      </c>
      <c r="K1014" s="3" t="s">
        <v>37</v>
      </c>
      <c r="L1014" s="3" t="s">
        <v>27</v>
      </c>
      <c r="M1014" s="3">
        <v>900</v>
      </c>
      <c r="N1014" s="3" t="s">
        <v>27</v>
      </c>
      <c r="O1014" s="3">
        <v>900</v>
      </c>
      <c r="P1014" s="3">
        <v>900</v>
      </c>
      <c r="Q1014" s="3" t="s">
        <v>30</v>
      </c>
      <c r="R1014" s="4">
        <v>0.7</v>
      </c>
      <c r="S1014" s="3">
        <v>630</v>
      </c>
      <c r="T1014" s="3" t="s">
        <v>27</v>
      </c>
      <c r="U1014" s="3">
        <v>630</v>
      </c>
      <c r="V1014" s="3" t="s">
        <v>24</v>
      </c>
    </row>
    <row r="1015" spans="1:22" x14ac:dyDescent="0.4">
      <c r="A1015" s="3" t="s">
        <v>356</v>
      </c>
      <c r="B1015" s="3" t="s">
        <v>1284</v>
      </c>
      <c r="C1015" s="3" t="s">
        <v>1361</v>
      </c>
      <c r="D1015" s="3" t="s">
        <v>65</v>
      </c>
      <c r="E1015" s="3" t="s">
        <v>22</v>
      </c>
      <c r="F1015" s="3" t="s">
        <v>23</v>
      </c>
      <c r="G1015" s="3">
        <v>1</v>
      </c>
      <c r="H1015" s="3">
        <v>9791166300578</v>
      </c>
      <c r="I1015" s="3" t="s">
        <v>24</v>
      </c>
      <c r="J1015" s="3" t="s">
        <v>166</v>
      </c>
      <c r="K1015" s="3" t="s">
        <v>126</v>
      </c>
      <c r="L1015" s="3" t="s">
        <v>27</v>
      </c>
      <c r="M1015" s="3">
        <v>630</v>
      </c>
      <c r="N1015" s="3" t="s">
        <v>27</v>
      </c>
      <c r="O1015" s="3">
        <v>630</v>
      </c>
      <c r="P1015" s="3">
        <v>630</v>
      </c>
      <c r="Q1015" s="3" t="s">
        <v>30</v>
      </c>
      <c r="R1015" s="4">
        <v>0.7</v>
      </c>
      <c r="S1015" s="3">
        <v>441</v>
      </c>
      <c r="T1015" s="3" t="s">
        <v>27</v>
      </c>
      <c r="U1015" s="3">
        <v>441</v>
      </c>
      <c r="V1015" s="3" t="s">
        <v>24</v>
      </c>
    </row>
    <row r="1016" spans="1:22" x14ac:dyDescent="0.4">
      <c r="A1016" s="3" t="s">
        <v>356</v>
      </c>
      <c r="B1016" s="3" t="s">
        <v>1284</v>
      </c>
      <c r="C1016" s="3" t="s">
        <v>1358</v>
      </c>
      <c r="D1016" s="3" t="s">
        <v>65</v>
      </c>
      <c r="E1016" s="3" t="s">
        <v>22</v>
      </c>
      <c r="F1016" s="3" t="s">
        <v>23</v>
      </c>
      <c r="G1016" s="3">
        <v>1</v>
      </c>
      <c r="H1016" s="3">
        <v>9791166300561</v>
      </c>
      <c r="I1016" s="3" t="s">
        <v>24</v>
      </c>
      <c r="J1016" s="3" t="s">
        <v>165</v>
      </c>
      <c r="K1016" s="3" t="s">
        <v>126</v>
      </c>
      <c r="L1016" s="3" t="s">
        <v>27</v>
      </c>
      <c r="M1016" s="3">
        <v>630</v>
      </c>
      <c r="N1016" s="3" t="s">
        <v>27</v>
      </c>
      <c r="O1016" s="3">
        <v>630</v>
      </c>
      <c r="P1016" s="3">
        <v>630</v>
      </c>
      <c r="Q1016" s="3" t="s">
        <v>30</v>
      </c>
      <c r="R1016" s="4">
        <v>0.7</v>
      </c>
      <c r="S1016" s="3">
        <v>441</v>
      </c>
      <c r="T1016" s="3" t="s">
        <v>27</v>
      </c>
      <c r="U1016" s="3">
        <v>441</v>
      </c>
      <c r="V1016" s="3" t="s">
        <v>24</v>
      </c>
    </row>
    <row r="1017" spans="1:22" x14ac:dyDescent="0.4">
      <c r="A1017" s="3" t="s">
        <v>356</v>
      </c>
      <c r="B1017" s="3" t="s">
        <v>1284</v>
      </c>
      <c r="C1017" s="3" t="s">
        <v>1364</v>
      </c>
      <c r="D1017" s="3" t="s">
        <v>21</v>
      </c>
      <c r="E1017" s="3" t="s">
        <v>22</v>
      </c>
      <c r="F1017" s="3" t="s">
        <v>23</v>
      </c>
      <c r="G1017" s="3">
        <v>1</v>
      </c>
      <c r="H1017" s="3">
        <v>9791166300066</v>
      </c>
      <c r="I1017" s="3" t="s">
        <v>24</v>
      </c>
      <c r="J1017" s="3" t="s">
        <v>189</v>
      </c>
      <c r="K1017" s="3" t="s">
        <v>126</v>
      </c>
      <c r="L1017" s="3" t="s">
        <v>27</v>
      </c>
      <c r="M1017" s="5">
        <v>3200</v>
      </c>
      <c r="N1017" s="3" t="s">
        <v>27</v>
      </c>
      <c r="O1017" s="5">
        <v>3200</v>
      </c>
      <c r="P1017" s="5">
        <v>3200</v>
      </c>
      <c r="Q1017" s="3" t="s">
        <v>30</v>
      </c>
      <c r="R1017" s="4">
        <v>0.7</v>
      </c>
      <c r="S1017" s="5">
        <v>2240</v>
      </c>
      <c r="T1017" s="3" t="s">
        <v>27</v>
      </c>
      <c r="U1017" s="5">
        <v>2240</v>
      </c>
      <c r="V1017" s="3" t="s">
        <v>24</v>
      </c>
    </row>
    <row r="1018" spans="1:22" x14ac:dyDescent="0.4">
      <c r="A1018" s="3" t="s">
        <v>356</v>
      </c>
      <c r="B1018" s="3" t="s">
        <v>1284</v>
      </c>
      <c r="C1018" s="3" t="s">
        <v>1360</v>
      </c>
      <c r="D1018" s="3" t="s">
        <v>65</v>
      </c>
      <c r="E1018" s="3" t="s">
        <v>22</v>
      </c>
      <c r="F1018" s="3" t="s">
        <v>23</v>
      </c>
      <c r="G1018" s="3">
        <v>1</v>
      </c>
      <c r="H1018" s="3">
        <v>9791159282652</v>
      </c>
      <c r="I1018" s="3" t="s">
        <v>24</v>
      </c>
      <c r="J1018" s="3" t="s">
        <v>190</v>
      </c>
      <c r="K1018" s="3" t="s">
        <v>47</v>
      </c>
      <c r="L1018" s="3" t="s">
        <v>27</v>
      </c>
      <c r="M1018" s="3">
        <v>630</v>
      </c>
      <c r="N1018" s="3" t="s">
        <v>27</v>
      </c>
      <c r="O1018" s="3">
        <v>630</v>
      </c>
      <c r="P1018" s="3">
        <v>630</v>
      </c>
      <c r="Q1018" s="3" t="s">
        <v>30</v>
      </c>
      <c r="R1018" s="4">
        <v>0.7</v>
      </c>
      <c r="S1018" s="3">
        <v>441</v>
      </c>
      <c r="T1018" s="3" t="s">
        <v>27</v>
      </c>
      <c r="U1018" s="3">
        <v>441</v>
      </c>
      <c r="V1018" s="3" t="s">
        <v>24</v>
      </c>
    </row>
    <row r="1019" spans="1:22" x14ac:dyDescent="0.4">
      <c r="A1019" s="3" t="s">
        <v>356</v>
      </c>
      <c r="B1019" s="3" t="s">
        <v>1284</v>
      </c>
      <c r="C1019" s="3" t="s">
        <v>1363</v>
      </c>
      <c r="D1019" s="3" t="s">
        <v>65</v>
      </c>
      <c r="E1019" s="3" t="s">
        <v>22</v>
      </c>
      <c r="F1019" s="3" t="s">
        <v>23</v>
      </c>
      <c r="G1019" s="3">
        <v>1</v>
      </c>
      <c r="H1019" s="3">
        <v>9791166300578</v>
      </c>
      <c r="I1019" s="3" t="s">
        <v>24</v>
      </c>
      <c r="J1019" s="3" t="s">
        <v>166</v>
      </c>
      <c r="K1019" s="3" t="s">
        <v>126</v>
      </c>
      <c r="L1019" s="3" t="s">
        <v>27</v>
      </c>
      <c r="M1019" s="3">
        <v>630</v>
      </c>
      <c r="N1019" s="3" t="s">
        <v>27</v>
      </c>
      <c r="O1019" s="3">
        <v>630</v>
      </c>
      <c r="P1019" s="3">
        <v>630</v>
      </c>
      <c r="Q1019" s="3" t="s">
        <v>30</v>
      </c>
      <c r="R1019" s="4">
        <v>0.7</v>
      </c>
      <c r="S1019" s="3">
        <v>441</v>
      </c>
      <c r="T1019" s="3" t="s">
        <v>27</v>
      </c>
      <c r="U1019" s="3">
        <v>441</v>
      </c>
      <c r="V1019" s="3" t="s">
        <v>24</v>
      </c>
    </row>
    <row r="1020" spans="1:22" x14ac:dyDescent="0.4">
      <c r="A1020" s="3" t="s">
        <v>356</v>
      </c>
      <c r="B1020" s="3" t="s">
        <v>1284</v>
      </c>
      <c r="C1020" s="3" t="s">
        <v>1377</v>
      </c>
      <c r="D1020" s="3" t="s">
        <v>65</v>
      </c>
      <c r="E1020" s="3" t="s">
        <v>22</v>
      </c>
      <c r="F1020" s="3" t="s">
        <v>23</v>
      </c>
      <c r="G1020" s="3">
        <v>1</v>
      </c>
      <c r="H1020" s="3">
        <v>9791166300585</v>
      </c>
      <c r="I1020" s="3" t="s">
        <v>24</v>
      </c>
      <c r="J1020" s="3" t="s">
        <v>167</v>
      </c>
      <c r="K1020" s="3" t="s">
        <v>126</v>
      </c>
      <c r="L1020" s="3" t="s">
        <v>27</v>
      </c>
      <c r="M1020" s="3">
        <v>630</v>
      </c>
      <c r="N1020" s="3" t="s">
        <v>27</v>
      </c>
      <c r="O1020" s="3">
        <v>630</v>
      </c>
      <c r="P1020" s="3">
        <v>630</v>
      </c>
      <c r="Q1020" s="3" t="s">
        <v>30</v>
      </c>
      <c r="R1020" s="4">
        <v>0.7</v>
      </c>
      <c r="S1020" s="3">
        <v>441</v>
      </c>
      <c r="T1020" s="3" t="s">
        <v>27</v>
      </c>
      <c r="U1020" s="3">
        <v>441</v>
      </c>
      <c r="V1020" s="3" t="s">
        <v>24</v>
      </c>
    </row>
    <row r="1021" spans="1:22" x14ac:dyDescent="0.4">
      <c r="A1021" s="3" t="s">
        <v>356</v>
      </c>
      <c r="B1021" s="3" t="s">
        <v>1284</v>
      </c>
      <c r="C1021" s="3" t="s">
        <v>1368</v>
      </c>
      <c r="D1021" s="3" t="s">
        <v>65</v>
      </c>
      <c r="E1021" s="3" t="s">
        <v>22</v>
      </c>
      <c r="F1021" s="3" t="s">
        <v>23</v>
      </c>
      <c r="G1021" s="3">
        <v>1</v>
      </c>
      <c r="H1021" s="3">
        <v>9791166061134</v>
      </c>
      <c r="I1021" s="3" t="s">
        <v>24</v>
      </c>
      <c r="J1021" s="3" t="s">
        <v>101</v>
      </c>
      <c r="K1021" s="3" t="s">
        <v>37</v>
      </c>
      <c r="L1021" s="3" t="s">
        <v>27</v>
      </c>
      <c r="M1021" s="3">
        <v>900</v>
      </c>
      <c r="N1021" s="3" t="s">
        <v>27</v>
      </c>
      <c r="O1021" s="3">
        <v>900</v>
      </c>
      <c r="P1021" s="3">
        <v>900</v>
      </c>
      <c r="Q1021" s="3" t="s">
        <v>30</v>
      </c>
      <c r="R1021" s="4">
        <v>0.7</v>
      </c>
      <c r="S1021" s="3">
        <v>630</v>
      </c>
      <c r="T1021" s="3" t="s">
        <v>27</v>
      </c>
      <c r="U1021" s="3">
        <v>630</v>
      </c>
      <c r="V1021" s="3" t="s">
        <v>24</v>
      </c>
    </row>
    <row r="1022" spans="1:22" x14ac:dyDescent="0.4">
      <c r="A1022" s="3" t="s">
        <v>356</v>
      </c>
      <c r="B1022" s="3" t="s">
        <v>1284</v>
      </c>
      <c r="C1022" s="3" t="s">
        <v>1370</v>
      </c>
      <c r="D1022" s="3" t="s">
        <v>65</v>
      </c>
      <c r="E1022" s="3" t="s">
        <v>22</v>
      </c>
      <c r="F1022" s="3" t="s">
        <v>23</v>
      </c>
      <c r="G1022" s="3">
        <v>1</v>
      </c>
      <c r="H1022" s="3">
        <v>9791166300639</v>
      </c>
      <c r="I1022" s="3" t="s">
        <v>24</v>
      </c>
      <c r="J1022" s="3" t="s">
        <v>172</v>
      </c>
      <c r="K1022" s="3" t="s">
        <v>126</v>
      </c>
      <c r="L1022" s="3" t="s">
        <v>27</v>
      </c>
      <c r="M1022" s="3">
        <v>630</v>
      </c>
      <c r="N1022" s="3" t="s">
        <v>27</v>
      </c>
      <c r="O1022" s="3">
        <v>630</v>
      </c>
      <c r="P1022" s="3">
        <v>630</v>
      </c>
      <c r="Q1022" s="3" t="s">
        <v>30</v>
      </c>
      <c r="R1022" s="4">
        <v>0.7</v>
      </c>
      <c r="S1022" s="3">
        <v>441</v>
      </c>
      <c r="T1022" s="3" t="s">
        <v>27</v>
      </c>
      <c r="U1022" s="3">
        <v>441</v>
      </c>
      <c r="V1022" s="3" t="s">
        <v>24</v>
      </c>
    </row>
    <row r="1023" spans="1:22" x14ac:dyDescent="0.4">
      <c r="A1023" s="3" t="s">
        <v>356</v>
      </c>
      <c r="B1023" s="3" t="s">
        <v>1284</v>
      </c>
      <c r="C1023" s="3" t="s">
        <v>1376</v>
      </c>
      <c r="D1023" s="3" t="s">
        <v>65</v>
      </c>
      <c r="E1023" s="3" t="s">
        <v>22</v>
      </c>
      <c r="F1023" s="3" t="s">
        <v>23</v>
      </c>
      <c r="G1023" s="3">
        <v>1</v>
      </c>
      <c r="H1023" s="3">
        <v>9791159282669</v>
      </c>
      <c r="I1023" s="3" t="s">
        <v>24</v>
      </c>
      <c r="J1023" s="3" t="s">
        <v>192</v>
      </c>
      <c r="K1023" s="3" t="s">
        <v>47</v>
      </c>
      <c r="L1023" s="3" t="s">
        <v>27</v>
      </c>
      <c r="M1023" s="3">
        <v>630</v>
      </c>
      <c r="N1023" s="3" t="s">
        <v>27</v>
      </c>
      <c r="O1023" s="3">
        <v>630</v>
      </c>
      <c r="P1023" s="3">
        <v>630</v>
      </c>
      <c r="Q1023" s="3" t="s">
        <v>30</v>
      </c>
      <c r="R1023" s="4">
        <v>0.7</v>
      </c>
      <c r="S1023" s="3">
        <v>441</v>
      </c>
      <c r="T1023" s="3" t="s">
        <v>27</v>
      </c>
      <c r="U1023" s="3">
        <v>441</v>
      </c>
      <c r="V1023" s="3" t="s">
        <v>24</v>
      </c>
    </row>
    <row r="1024" spans="1:22" x14ac:dyDescent="0.4">
      <c r="A1024" s="3" t="s">
        <v>356</v>
      </c>
      <c r="B1024" s="3" t="s">
        <v>1284</v>
      </c>
      <c r="C1024" s="3" t="s">
        <v>1375</v>
      </c>
      <c r="D1024" s="3" t="s">
        <v>65</v>
      </c>
      <c r="E1024" s="3" t="s">
        <v>22</v>
      </c>
      <c r="F1024" s="3" t="s">
        <v>23</v>
      </c>
      <c r="G1024" s="3">
        <v>1</v>
      </c>
      <c r="H1024" s="3">
        <v>9791166300592</v>
      </c>
      <c r="I1024" s="3" t="s">
        <v>24</v>
      </c>
      <c r="J1024" s="3" t="s">
        <v>168</v>
      </c>
      <c r="K1024" s="3" t="s">
        <v>126</v>
      </c>
      <c r="L1024" s="3" t="s">
        <v>27</v>
      </c>
      <c r="M1024" s="3">
        <v>630</v>
      </c>
      <c r="N1024" s="3" t="s">
        <v>27</v>
      </c>
      <c r="O1024" s="3">
        <v>630</v>
      </c>
      <c r="P1024" s="3">
        <v>630</v>
      </c>
      <c r="Q1024" s="3" t="s">
        <v>30</v>
      </c>
      <c r="R1024" s="4">
        <v>0.7</v>
      </c>
      <c r="S1024" s="3">
        <v>441</v>
      </c>
      <c r="T1024" s="3" t="s">
        <v>27</v>
      </c>
      <c r="U1024" s="3">
        <v>441</v>
      </c>
      <c r="V1024" s="3" t="s">
        <v>24</v>
      </c>
    </row>
    <row r="1025" spans="1:22" x14ac:dyDescent="0.4">
      <c r="A1025" s="3" t="s">
        <v>356</v>
      </c>
      <c r="B1025" s="3" t="s">
        <v>1284</v>
      </c>
      <c r="C1025" s="3" t="s">
        <v>1374</v>
      </c>
      <c r="D1025" s="3" t="s">
        <v>65</v>
      </c>
      <c r="E1025" s="3" t="s">
        <v>22</v>
      </c>
      <c r="F1025" s="3" t="s">
        <v>23</v>
      </c>
      <c r="G1025" s="3">
        <v>1</v>
      </c>
      <c r="H1025" s="3">
        <v>9791166300219</v>
      </c>
      <c r="I1025" s="3" t="s">
        <v>24</v>
      </c>
      <c r="J1025" s="3" t="s">
        <v>137</v>
      </c>
      <c r="K1025" s="3" t="s">
        <v>126</v>
      </c>
      <c r="L1025" s="3" t="s">
        <v>27</v>
      </c>
      <c r="M1025" s="3">
        <v>630</v>
      </c>
      <c r="N1025" s="3" t="s">
        <v>27</v>
      </c>
      <c r="O1025" s="3">
        <v>630</v>
      </c>
      <c r="P1025" s="3">
        <v>630</v>
      </c>
      <c r="Q1025" s="3" t="s">
        <v>30</v>
      </c>
      <c r="R1025" s="4">
        <v>0.7</v>
      </c>
      <c r="S1025" s="3">
        <v>441</v>
      </c>
      <c r="T1025" s="3" t="s">
        <v>27</v>
      </c>
      <c r="U1025" s="3">
        <v>441</v>
      </c>
      <c r="V1025" s="3" t="s">
        <v>24</v>
      </c>
    </row>
    <row r="1026" spans="1:22" x14ac:dyDescent="0.4">
      <c r="A1026" s="3" t="s">
        <v>356</v>
      </c>
      <c r="B1026" s="3" t="s">
        <v>1284</v>
      </c>
      <c r="C1026" s="3" t="s">
        <v>1372</v>
      </c>
      <c r="D1026" s="3" t="s">
        <v>65</v>
      </c>
      <c r="E1026" s="3" t="s">
        <v>22</v>
      </c>
      <c r="F1026" s="3" t="s">
        <v>23</v>
      </c>
      <c r="G1026" s="3">
        <v>1</v>
      </c>
      <c r="H1026" s="3">
        <v>9791166300646</v>
      </c>
      <c r="I1026" s="3" t="s">
        <v>24</v>
      </c>
      <c r="J1026" s="3" t="s">
        <v>162</v>
      </c>
      <c r="K1026" s="3" t="s">
        <v>126</v>
      </c>
      <c r="L1026" s="3" t="s">
        <v>27</v>
      </c>
      <c r="M1026" s="3">
        <v>630</v>
      </c>
      <c r="N1026" s="3" t="s">
        <v>27</v>
      </c>
      <c r="O1026" s="3">
        <v>630</v>
      </c>
      <c r="P1026" s="3">
        <v>630</v>
      </c>
      <c r="Q1026" s="3" t="s">
        <v>30</v>
      </c>
      <c r="R1026" s="4">
        <v>0.7</v>
      </c>
      <c r="S1026" s="3">
        <v>441</v>
      </c>
      <c r="T1026" s="3" t="s">
        <v>27</v>
      </c>
      <c r="U1026" s="3">
        <v>441</v>
      </c>
      <c r="V1026" s="3" t="s">
        <v>24</v>
      </c>
    </row>
    <row r="1027" spans="1:22" x14ac:dyDescent="0.4">
      <c r="A1027" s="3" t="s">
        <v>356</v>
      </c>
      <c r="B1027" s="3" t="s">
        <v>1284</v>
      </c>
      <c r="C1027" s="3" t="s">
        <v>1371</v>
      </c>
      <c r="D1027" s="3" t="s">
        <v>65</v>
      </c>
      <c r="E1027" s="3" t="s">
        <v>22</v>
      </c>
      <c r="F1027" s="3" t="s">
        <v>23</v>
      </c>
      <c r="G1027" s="3">
        <v>1</v>
      </c>
      <c r="H1027" s="3">
        <v>9791166300660</v>
      </c>
      <c r="I1027" s="3" t="s">
        <v>24</v>
      </c>
      <c r="J1027" s="3" t="s">
        <v>163</v>
      </c>
      <c r="K1027" s="3" t="s">
        <v>126</v>
      </c>
      <c r="L1027" s="3" t="s">
        <v>27</v>
      </c>
      <c r="M1027" s="3">
        <v>630</v>
      </c>
      <c r="N1027" s="3" t="s">
        <v>27</v>
      </c>
      <c r="O1027" s="3">
        <v>630</v>
      </c>
      <c r="P1027" s="3">
        <v>630</v>
      </c>
      <c r="Q1027" s="3" t="s">
        <v>30</v>
      </c>
      <c r="R1027" s="4">
        <v>0.7</v>
      </c>
      <c r="S1027" s="3">
        <v>441</v>
      </c>
      <c r="T1027" s="3" t="s">
        <v>27</v>
      </c>
      <c r="U1027" s="3">
        <v>441</v>
      </c>
      <c r="V1027" s="3" t="s">
        <v>24</v>
      </c>
    </row>
    <row r="1028" spans="1:22" x14ac:dyDescent="0.4">
      <c r="A1028" s="3" t="s">
        <v>356</v>
      </c>
      <c r="B1028" s="3" t="s">
        <v>1284</v>
      </c>
      <c r="C1028" s="3" t="s">
        <v>1379</v>
      </c>
      <c r="D1028" s="3" t="s">
        <v>65</v>
      </c>
      <c r="E1028" s="3" t="s">
        <v>22</v>
      </c>
      <c r="F1028" s="3" t="s">
        <v>23</v>
      </c>
      <c r="G1028" s="3">
        <v>1</v>
      </c>
      <c r="H1028" s="3">
        <v>9791166300585</v>
      </c>
      <c r="I1028" s="3" t="s">
        <v>24</v>
      </c>
      <c r="J1028" s="3" t="s">
        <v>167</v>
      </c>
      <c r="K1028" s="3" t="s">
        <v>126</v>
      </c>
      <c r="L1028" s="3" t="s">
        <v>27</v>
      </c>
      <c r="M1028" s="3">
        <v>630</v>
      </c>
      <c r="N1028" s="3" t="s">
        <v>27</v>
      </c>
      <c r="O1028" s="3">
        <v>630</v>
      </c>
      <c r="P1028" s="3">
        <v>630</v>
      </c>
      <c r="Q1028" s="3" t="s">
        <v>30</v>
      </c>
      <c r="R1028" s="4">
        <v>0.7</v>
      </c>
      <c r="S1028" s="3">
        <v>441</v>
      </c>
      <c r="T1028" s="3" t="s">
        <v>27</v>
      </c>
      <c r="U1028" s="3">
        <v>441</v>
      </c>
      <c r="V1028" s="3" t="s">
        <v>24</v>
      </c>
    </row>
    <row r="1029" spans="1:22" x14ac:dyDescent="0.4">
      <c r="A1029" s="3" t="s">
        <v>356</v>
      </c>
      <c r="B1029" s="3" t="s">
        <v>1284</v>
      </c>
      <c r="C1029" s="3" t="s">
        <v>1380</v>
      </c>
      <c r="D1029" s="3" t="s">
        <v>65</v>
      </c>
      <c r="E1029" s="3" t="s">
        <v>22</v>
      </c>
      <c r="F1029" s="3" t="s">
        <v>23</v>
      </c>
      <c r="G1029" s="3">
        <v>1</v>
      </c>
      <c r="H1029" s="3">
        <v>9791166300226</v>
      </c>
      <c r="I1029" s="3" t="s">
        <v>24</v>
      </c>
      <c r="J1029" s="3" t="s">
        <v>138</v>
      </c>
      <c r="K1029" s="3" t="s">
        <v>126</v>
      </c>
      <c r="L1029" s="3" t="s">
        <v>27</v>
      </c>
      <c r="M1029" s="3">
        <v>630</v>
      </c>
      <c r="N1029" s="3" t="s">
        <v>27</v>
      </c>
      <c r="O1029" s="3">
        <v>630</v>
      </c>
      <c r="P1029" s="3">
        <v>630</v>
      </c>
      <c r="Q1029" s="3" t="s">
        <v>30</v>
      </c>
      <c r="R1029" s="4">
        <v>0.7</v>
      </c>
      <c r="S1029" s="3">
        <v>441</v>
      </c>
      <c r="T1029" s="3" t="s">
        <v>27</v>
      </c>
      <c r="U1029" s="3">
        <v>441</v>
      </c>
      <c r="V1029" s="3" t="s">
        <v>24</v>
      </c>
    </row>
    <row r="1030" spans="1:22" x14ac:dyDescent="0.4">
      <c r="A1030" s="3" t="s">
        <v>356</v>
      </c>
      <c r="B1030" s="3" t="s">
        <v>1284</v>
      </c>
      <c r="C1030" s="3" t="s">
        <v>1382</v>
      </c>
      <c r="D1030" s="3" t="s">
        <v>65</v>
      </c>
      <c r="E1030" s="3" t="s">
        <v>22</v>
      </c>
      <c r="F1030" s="3" t="s">
        <v>23</v>
      </c>
      <c r="G1030" s="3">
        <v>1</v>
      </c>
      <c r="H1030" s="3">
        <v>9791166300639</v>
      </c>
      <c r="I1030" s="3" t="s">
        <v>24</v>
      </c>
      <c r="J1030" s="3" t="s">
        <v>172</v>
      </c>
      <c r="K1030" s="3" t="s">
        <v>126</v>
      </c>
      <c r="L1030" s="3" t="s">
        <v>27</v>
      </c>
      <c r="M1030" s="3">
        <v>630</v>
      </c>
      <c r="N1030" s="3" t="s">
        <v>27</v>
      </c>
      <c r="O1030" s="3">
        <v>630</v>
      </c>
      <c r="P1030" s="3">
        <v>630</v>
      </c>
      <c r="Q1030" s="3" t="s">
        <v>30</v>
      </c>
      <c r="R1030" s="4">
        <v>0.7</v>
      </c>
      <c r="S1030" s="3">
        <v>441</v>
      </c>
      <c r="T1030" s="3" t="s">
        <v>27</v>
      </c>
      <c r="U1030" s="3">
        <v>441</v>
      </c>
      <c r="V1030" s="3" t="s">
        <v>24</v>
      </c>
    </row>
    <row r="1031" spans="1:22" x14ac:dyDescent="0.4">
      <c r="A1031" s="3" t="s">
        <v>356</v>
      </c>
      <c r="B1031" s="3" t="s">
        <v>1284</v>
      </c>
      <c r="C1031" s="3" t="s">
        <v>1383</v>
      </c>
      <c r="D1031" s="3" t="s">
        <v>65</v>
      </c>
      <c r="E1031" s="3" t="s">
        <v>22</v>
      </c>
      <c r="F1031" s="3" t="s">
        <v>23</v>
      </c>
      <c r="G1031" s="3">
        <v>1</v>
      </c>
      <c r="H1031" s="3">
        <v>9791166300165</v>
      </c>
      <c r="I1031" s="3" t="s">
        <v>24</v>
      </c>
      <c r="J1031" s="3" t="s">
        <v>133</v>
      </c>
      <c r="K1031" s="3" t="s">
        <v>126</v>
      </c>
      <c r="L1031" s="3" t="s">
        <v>27</v>
      </c>
      <c r="M1031" s="3">
        <v>630</v>
      </c>
      <c r="N1031" s="3" t="s">
        <v>27</v>
      </c>
      <c r="O1031" s="3">
        <v>630</v>
      </c>
      <c r="P1031" s="3">
        <v>630</v>
      </c>
      <c r="Q1031" s="3" t="s">
        <v>30</v>
      </c>
      <c r="R1031" s="4">
        <v>0.7</v>
      </c>
      <c r="S1031" s="3">
        <v>441</v>
      </c>
      <c r="T1031" s="3" t="s">
        <v>27</v>
      </c>
      <c r="U1031" s="3">
        <v>441</v>
      </c>
      <c r="V1031" s="3" t="s">
        <v>24</v>
      </c>
    </row>
    <row r="1032" spans="1:22" x14ac:dyDescent="0.4">
      <c r="A1032" s="3" t="s">
        <v>356</v>
      </c>
      <c r="B1032" s="3" t="s">
        <v>1284</v>
      </c>
      <c r="C1032" s="3" t="s">
        <v>1381</v>
      </c>
      <c r="D1032" s="3" t="s">
        <v>65</v>
      </c>
      <c r="E1032" s="3" t="s">
        <v>22</v>
      </c>
      <c r="F1032" s="3" t="s">
        <v>23</v>
      </c>
      <c r="G1032" s="3">
        <v>1</v>
      </c>
      <c r="H1032" s="3">
        <v>9791166300615</v>
      </c>
      <c r="I1032" s="3" t="s">
        <v>24</v>
      </c>
      <c r="J1032" s="3" t="s">
        <v>170</v>
      </c>
      <c r="K1032" s="3" t="s">
        <v>126</v>
      </c>
      <c r="L1032" s="3" t="s">
        <v>27</v>
      </c>
      <c r="M1032" s="3">
        <v>630</v>
      </c>
      <c r="N1032" s="3" t="s">
        <v>27</v>
      </c>
      <c r="O1032" s="3">
        <v>630</v>
      </c>
      <c r="P1032" s="3">
        <v>630</v>
      </c>
      <c r="Q1032" s="3" t="s">
        <v>30</v>
      </c>
      <c r="R1032" s="4">
        <v>0.7</v>
      </c>
      <c r="S1032" s="3">
        <v>441</v>
      </c>
      <c r="T1032" s="3" t="s">
        <v>27</v>
      </c>
      <c r="U1032" s="3">
        <v>441</v>
      </c>
      <c r="V1032" s="3" t="s">
        <v>24</v>
      </c>
    </row>
    <row r="1033" spans="1:22" x14ac:dyDescent="0.4">
      <c r="A1033" s="3" t="s">
        <v>356</v>
      </c>
      <c r="B1033" s="3" t="s">
        <v>1284</v>
      </c>
      <c r="C1033" s="3" t="s">
        <v>1387</v>
      </c>
      <c r="D1033" s="3" t="s">
        <v>65</v>
      </c>
      <c r="E1033" s="3" t="s">
        <v>22</v>
      </c>
      <c r="F1033" s="3" t="s">
        <v>23</v>
      </c>
      <c r="G1033" s="3">
        <v>1</v>
      </c>
      <c r="H1033" s="3">
        <v>9791166300653</v>
      </c>
      <c r="I1033" s="3" t="s">
        <v>24</v>
      </c>
      <c r="J1033" s="3" t="s">
        <v>164</v>
      </c>
      <c r="K1033" s="3" t="s">
        <v>126</v>
      </c>
      <c r="L1033" s="3" t="s">
        <v>27</v>
      </c>
      <c r="M1033" s="3">
        <v>630</v>
      </c>
      <c r="N1033" s="3" t="s">
        <v>27</v>
      </c>
      <c r="O1033" s="3">
        <v>630</v>
      </c>
      <c r="P1033" s="3">
        <v>630</v>
      </c>
      <c r="Q1033" s="3" t="s">
        <v>30</v>
      </c>
      <c r="R1033" s="4">
        <v>0.7</v>
      </c>
      <c r="S1033" s="3">
        <v>441</v>
      </c>
      <c r="T1033" s="3" t="s">
        <v>27</v>
      </c>
      <c r="U1033" s="3">
        <v>441</v>
      </c>
      <c r="V1033" s="3" t="s">
        <v>24</v>
      </c>
    </row>
    <row r="1034" spans="1:22" x14ac:dyDescent="0.4">
      <c r="A1034" s="3" t="s">
        <v>356</v>
      </c>
      <c r="B1034" s="3" t="s">
        <v>1284</v>
      </c>
      <c r="C1034" s="3" t="s">
        <v>1378</v>
      </c>
      <c r="D1034" s="3" t="s">
        <v>65</v>
      </c>
      <c r="E1034" s="3" t="s">
        <v>22</v>
      </c>
      <c r="F1034" s="3" t="s">
        <v>23</v>
      </c>
      <c r="G1034" s="3">
        <v>1</v>
      </c>
      <c r="H1034" s="3">
        <v>9791159283093</v>
      </c>
      <c r="I1034" s="3" t="s">
        <v>24</v>
      </c>
      <c r="J1034" s="3" t="s">
        <v>75</v>
      </c>
      <c r="K1034" s="3" t="s">
        <v>37</v>
      </c>
      <c r="L1034" s="3" t="s">
        <v>27</v>
      </c>
      <c r="M1034" s="3">
        <v>900</v>
      </c>
      <c r="N1034" s="3" t="s">
        <v>27</v>
      </c>
      <c r="O1034" s="3">
        <v>900</v>
      </c>
      <c r="P1034" s="3">
        <v>900</v>
      </c>
      <c r="Q1034" s="3" t="s">
        <v>30</v>
      </c>
      <c r="R1034" s="4">
        <v>0.7</v>
      </c>
      <c r="S1034" s="3">
        <v>630</v>
      </c>
      <c r="T1034" s="3" t="s">
        <v>27</v>
      </c>
      <c r="U1034" s="3">
        <v>630</v>
      </c>
      <c r="V1034" s="3" t="s">
        <v>24</v>
      </c>
    </row>
    <row r="1035" spans="1:22" x14ac:dyDescent="0.4">
      <c r="A1035" s="3" t="s">
        <v>356</v>
      </c>
      <c r="B1035" s="3" t="s">
        <v>1284</v>
      </c>
      <c r="C1035" s="3" t="s">
        <v>1385</v>
      </c>
      <c r="D1035" s="3" t="s">
        <v>65</v>
      </c>
      <c r="E1035" s="3" t="s">
        <v>22</v>
      </c>
      <c r="F1035" s="3" t="s">
        <v>23</v>
      </c>
      <c r="G1035" s="3">
        <v>1</v>
      </c>
      <c r="H1035" s="3">
        <v>9791166300608</v>
      </c>
      <c r="I1035" s="3" t="s">
        <v>24</v>
      </c>
      <c r="J1035" s="3" t="s">
        <v>169</v>
      </c>
      <c r="K1035" s="3" t="s">
        <v>126</v>
      </c>
      <c r="L1035" s="3" t="s">
        <v>27</v>
      </c>
      <c r="M1035" s="3">
        <v>630</v>
      </c>
      <c r="N1035" s="3" t="s">
        <v>27</v>
      </c>
      <c r="O1035" s="3">
        <v>630</v>
      </c>
      <c r="P1035" s="3">
        <v>630</v>
      </c>
      <c r="Q1035" s="3" t="s">
        <v>30</v>
      </c>
      <c r="R1035" s="4">
        <v>0.7</v>
      </c>
      <c r="S1035" s="3">
        <v>441</v>
      </c>
      <c r="T1035" s="3" t="s">
        <v>27</v>
      </c>
      <c r="U1035" s="3">
        <v>441</v>
      </c>
      <c r="V1035" s="3" t="s">
        <v>24</v>
      </c>
    </row>
    <row r="1036" spans="1:22" x14ac:dyDescent="0.4">
      <c r="A1036" s="3" t="s">
        <v>356</v>
      </c>
      <c r="B1036" s="3" t="s">
        <v>1284</v>
      </c>
      <c r="C1036" s="3" t="s">
        <v>1386</v>
      </c>
      <c r="D1036" s="3" t="s">
        <v>65</v>
      </c>
      <c r="E1036" s="3" t="s">
        <v>22</v>
      </c>
      <c r="F1036" s="3" t="s">
        <v>23</v>
      </c>
      <c r="G1036" s="3">
        <v>1</v>
      </c>
      <c r="H1036" s="3">
        <v>9791166300202</v>
      </c>
      <c r="I1036" s="3" t="s">
        <v>24</v>
      </c>
      <c r="J1036" s="3" t="s">
        <v>136</v>
      </c>
      <c r="K1036" s="3" t="s">
        <v>126</v>
      </c>
      <c r="L1036" s="3" t="s">
        <v>27</v>
      </c>
      <c r="M1036" s="3">
        <v>630</v>
      </c>
      <c r="N1036" s="3" t="s">
        <v>27</v>
      </c>
      <c r="O1036" s="3">
        <v>630</v>
      </c>
      <c r="P1036" s="3">
        <v>630</v>
      </c>
      <c r="Q1036" s="3" t="s">
        <v>30</v>
      </c>
      <c r="R1036" s="4">
        <v>0.7</v>
      </c>
      <c r="S1036" s="3">
        <v>441</v>
      </c>
      <c r="T1036" s="3" t="s">
        <v>27</v>
      </c>
      <c r="U1036" s="3">
        <v>441</v>
      </c>
      <c r="V1036" s="3" t="s">
        <v>24</v>
      </c>
    </row>
    <row r="1037" spans="1:22" x14ac:dyDescent="0.4">
      <c r="A1037" s="3" t="s">
        <v>356</v>
      </c>
      <c r="B1037" s="3" t="s">
        <v>1284</v>
      </c>
      <c r="C1037" s="3" t="s">
        <v>1388</v>
      </c>
      <c r="D1037" s="3" t="s">
        <v>65</v>
      </c>
      <c r="E1037" s="3" t="s">
        <v>22</v>
      </c>
      <c r="F1037" s="3" t="s">
        <v>23</v>
      </c>
      <c r="G1037" s="3">
        <v>1</v>
      </c>
      <c r="H1037" s="3">
        <v>9791188630141</v>
      </c>
      <c r="I1037" s="3" t="s">
        <v>24</v>
      </c>
      <c r="J1037" s="3" t="s">
        <v>1092</v>
      </c>
      <c r="K1037" s="3" t="s">
        <v>41</v>
      </c>
      <c r="L1037" s="3" t="s">
        <v>27</v>
      </c>
      <c r="M1037" s="3">
        <v>630</v>
      </c>
      <c r="N1037" s="3" t="s">
        <v>28</v>
      </c>
      <c r="O1037" s="3">
        <v>0.52</v>
      </c>
      <c r="P1037" s="3">
        <v>0.52</v>
      </c>
      <c r="Q1037" s="3" t="s">
        <v>29</v>
      </c>
      <c r="R1037" s="4">
        <v>0.7</v>
      </c>
      <c r="S1037" s="3">
        <v>0.36</v>
      </c>
      <c r="T1037" s="3" t="s">
        <v>27</v>
      </c>
      <c r="U1037" s="3">
        <v>431</v>
      </c>
      <c r="V1037" s="3" t="s">
        <v>24</v>
      </c>
    </row>
    <row r="1038" spans="1:22" x14ac:dyDescent="0.4">
      <c r="A1038" s="3" t="s">
        <v>356</v>
      </c>
      <c r="B1038" s="3" t="s">
        <v>1284</v>
      </c>
      <c r="C1038" s="3" t="s">
        <v>1384</v>
      </c>
      <c r="D1038" s="3" t="s">
        <v>65</v>
      </c>
      <c r="E1038" s="3" t="s">
        <v>22</v>
      </c>
      <c r="F1038" s="3" t="s">
        <v>23</v>
      </c>
      <c r="G1038" s="3">
        <v>1</v>
      </c>
      <c r="H1038" s="3">
        <v>9791166300615</v>
      </c>
      <c r="I1038" s="3" t="s">
        <v>24</v>
      </c>
      <c r="J1038" s="3" t="s">
        <v>170</v>
      </c>
      <c r="K1038" s="3" t="s">
        <v>126</v>
      </c>
      <c r="L1038" s="3" t="s">
        <v>27</v>
      </c>
      <c r="M1038" s="3">
        <v>630</v>
      </c>
      <c r="N1038" s="3" t="s">
        <v>27</v>
      </c>
      <c r="O1038" s="3">
        <v>630</v>
      </c>
      <c r="P1038" s="3">
        <v>630</v>
      </c>
      <c r="Q1038" s="3" t="s">
        <v>30</v>
      </c>
      <c r="R1038" s="4">
        <v>0.7</v>
      </c>
      <c r="S1038" s="3">
        <v>441</v>
      </c>
      <c r="T1038" s="3" t="s">
        <v>27</v>
      </c>
      <c r="U1038" s="3">
        <v>441</v>
      </c>
      <c r="V1038" s="3" t="s">
        <v>24</v>
      </c>
    </row>
    <row r="1039" spans="1:22" x14ac:dyDescent="0.4">
      <c r="A1039" s="3" t="s">
        <v>356</v>
      </c>
      <c r="B1039" s="3" t="s">
        <v>1284</v>
      </c>
      <c r="C1039" s="3" t="s">
        <v>1393</v>
      </c>
      <c r="D1039" s="3" t="s">
        <v>65</v>
      </c>
      <c r="E1039" s="3" t="s">
        <v>22</v>
      </c>
      <c r="F1039" s="3" t="s">
        <v>23</v>
      </c>
      <c r="G1039" s="3">
        <v>1</v>
      </c>
      <c r="H1039" s="3">
        <v>9791166300691</v>
      </c>
      <c r="I1039" s="3" t="s">
        <v>24</v>
      </c>
      <c r="J1039" s="3" t="s">
        <v>159</v>
      </c>
      <c r="K1039" s="3" t="s">
        <v>126</v>
      </c>
      <c r="L1039" s="3" t="s">
        <v>27</v>
      </c>
      <c r="M1039" s="3">
        <v>630</v>
      </c>
      <c r="N1039" s="3" t="s">
        <v>27</v>
      </c>
      <c r="O1039" s="3">
        <v>630</v>
      </c>
      <c r="P1039" s="3">
        <v>630</v>
      </c>
      <c r="Q1039" s="3" t="s">
        <v>30</v>
      </c>
      <c r="R1039" s="4">
        <v>0.7</v>
      </c>
      <c r="S1039" s="3">
        <v>441</v>
      </c>
      <c r="T1039" s="3" t="s">
        <v>27</v>
      </c>
      <c r="U1039" s="3">
        <v>441</v>
      </c>
      <c r="V1039" s="3" t="s">
        <v>24</v>
      </c>
    </row>
    <row r="1040" spans="1:22" x14ac:dyDescent="0.4">
      <c r="A1040" s="3" t="s">
        <v>356</v>
      </c>
      <c r="B1040" s="3" t="s">
        <v>1284</v>
      </c>
      <c r="C1040" s="3" t="s">
        <v>1399</v>
      </c>
      <c r="D1040" s="3" t="s">
        <v>65</v>
      </c>
      <c r="E1040" s="3" t="s">
        <v>22</v>
      </c>
      <c r="F1040" s="3" t="s">
        <v>23</v>
      </c>
      <c r="G1040" s="3">
        <v>1</v>
      </c>
      <c r="H1040" s="3">
        <v>9791166300622</v>
      </c>
      <c r="I1040" s="3" t="s">
        <v>24</v>
      </c>
      <c r="J1040" s="3" t="s">
        <v>171</v>
      </c>
      <c r="K1040" s="3" t="s">
        <v>126</v>
      </c>
      <c r="L1040" s="3" t="s">
        <v>27</v>
      </c>
      <c r="M1040" s="3">
        <v>630</v>
      </c>
      <c r="N1040" s="3" t="s">
        <v>27</v>
      </c>
      <c r="O1040" s="3">
        <v>630</v>
      </c>
      <c r="P1040" s="3">
        <v>630</v>
      </c>
      <c r="Q1040" s="3" t="s">
        <v>30</v>
      </c>
      <c r="R1040" s="4">
        <v>0.7</v>
      </c>
      <c r="S1040" s="3">
        <v>441</v>
      </c>
      <c r="T1040" s="3" t="s">
        <v>27</v>
      </c>
      <c r="U1040" s="3">
        <v>441</v>
      </c>
      <c r="V1040" s="3" t="s">
        <v>24</v>
      </c>
    </row>
    <row r="1041" spans="1:22" x14ac:dyDescent="0.4">
      <c r="A1041" s="3" t="s">
        <v>356</v>
      </c>
      <c r="B1041" s="3" t="s">
        <v>1284</v>
      </c>
      <c r="C1041" s="3" t="s">
        <v>1390</v>
      </c>
      <c r="D1041" s="3" t="s">
        <v>65</v>
      </c>
      <c r="E1041" s="3" t="s">
        <v>22</v>
      </c>
      <c r="F1041" s="3" t="s">
        <v>23</v>
      </c>
      <c r="G1041" s="3">
        <v>1</v>
      </c>
      <c r="H1041" s="3">
        <v>9791166300233</v>
      </c>
      <c r="I1041" s="3" t="s">
        <v>24</v>
      </c>
      <c r="J1041" s="3" t="s">
        <v>139</v>
      </c>
      <c r="K1041" s="3" t="s">
        <v>126</v>
      </c>
      <c r="L1041" s="3" t="s">
        <v>27</v>
      </c>
      <c r="M1041" s="3">
        <v>630</v>
      </c>
      <c r="N1041" s="3" t="s">
        <v>27</v>
      </c>
      <c r="O1041" s="3">
        <v>630</v>
      </c>
      <c r="P1041" s="3">
        <v>630</v>
      </c>
      <c r="Q1041" s="3" t="s">
        <v>30</v>
      </c>
      <c r="R1041" s="4">
        <v>0.7</v>
      </c>
      <c r="S1041" s="3">
        <v>441</v>
      </c>
      <c r="T1041" s="3" t="s">
        <v>27</v>
      </c>
      <c r="U1041" s="3">
        <v>441</v>
      </c>
      <c r="V1041" s="3" t="s">
        <v>24</v>
      </c>
    </row>
    <row r="1042" spans="1:22" x14ac:dyDescent="0.4">
      <c r="A1042" s="3" t="s">
        <v>356</v>
      </c>
      <c r="B1042" s="3" t="s">
        <v>1284</v>
      </c>
      <c r="C1042" s="3" t="s">
        <v>1389</v>
      </c>
      <c r="D1042" s="3" t="s">
        <v>65</v>
      </c>
      <c r="E1042" s="3" t="s">
        <v>22</v>
      </c>
      <c r="F1042" s="3" t="s">
        <v>23</v>
      </c>
      <c r="G1042" s="3">
        <v>1</v>
      </c>
      <c r="H1042" s="3">
        <v>9791159282942</v>
      </c>
      <c r="I1042" s="3" t="s">
        <v>24</v>
      </c>
      <c r="J1042" s="3" t="s">
        <v>207</v>
      </c>
      <c r="K1042" s="3" t="s">
        <v>26</v>
      </c>
      <c r="L1042" s="3" t="s">
        <v>27</v>
      </c>
      <c r="M1042" s="3">
        <v>630</v>
      </c>
      <c r="N1042" s="3" t="s">
        <v>27</v>
      </c>
      <c r="O1042" s="3">
        <v>630</v>
      </c>
      <c r="P1042" s="3">
        <v>630</v>
      </c>
      <c r="Q1042" s="3" t="s">
        <v>30</v>
      </c>
      <c r="R1042" s="4">
        <v>0.7</v>
      </c>
      <c r="S1042" s="3">
        <v>441</v>
      </c>
      <c r="T1042" s="3" t="s">
        <v>27</v>
      </c>
      <c r="U1042" s="3">
        <v>441</v>
      </c>
      <c r="V1042" s="3" t="s">
        <v>24</v>
      </c>
    </row>
    <row r="1043" spans="1:22" x14ac:dyDescent="0.4">
      <c r="A1043" s="3" t="s">
        <v>356</v>
      </c>
      <c r="B1043" s="3" t="s">
        <v>1284</v>
      </c>
      <c r="C1043" s="3" t="s">
        <v>1391</v>
      </c>
      <c r="D1043" s="3" t="s">
        <v>65</v>
      </c>
      <c r="E1043" s="3" t="s">
        <v>22</v>
      </c>
      <c r="F1043" s="3" t="s">
        <v>23</v>
      </c>
      <c r="G1043" s="3">
        <v>1</v>
      </c>
      <c r="H1043" s="3">
        <v>9791166300622</v>
      </c>
      <c r="I1043" s="3" t="s">
        <v>24</v>
      </c>
      <c r="J1043" s="3" t="s">
        <v>171</v>
      </c>
      <c r="K1043" s="3" t="s">
        <v>126</v>
      </c>
      <c r="L1043" s="3" t="s">
        <v>27</v>
      </c>
      <c r="M1043" s="3">
        <v>630</v>
      </c>
      <c r="N1043" s="3" t="s">
        <v>27</v>
      </c>
      <c r="O1043" s="3">
        <v>630</v>
      </c>
      <c r="P1043" s="3">
        <v>630</v>
      </c>
      <c r="Q1043" s="3" t="s">
        <v>30</v>
      </c>
      <c r="R1043" s="4">
        <v>0.7</v>
      </c>
      <c r="S1043" s="3">
        <v>441</v>
      </c>
      <c r="T1043" s="3" t="s">
        <v>27</v>
      </c>
      <c r="U1043" s="3">
        <v>441</v>
      </c>
      <c r="V1043" s="3" t="s">
        <v>24</v>
      </c>
    </row>
    <row r="1044" spans="1:22" x14ac:dyDescent="0.4">
      <c r="A1044" s="3" t="s">
        <v>356</v>
      </c>
      <c r="B1044" s="3" t="s">
        <v>1284</v>
      </c>
      <c r="C1044" s="3" t="s">
        <v>1398</v>
      </c>
      <c r="D1044" s="3" t="s">
        <v>65</v>
      </c>
      <c r="E1044" s="3" t="s">
        <v>22</v>
      </c>
      <c r="F1044" s="3" t="s">
        <v>23</v>
      </c>
      <c r="G1044" s="3">
        <v>1</v>
      </c>
      <c r="H1044" s="3">
        <v>9791166064159</v>
      </c>
      <c r="I1044" s="3" t="s">
        <v>24</v>
      </c>
      <c r="J1044" s="3" t="s">
        <v>88</v>
      </c>
      <c r="K1044" s="3" t="s">
        <v>37</v>
      </c>
      <c r="L1044" s="3" t="s">
        <v>27</v>
      </c>
      <c r="M1044" s="3">
        <v>900</v>
      </c>
      <c r="N1044" s="3" t="s">
        <v>27</v>
      </c>
      <c r="O1044" s="3">
        <v>900</v>
      </c>
      <c r="P1044" s="3">
        <v>900</v>
      </c>
      <c r="Q1044" s="3" t="s">
        <v>30</v>
      </c>
      <c r="R1044" s="4">
        <v>0.7</v>
      </c>
      <c r="S1044" s="3">
        <v>630</v>
      </c>
      <c r="T1044" s="3" t="s">
        <v>27</v>
      </c>
      <c r="U1044" s="3">
        <v>630</v>
      </c>
      <c r="V1044" s="3" t="s">
        <v>24</v>
      </c>
    </row>
    <row r="1045" spans="1:22" x14ac:dyDescent="0.4">
      <c r="A1045" s="3" t="s">
        <v>356</v>
      </c>
      <c r="B1045" s="3" t="s">
        <v>1284</v>
      </c>
      <c r="C1045" s="3" t="s">
        <v>1392</v>
      </c>
      <c r="D1045" s="3" t="s">
        <v>65</v>
      </c>
      <c r="E1045" s="3" t="s">
        <v>22</v>
      </c>
      <c r="F1045" s="3" t="s">
        <v>23</v>
      </c>
      <c r="G1045" s="3">
        <v>1</v>
      </c>
      <c r="H1045" s="3">
        <v>9791188630196</v>
      </c>
      <c r="I1045" s="3" t="s">
        <v>24</v>
      </c>
      <c r="J1045" s="3" t="s">
        <v>44</v>
      </c>
      <c r="K1045" s="3" t="s">
        <v>41</v>
      </c>
      <c r="L1045" s="3" t="s">
        <v>27</v>
      </c>
      <c r="M1045" s="3">
        <v>630</v>
      </c>
      <c r="N1045" s="3" t="s">
        <v>27</v>
      </c>
      <c r="O1045" s="3">
        <v>630</v>
      </c>
      <c r="P1045" s="3">
        <v>630</v>
      </c>
      <c r="Q1045" s="3" t="s">
        <v>30</v>
      </c>
      <c r="R1045" s="4">
        <v>0.7</v>
      </c>
      <c r="S1045" s="3">
        <v>441</v>
      </c>
      <c r="T1045" s="3" t="s">
        <v>27</v>
      </c>
      <c r="U1045" s="3">
        <v>441</v>
      </c>
      <c r="V1045" s="3" t="s">
        <v>24</v>
      </c>
    </row>
    <row r="1046" spans="1:22" x14ac:dyDescent="0.4">
      <c r="A1046" s="3" t="s">
        <v>356</v>
      </c>
      <c r="B1046" s="3" t="s">
        <v>1461</v>
      </c>
      <c r="C1046" s="3" t="s">
        <v>1395</v>
      </c>
      <c r="D1046" s="3" t="s">
        <v>65</v>
      </c>
      <c r="E1046" s="3" t="s">
        <v>22</v>
      </c>
      <c r="F1046" s="3" t="s">
        <v>23</v>
      </c>
      <c r="G1046" s="3">
        <v>1</v>
      </c>
      <c r="H1046" s="3">
        <v>9791166300141</v>
      </c>
      <c r="I1046" s="3" t="s">
        <v>24</v>
      </c>
      <c r="J1046" s="3" t="s">
        <v>131</v>
      </c>
      <c r="K1046" s="3" t="s">
        <v>126</v>
      </c>
      <c r="L1046" s="3" t="s">
        <v>27</v>
      </c>
      <c r="M1046" s="3">
        <v>630</v>
      </c>
      <c r="N1046" s="3" t="s">
        <v>27</v>
      </c>
      <c r="O1046" s="3">
        <v>630</v>
      </c>
      <c r="P1046" s="3">
        <v>630</v>
      </c>
      <c r="Q1046" s="3" t="s">
        <v>30</v>
      </c>
      <c r="R1046" s="4">
        <v>0.7</v>
      </c>
      <c r="S1046" s="3">
        <v>441</v>
      </c>
      <c r="T1046" s="3" t="s">
        <v>27</v>
      </c>
      <c r="U1046" s="3">
        <v>441</v>
      </c>
      <c r="V1046" s="3" t="s">
        <v>24</v>
      </c>
    </row>
    <row r="1047" spans="1:22" x14ac:dyDescent="0.4">
      <c r="A1047" s="3" t="s">
        <v>356</v>
      </c>
      <c r="B1047" s="3" t="s">
        <v>1461</v>
      </c>
      <c r="C1047" s="3" t="s">
        <v>1397</v>
      </c>
      <c r="D1047" s="3" t="s">
        <v>65</v>
      </c>
      <c r="E1047" s="3" t="s">
        <v>22</v>
      </c>
      <c r="F1047" s="3" t="s">
        <v>23</v>
      </c>
      <c r="G1047" s="3">
        <v>1</v>
      </c>
      <c r="H1047" s="3">
        <v>9791166061134</v>
      </c>
      <c r="I1047" s="3" t="s">
        <v>24</v>
      </c>
      <c r="J1047" s="3" t="s">
        <v>101</v>
      </c>
      <c r="K1047" s="3" t="s">
        <v>37</v>
      </c>
      <c r="L1047" s="3" t="s">
        <v>27</v>
      </c>
      <c r="M1047" s="3">
        <v>900</v>
      </c>
      <c r="N1047" s="3" t="s">
        <v>27</v>
      </c>
      <c r="O1047" s="3">
        <v>900</v>
      </c>
      <c r="P1047" s="3">
        <v>900</v>
      </c>
      <c r="Q1047" s="3" t="s">
        <v>30</v>
      </c>
      <c r="R1047" s="4">
        <v>0.7</v>
      </c>
      <c r="S1047" s="3">
        <v>630</v>
      </c>
      <c r="T1047" s="3" t="s">
        <v>27</v>
      </c>
      <c r="U1047" s="3">
        <v>630</v>
      </c>
      <c r="V1047" s="3" t="s">
        <v>24</v>
      </c>
    </row>
    <row r="1048" spans="1:22" x14ac:dyDescent="0.4">
      <c r="A1048" s="3" t="s">
        <v>356</v>
      </c>
      <c r="B1048" s="3" t="s">
        <v>1461</v>
      </c>
      <c r="C1048" s="3" t="s">
        <v>1408</v>
      </c>
      <c r="D1048" s="3" t="s">
        <v>65</v>
      </c>
      <c r="E1048" s="3" t="s">
        <v>22</v>
      </c>
      <c r="F1048" s="3" t="s">
        <v>23</v>
      </c>
      <c r="G1048" s="3">
        <v>1</v>
      </c>
      <c r="H1048" s="3">
        <v>9791166300639</v>
      </c>
      <c r="I1048" s="3" t="s">
        <v>24</v>
      </c>
      <c r="J1048" s="3" t="s">
        <v>172</v>
      </c>
      <c r="K1048" s="3" t="s">
        <v>126</v>
      </c>
      <c r="L1048" s="3" t="s">
        <v>27</v>
      </c>
      <c r="M1048" s="3">
        <v>630</v>
      </c>
      <c r="N1048" s="3" t="s">
        <v>27</v>
      </c>
      <c r="O1048" s="3">
        <v>630</v>
      </c>
      <c r="P1048" s="3">
        <v>630</v>
      </c>
      <c r="Q1048" s="3" t="s">
        <v>30</v>
      </c>
      <c r="R1048" s="4">
        <v>0.7</v>
      </c>
      <c r="S1048" s="3">
        <v>441</v>
      </c>
      <c r="T1048" s="3" t="s">
        <v>27</v>
      </c>
      <c r="U1048" s="3">
        <v>441</v>
      </c>
      <c r="V1048" s="3" t="s">
        <v>24</v>
      </c>
    </row>
    <row r="1049" spans="1:22" x14ac:dyDescent="0.4">
      <c r="A1049" s="3" t="s">
        <v>356</v>
      </c>
      <c r="B1049" s="3" t="s">
        <v>1461</v>
      </c>
      <c r="C1049" s="3" t="s">
        <v>1406</v>
      </c>
      <c r="D1049" s="3" t="s">
        <v>65</v>
      </c>
      <c r="E1049" s="3" t="s">
        <v>22</v>
      </c>
      <c r="F1049" s="3" t="s">
        <v>23</v>
      </c>
      <c r="G1049" s="3">
        <v>1</v>
      </c>
      <c r="H1049" s="3">
        <v>9791190937320</v>
      </c>
      <c r="I1049" s="3" t="s">
        <v>24</v>
      </c>
      <c r="J1049" s="3" t="s">
        <v>112</v>
      </c>
      <c r="K1049" s="3" t="s">
        <v>113</v>
      </c>
      <c r="L1049" s="3" t="s">
        <v>27</v>
      </c>
      <c r="M1049" s="3">
        <v>630</v>
      </c>
      <c r="N1049" s="3" t="s">
        <v>27</v>
      </c>
      <c r="O1049" s="3">
        <v>630</v>
      </c>
      <c r="P1049" s="3">
        <v>630</v>
      </c>
      <c r="Q1049" s="3" t="s">
        <v>30</v>
      </c>
      <c r="R1049" s="4">
        <v>0.7</v>
      </c>
      <c r="S1049" s="3">
        <v>441</v>
      </c>
      <c r="T1049" s="3" t="s">
        <v>27</v>
      </c>
      <c r="U1049" s="3">
        <v>441</v>
      </c>
      <c r="V1049" s="3" t="s">
        <v>24</v>
      </c>
    </row>
    <row r="1050" spans="1:22" x14ac:dyDescent="0.4">
      <c r="A1050" s="3" t="s">
        <v>356</v>
      </c>
      <c r="B1050" s="3" t="s">
        <v>1461</v>
      </c>
      <c r="C1050" s="3" t="s">
        <v>1407</v>
      </c>
      <c r="D1050" s="3" t="s">
        <v>65</v>
      </c>
      <c r="E1050" s="3" t="s">
        <v>22</v>
      </c>
      <c r="F1050" s="3" t="s">
        <v>23</v>
      </c>
      <c r="G1050" s="3">
        <v>1</v>
      </c>
      <c r="H1050" s="3">
        <v>9791166300639</v>
      </c>
      <c r="I1050" s="3" t="s">
        <v>24</v>
      </c>
      <c r="J1050" s="3" t="s">
        <v>172</v>
      </c>
      <c r="K1050" s="3" t="s">
        <v>126</v>
      </c>
      <c r="L1050" s="3" t="s">
        <v>27</v>
      </c>
      <c r="M1050" s="3">
        <v>630</v>
      </c>
      <c r="N1050" s="3" t="s">
        <v>27</v>
      </c>
      <c r="O1050" s="3">
        <v>630</v>
      </c>
      <c r="P1050" s="3">
        <v>630</v>
      </c>
      <c r="Q1050" s="3" t="s">
        <v>30</v>
      </c>
      <c r="R1050" s="4">
        <v>0.7</v>
      </c>
      <c r="S1050" s="3">
        <v>441</v>
      </c>
      <c r="T1050" s="3" t="s">
        <v>27</v>
      </c>
      <c r="U1050" s="3">
        <v>441</v>
      </c>
      <c r="V1050" s="3" t="s">
        <v>24</v>
      </c>
    </row>
    <row r="1051" spans="1:22" x14ac:dyDescent="0.4">
      <c r="A1051" s="3" t="s">
        <v>356</v>
      </c>
      <c r="B1051" s="3" t="s">
        <v>1461</v>
      </c>
      <c r="C1051" s="3" t="s">
        <v>1405</v>
      </c>
      <c r="D1051" s="3" t="s">
        <v>65</v>
      </c>
      <c r="E1051" s="3" t="s">
        <v>22</v>
      </c>
      <c r="F1051" s="3" t="s">
        <v>23</v>
      </c>
      <c r="G1051" s="3">
        <v>1</v>
      </c>
      <c r="H1051" s="3">
        <v>9791166300141</v>
      </c>
      <c r="I1051" s="3" t="s">
        <v>24</v>
      </c>
      <c r="J1051" s="3" t="s">
        <v>131</v>
      </c>
      <c r="K1051" s="3" t="s">
        <v>126</v>
      </c>
      <c r="L1051" s="3" t="s">
        <v>27</v>
      </c>
      <c r="M1051" s="3">
        <v>630</v>
      </c>
      <c r="N1051" s="3" t="s">
        <v>27</v>
      </c>
      <c r="O1051" s="3">
        <v>630</v>
      </c>
      <c r="P1051" s="3">
        <v>630</v>
      </c>
      <c r="Q1051" s="3" t="s">
        <v>30</v>
      </c>
      <c r="R1051" s="4">
        <v>0.7</v>
      </c>
      <c r="S1051" s="3">
        <v>441</v>
      </c>
      <c r="T1051" s="3" t="s">
        <v>27</v>
      </c>
      <c r="U1051" s="3">
        <v>441</v>
      </c>
      <c r="V1051" s="3" t="s">
        <v>24</v>
      </c>
    </row>
    <row r="1052" spans="1:22" x14ac:dyDescent="0.4">
      <c r="A1052" s="3" t="s">
        <v>356</v>
      </c>
      <c r="B1052" s="3" t="s">
        <v>1461</v>
      </c>
      <c r="C1052" s="3" t="s">
        <v>1400</v>
      </c>
      <c r="D1052" s="3" t="s">
        <v>65</v>
      </c>
      <c r="E1052" s="3" t="s">
        <v>22</v>
      </c>
      <c r="F1052" s="3" t="s">
        <v>23</v>
      </c>
      <c r="G1052" s="3">
        <v>1</v>
      </c>
      <c r="H1052" s="3">
        <v>9791166300103</v>
      </c>
      <c r="I1052" s="3" t="s">
        <v>24</v>
      </c>
      <c r="J1052" s="3" t="s">
        <v>127</v>
      </c>
      <c r="K1052" s="3" t="s">
        <v>126</v>
      </c>
      <c r="L1052" s="3" t="s">
        <v>27</v>
      </c>
      <c r="M1052" s="3">
        <v>630</v>
      </c>
      <c r="N1052" s="3" t="s">
        <v>27</v>
      </c>
      <c r="O1052" s="3">
        <v>630</v>
      </c>
      <c r="P1052" s="3">
        <v>630</v>
      </c>
      <c r="Q1052" s="3" t="s">
        <v>30</v>
      </c>
      <c r="R1052" s="4">
        <v>0.7</v>
      </c>
      <c r="S1052" s="3">
        <v>441</v>
      </c>
      <c r="T1052" s="3" t="s">
        <v>27</v>
      </c>
      <c r="U1052" s="3">
        <v>441</v>
      </c>
      <c r="V1052" s="3" t="s">
        <v>24</v>
      </c>
    </row>
    <row r="1053" spans="1:22" x14ac:dyDescent="0.4">
      <c r="A1053" s="3" t="s">
        <v>356</v>
      </c>
      <c r="B1053" s="3" t="s">
        <v>1461</v>
      </c>
      <c r="C1053" s="3" t="s">
        <v>1403</v>
      </c>
      <c r="D1053" s="3" t="s">
        <v>65</v>
      </c>
      <c r="E1053" s="3" t="s">
        <v>22</v>
      </c>
      <c r="F1053" s="3" t="s">
        <v>23</v>
      </c>
      <c r="G1053" s="3">
        <v>1</v>
      </c>
      <c r="H1053" s="3">
        <v>9791159284953</v>
      </c>
      <c r="I1053" s="3" t="s">
        <v>24</v>
      </c>
      <c r="J1053" s="3" t="s">
        <v>46</v>
      </c>
      <c r="K1053" s="3" t="s">
        <v>47</v>
      </c>
      <c r="L1053" s="3" t="s">
        <v>27</v>
      </c>
      <c r="M1053" s="3">
        <v>630</v>
      </c>
      <c r="N1053" s="3" t="s">
        <v>27</v>
      </c>
      <c r="O1053" s="3">
        <v>630</v>
      </c>
      <c r="P1053" s="3">
        <v>630</v>
      </c>
      <c r="Q1053" s="3" t="s">
        <v>30</v>
      </c>
      <c r="R1053" s="4">
        <v>0.7</v>
      </c>
      <c r="S1053" s="3">
        <v>441</v>
      </c>
      <c r="T1053" s="3" t="s">
        <v>27</v>
      </c>
      <c r="U1053" s="3">
        <v>441</v>
      </c>
      <c r="V1053" s="3" t="s">
        <v>24</v>
      </c>
    </row>
    <row r="1054" spans="1:22" x14ac:dyDescent="0.4">
      <c r="A1054" s="3" t="s">
        <v>356</v>
      </c>
      <c r="B1054" s="3" t="s">
        <v>1461</v>
      </c>
      <c r="C1054" s="3" t="s">
        <v>1402</v>
      </c>
      <c r="D1054" s="3" t="s">
        <v>65</v>
      </c>
      <c r="E1054" s="3" t="s">
        <v>22</v>
      </c>
      <c r="F1054" s="3" t="s">
        <v>23</v>
      </c>
      <c r="G1054" s="3">
        <v>1</v>
      </c>
      <c r="H1054" s="3">
        <v>9791166300240</v>
      </c>
      <c r="I1054" s="3" t="s">
        <v>24</v>
      </c>
      <c r="J1054" s="3" t="s">
        <v>140</v>
      </c>
      <c r="K1054" s="3" t="s">
        <v>126</v>
      </c>
      <c r="L1054" s="3" t="s">
        <v>27</v>
      </c>
      <c r="M1054" s="3">
        <v>630</v>
      </c>
      <c r="N1054" s="3" t="s">
        <v>27</v>
      </c>
      <c r="O1054" s="3">
        <v>630</v>
      </c>
      <c r="P1054" s="3">
        <v>630</v>
      </c>
      <c r="Q1054" s="3" t="s">
        <v>30</v>
      </c>
      <c r="R1054" s="4">
        <v>0.7</v>
      </c>
      <c r="S1054" s="3">
        <v>441</v>
      </c>
      <c r="T1054" s="3" t="s">
        <v>27</v>
      </c>
      <c r="U1054" s="3">
        <v>441</v>
      </c>
      <c r="V1054" s="3" t="s">
        <v>24</v>
      </c>
    </row>
    <row r="1055" spans="1:22" x14ac:dyDescent="0.4">
      <c r="A1055" s="3" t="s">
        <v>356</v>
      </c>
      <c r="B1055" s="3" t="s">
        <v>1461</v>
      </c>
      <c r="C1055" s="3" t="s">
        <v>1409</v>
      </c>
      <c r="D1055" s="3" t="s">
        <v>65</v>
      </c>
      <c r="E1055" s="3" t="s">
        <v>22</v>
      </c>
      <c r="F1055" s="3" t="s">
        <v>23</v>
      </c>
      <c r="G1055" s="3">
        <v>1</v>
      </c>
      <c r="H1055" s="3">
        <v>9791159282652</v>
      </c>
      <c r="I1055" s="3" t="s">
        <v>24</v>
      </c>
      <c r="J1055" s="3" t="s">
        <v>190</v>
      </c>
      <c r="K1055" s="3" t="s">
        <v>47</v>
      </c>
      <c r="L1055" s="3" t="s">
        <v>27</v>
      </c>
      <c r="M1055" s="3">
        <v>630</v>
      </c>
      <c r="N1055" s="3" t="s">
        <v>27</v>
      </c>
      <c r="O1055" s="3">
        <v>630</v>
      </c>
      <c r="P1055" s="3">
        <v>630</v>
      </c>
      <c r="Q1055" s="3" t="s">
        <v>30</v>
      </c>
      <c r="R1055" s="4">
        <v>0.7</v>
      </c>
      <c r="S1055" s="3">
        <v>441</v>
      </c>
      <c r="T1055" s="3" t="s">
        <v>27</v>
      </c>
      <c r="U1055" s="3">
        <v>441</v>
      </c>
      <c r="V1055" s="3" t="s">
        <v>24</v>
      </c>
    </row>
    <row r="1056" spans="1:22" x14ac:dyDescent="0.4">
      <c r="A1056" s="3" t="s">
        <v>356</v>
      </c>
      <c r="B1056" s="3" t="s">
        <v>1461</v>
      </c>
      <c r="C1056" s="3" t="s">
        <v>1401</v>
      </c>
      <c r="D1056" s="3" t="s">
        <v>65</v>
      </c>
      <c r="E1056" s="3" t="s">
        <v>22</v>
      </c>
      <c r="F1056" s="3" t="s">
        <v>23</v>
      </c>
      <c r="G1056" s="3">
        <v>1</v>
      </c>
      <c r="H1056" s="3">
        <v>9791166300646</v>
      </c>
      <c r="I1056" s="3" t="s">
        <v>24</v>
      </c>
      <c r="J1056" s="3" t="s">
        <v>162</v>
      </c>
      <c r="K1056" s="3" t="s">
        <v>126</v>
      </c>
      <c r="L1056" s="3" t="s">
        <v>27</v>
      </c>
      <c r="M1056" s="3">
        <v>630</v>
      </c>
      <c r="N1056" s="3" t="s">
        <v>27</v>
      </c>
      <c r="O1056" s="3">
        <v>630</v>
      </c>
      <c r="P1056" s="3">
        <v>630</v>
      </c>
      <c r="Q1056" s="3" t="s">
        <v>30</v>
      </c>
      <c r="R1056" s="4">
        <v>0.7</v>
      </c>
      <c r="S1056" s="3">
        <v>441</v>
      </c>
      <c r="T1056" s="3" t="s">
        <v>27</v>
      </c>
      <c r="U1056" s="3">
        <v>441</v>
      </c>
      <c r="V1056" s="3" t="s">
        <v>24</v>
      </c>
    </row>
    <row r="1057" spans="1:22" x14ac:dyDescent="0.4">
      <c r="A1057" s="3" t="s">
        <v>356</v>
      </c>
      <c r="B1057" s="3" t="s">
        <v>1461</v>
      </c>
      <c r="C1057" s="3" t="s">
        <v>1411</v>
      </c>
      <c r="D1057" s="3" t="s">
        <v>65</v>
      </c>
      <c r="E1057" s="3" t="s">
        <v>22</v>
      </c>
      <c r="F1057" s="3" t="s">
        <v>23</v>
      </c>
      <c r="G1057" s="3">
        <v>1</v>
      </c>
      <c r="H1057" s="3">
        <v>9791166061141</v>
      </c>
      <c r="I1057" s="3" t="s">
        <v>24</v>
      </c>
      <c r="J1057" s="3" t="s">
        <v>102</v>
      </c>
      <c r="K1057" s="3" t="s">
        <v>37</v>
      </c>
      <c r="L1057" s="3" t="s">
        <v>27</v>
      </c>
      <c r="M1057" s="3">
        <v>900</v>
      </c>
      <c r="N1057" s="3" t="s">
        <v>27</v>
      </c>
      <c r="O1057" s="3">
        <v>900</v>
      </c>
      <c r="P1057" s="3">
        <v>900</v>
      </c>
      <c r="Q1057" s="3" t="s">
        <v>30</v>
      </c>
      <c r="R1057" s="4">
        <v>0.7</v>
      </c>
      <c r="S1057" s="3">
        <v>630</v>
      </c>
      <c r="T1057" s="3" t="s">
        <v>27</v>
      </c>
      <c r="U1057" s="3">
        <v>630</v>
      </c>
      <c r="V1057" s="3" t="s">
        <v>24</v>
      </c>
    </row>
    <row r="1058" spans="1:22" x14ac:dyDescent="0.4">
      <c r="A1058" s="3" t="s">
        <v>356</v>
      </c>
      <c r="B1058" s="3" t="s">
        <v>1461</v>
      </c>
      <c r="C1058" s="3" t="s">
        <v>1415</v>
      </c>
      <c r="D1058" s="3" t="s">
        <v>65</v>
      </c>
      <c r="E1058" s="3" t="s">
        <v>22</v>
      </c>
      <c r="F1058" s="3" t="s">
        <v>23</v>
      </c>
      <c r="G1058" s="3">
        <v>1</v>
      </c>
      <c r="H1058" s="3">
        <v>9791159282850</v>
      </c>
      <c r="I1058" s="3" t="s">
        <v>24</v>
      </c>
      <c r="J1058" s="3" t="s">
        <v>31</v>
      </c>
      <c r="K1058" s="3" t="s">
        <v>26</v>
      </c>
      <c r="L1058" s="3" t="s">
        <v>27</v>
      </c>
      <c r="M1058" s="3">
        <v>630</v>
      </c>
      <c r="N1058" s="3" t="s">
        <v>27</v>
      </c>
      <c r="O1058" s="3">
        <v>630</v>
      </c>
      <c r="P1058" s="3">
        <v>630</v>
      </c>
      <c r="Q1058" s="3" t="s">
        <v>30</v>
      </c>
      <c r="R1058" s="4">
        <v>0.7</v>
      </c>
      <c r="S1058" s="3">
        <v>441</v>
      </c>
      <c r="T1058" s="3" t="s">
        <v>27</v>
      </c>
      <c r="U1058" s="3">
        <v>441</v>
      </c>
      <c r="V1058" s="3" t="s">
        <v>24</v>
      </c>
    </row>
    <row r="1059" spans="1:22" x14ac:dyDescent="0.4">
      <c r="A1059" s="3" t="s">
        <v>356</v>
      </c>
      <c r="B1059" s="3" t="s">
        <v>1461</v>
      </c>
      <c r="C1059" s="3" t="s">
        <v>1413</v>
      </c>
      <c r="D1059" s="3" t="s">
        <v>65</v>
      </c>
      <c r="E1059" s="3" t="s">
        <v>22</v>
      </c>
      <c r="F1059" s="3" t="s">
        <v>23</v>
      </c>
      <c r="G1059" s="3">
        <v>1</v>
      </c>
      <c r="H1059" s="3">
        <v>9791166300660</v>
      </c>
      <c r="I1059" s="3" t="s">
        <v>24</v>
      </c>
      <c r="J1059" s="3" t="s">
        <v>163</v>
      </c>
      <c r="K1059" s="3" t="s">
        <v>126</v>
      </c>
      <c r="L1059" s="3" t="s">
        <v>27</v>
      </c>
      <c r="M1059" s="3">
        <v>630</v>
      </c>
      <c r="N1059" s="3" t="s">
        <v>27</v>
      </c>
      <c r="O1059" s="3">
        <v>630</v>
      </c>
      <c r="P1059" s="3">
        <v>630</v>
      </c>
      <c r="Q1059" s="3" t="s">
        <v>30</v>
      </c>
      <c r="R1059" s="4">
        <v>0.7</v>
      </c>
      <c r="S1059" s="3">
        <v>441</v>
      </c>
      <c r="T1059" s="3" t="s">
        <v>27</v>
      </c>
      <c r="U1059" s="3">
        <v>441</v>
      </c>
      <c r="V1059" s="3" t="s">
        <v>24</v>
      </c>
    </row>
    <row r="1060" spans="1:22" x14ac:dyDescent="0.4">
      <c r="A1060" s="3" t="s">
        <v>356</v>
      </c>
      <c r="B1060" s="3" t="s">
        <v>1461</v>
      </c>
      <c r="C1060" s="3" t="s">
        <v>1417</v>
      </c>
      <c r="D1060" s="3" t="s">
        <v>65</v>
      </c>
      <c r="E1060" s="3" t="s">
        <v>22</v>
      </c>
      <c r="F1060" s="3" t="s">
        <v>23</v>
      </c>
      <c r="G1060" s="3">
        <v>1</v>
      </c>
      <c r="H1060" s="3">
        <v>9791159282676</v>
      </c>
      <c r="I1060" s="3" t="s">
        <v>24</v>
      </c>
      <c r="J1060" s="3" t="s">
        <v>191</v>
      </c>
      <c r="K1060" s="3" t="s">
        <v>47</v>
      </c>
      <c r="L1060" s="3" t="s">
        <v>27</v>
      </c>
      <c r="M1060" s="3">
        <v>630</v>
      </c>
      <c r="N1060" s="3" t="s">
        <v>27</v>
      </c>
      <c r="O1060" s="3">
        <v>630</v>
      </c>
      <c r="P1060" s="3">
        <v>630</v>
      </c>
      <c r="Q1060" s="3" t="s">
        <v>30</v>
      </c>
      <c r="R1060" s="4">
        <v>0.7</v>
      </c>
      <c r="S1060" s="3">
        <v>441</v>
      </c>
      <c r="T1060" s="3" t="s">
        <v>27</v>
      </c>
      <c r="U1060" s="3">
        <v>441</v>
      </c>
      <c r="V1060" s="3" t="s">
        <v>24</v>
      </c>
    </row>
    <row r="1061" spans="1:22" x14ac:dyDescent="0.4">
      <c r="A1061" s="3" t="s">
        <v>356</v>
      </c>
      <c r="B1061" s="3" t="s">
        <v>1461</v>
      </c>
      <c r="C1061" s="3" t="s">
        <v>1414</v>
      </c>
      <c r="D1061" s="3" t="s">
        <v>65</v>
      </c>
      <c r="E1061" s="3" t="s">
        <v>22</v>
      </c>
      <c r="F1061" s="3" t="s">
        <v>23</v>
      </c>
      <c r="G1061" s="3">
        <v>1</v>
      </c>
      <c r="H1061" s="3">
        <v>9791166300646</v>
      </c>
      <c r="I1061" s="3" t="s">
        <v>24</v>
      </c>
      <c r="J1061" s="3" t="s">
        <v>162</v>
      </c>
      <c r="K1061" s="3" t="s">
        <v>126</v>
      </c>
      <c r="L1061" s="3" t="s">
        <v>27</v>
      </c>
      <c r="M1061" s="3">
        <v>630</v>
      </c>
      <c r="N1061" s="3" t="s">
        <v>27</v>
      </c>
      <c r="O1061" s="3">
        <v>630</v>
      </c>
      <c r="P1061" s="3">
        <v>630</v>
      </c>
      <c r="Q1061" s="3" t="s">
        <v>30</v>
      </c>
      <c r="R1061" s="4">
        <v>0.7</v>
      </c>
      <c r="S1061" s="3">
        <v>441</v>
      </c>
      <c r="T1061" s="3" t="s">
        <v>27</v>
      </c>
      <c r="U1061" s="3">
        <v>441</v>
      </c>
      <c r="V1061" s="3" t="s">
        <v>24</v>
      </c>
    </row>
    <row r="1062" spans="1:22" x14ac:dyDescent="0.4">
      <c r="A1062" s="3" t="s">
        <v>356</v>
      </c>
      <c r="B1062" s="3" t="s">
        <v>1461</v>
      </c>
      <c r="C1062" s="3" t="s">
        <v>1416</v>
      </c>
      <c r="D1062" s="3" t="s">
        <v>65</v>
      </c>
      <c r="E1062" s="3" t="s">
        <v>22</v>
      </c>
      <c r="F1062" s="3" t="s">
        <v>23</v>
      </c>
      <c r="G1062" s="3">
        <v>1</v>
      </c>
      <c r="H1062" s="3">
        <v>9791166300615</v>
      </c>
      <c r="I1062" s="3" t="s">
        <v>24</v>
      </c>
      <c r="J1062" s="3" t="s">
        <v>170</v>
      </c>
      <c r="K1062" s="3" t="s">
        <v>126</v>
      </c>
      <c r="L1062" s="3" t="s">
        <v>27</v>
      </c>
      <c r="M1062" s="3">
        <v>630</v>
      </c>
      <c r="N1062" s="3" t="s">
        <v>27</v>
      </c>
      <c r="O1062" s="3">
        <v>630</v>
      </c>
      <c r="P1062" s="3">
        <v>630</v>
      </c>
      <c r="Q1062" s="3" t="s">
        <v>30</v>
      </c>
      <c r="R1062" s="4">
        <v>0.7</v>
      </c>
      <c r="S1062" s="3">
        <v>441</v>
      </c>
      <c r="T1062" s="3" t="s">
        <v>27</v>
      </c>
      <c r="U1062" s="3">
        <v>441</v>
      </c>
      <c r="V1062" s="3" t="s">
        <v>24</v>
      </c>
    </row>
    <row r="1063" spans="1:22" x14ac:dyDescent="0.4">
      <c r="A1063" s="3" t="s">
        <v>356</v>
      </c>
      <c r="B1063" s="3" t="s">
        <v>1461</v>
      </c>
      <c r="C1063" s="3" t="s">
        <v>1418</v>
      </c>
      <c r="D1063" s="3" t="s">
        <v>65</v>
      </c>
      <c r="E1063" s="3" t="s">
        <v>22</v>
      </c>
      <c r="F1063" s="3" t="s">
        <v>23</v>
      </c>
      <c r="G1063" s="3">
        <v>1</v>
      </c>
      <c r="H1063" s="3">
        <v>9791190937337</v>
      </c>
      <c r="I1063" s="3" t="s">
        <v>24</v>
      </c>
      <c r="J1063" s="3" t="s">
        <v>325</v>
      </c>
      <c r="K1063" s="3" t="s">
        <v>113</v>
      </c>
      <c r="L1063" s="3" t="s">
        <v>27</v>
      </c>
      <c r="M1063" s="3">
        <v>630</v>
      </c>
      <c r="N1063" s="3" t="s">
        <v>27</v>
      </c>
      <c r="O1063" s="3">
        <v>630</v>
      </c>
      <c r="P1063" s="3">
        <v>630</v>
      </c>
      <c r="Q1063" s="3" t="s">
        <v>30</v>
      </c>
      <c r="R1063" s="4">
        <v>0.7</v>
      </c>
      <c r="S1063" s="3">
        <v>441</v>
      </c>
      <c r="T1063" s="3" t="s">
        <v>27</v>
      </c>
      <c r="U1063" s="3">
        <v>441</v>
      </c>
      <c r="V1063" s="3" t="s">
        <v>24</v>
      </c>
    </row>
    <row r="1064" spans="1:22" x14ac:dyDescent="0.4">
      <c r="A1064" s="3" t="s">
        <v>356</v>
      </c>
      <c r="B1064" s="3" t="s">
        <v>1461</v>
      </c>
      <c r="C1064" s="3" t="s">
        <v>1419</v>
      </c>
      <c r="D1064" s="3" t="s">
        <v>65</v>
      </c>
      <c r="E1064" s="3" t="s">
        <v>22</v>
      </c>
      <c r="F1064" s="3" t="s">
        <v>23</v>
      </c>
      <c r="G1064" s="3">
        <v>1</v>
      </c>
      <c r="H1064" s="3">
        <v>9791166300479</v>
      </c>
      <c r="I1064" s="3" t="s">
        <v>24</v>
      </c>
      <c r="J1064" s="3" t="s">
        <v>152</v>
      </c>
      <c r="K1064" s="3" t="s">
        <v>126</v>
      </c>
      <c r="L1064" s="3" t="s">
        <v>27</v>
      </c>
      <c r="M1064" s="3">
        <v>630</v>
      </c>
      <c r="N1064" s="3" t="s">
        <v>27</v>
      </c>
      <c r="O1064" s="3">
        <v>630</v>
      </c>
      <c r="P1064" s="3">
        <v>630</v>
      </c>
      <c r="Q1064" s="3" t="s">
        <v>30</v>
      </c>
      <c r="R1064" s="4">
        <v>0.7</v>
      </c>
      <c r="S1064" s="3">
        <v>441</v>
      </c>
      <c r="T1064" s="3" t="s">
        <v>27</v>
      </c>
      <c r="U1064" s="3">
        <v>441</v>
      </c>
      <c r="V1064" s="3" t="s">
        <v>24</v>
      </c>
    </row>
    <row r="1065" spans="1:22" x14ac:dyDescent="0.4">
      <c r="A1065" s="3" t="s">
        <v>356</v>
      </c>
      <c r="B1065" s="3" t="s">
        <v>1461</v>
      </c>
      <c r="C1065" s="3" t="s">
        <v>1410</v>
      </c>
      <c r="D1065" s="3" t="s">
        <v>65</v>
      </c>
      <c r="E1065" s="3" t="s">
        <v>22</v>
      </c>
      <c r="F1065" s="3" t="s">
        <v>23</v>
      </c>
      <c r="G1065" s="3">
        <v>1</v>
      </c>
      <c r="H1065" s="3">
        <v>9791159282683</v>
      </c>
      <c r="I1065" s="3" t="s">
        <v>24</v>
      </c>
      <c r="J1065" s="3" t="s">
        <v>193</v>
      </c>
      <c r="K1065" s="3" t="s">
        <v>47</v>
      </c>
      <c r="L1065" s="3" t="s">
        <v>27</v>
      </c>
      <c r="M1065" s="3">
        <v>630</v>
      </c>
      <c r="N1065" s="3" t="s">
        <v>27</v>
      </c>
      <c r="O1065" s="3">
        <v>630</v>
      </c>
      <c r="P1065" s="3">
        <v>630</v>
      </c>
      <c r="Q1065" s="3" t="s">
        <v>30</v>
      </c>
      <c r="R1065" s="4">
        <v>0.7</v>
      </c>
      <c r="S1065" s="3">
        <v>441</v>
      </c>
      <c r="T1065" s="3" t="s">
        <v>27</v>
      </c>
      <c r="U1065" s="3">
        <v>441</v>
      </c>
      <c r="V1065" s="3" t="s">
        <v>24</v>
      </c>
    </row>
    <row r="1066" spans="1:22" x14ac:dyDescent="0.4">
      <c r="A1066" s="3" t="s">
        <v>356</v>
      </c>
      <c r="B1066" s="3" t="s">
        <v>1461</v>
      </c>
      <c r="C1066" s="3" t="s">
        <v>1427</v>
      </c>
      <c r="D1066" s="3" t="s">
        <v>65</v>
      </c>
      <c r="E1066" s="3" t="s">
        <v>22</v>
      </c>
      <c r="F1066" s="3" t="s">
        <v>23</v>
      </c>
      <c r="G1066" s="3">
        <v>1</v>
      </c>
      <c r="H1066" s="3">
        <v>9791166300653</v>
      </c>
      <c r="I1066" s="3" t="s">
        <v>24</v>
      </c>
      <c r="J1066" s="3" t="s">
        <v>164</v>
      </c>
      <c r="K1066" s="3" t="s">
        <v>126</v>
      </c>
      <c r="L1066" s="3" t="s">
        <v>27</v>
      </c>
      <c r="M1066" s="3">
        <v>630</v>
      </c>
      <c r="N1066" s="3" t="s">
        <v>27</v>
      </c>
      <c r="O1066" s="3">
        <v>630</v>
      </c>
      <c r="P1066" s="3">
        <v>630</v>
      </c>
      <c r="Q1066" s="3" t="s">
        <v>30</v>
      </c>
      <c r="R1066" s="4">
        <v>0.7</v>
      </c>
      <c r="S1066" s="3">
        <v>441</v>
      </c>
      <c r="T1066" s="3" t="s">
        <v>27</v>
      </c>
      <c r="U1066" s="3">
        <v>441</v>
      </c>
      <c r="V1066" s="3" t="s">
        <v>24</v>
      </c>
    </row>
    <row r="1067" spans="1:22" x14ac:dyDescent="0.4">
      <c r="A1067" s="3" t="s">
        <v>356</v>
      </c>
      <c r="B1067" s="3" t="s">
        <v>1461</v>
      </c>
      <c r="C1067" s="3" t="s">
        <v>1428</v>
      </c>
      <c r="D1067" s="3" t="s">
        <v>65</v>
      </c>
      <c r="E1067" s="3" t="s">
        <v>22</v>
      </c>
      <c r="F1067" s="3" t="s">
        <v>23</v>
      </c>
      <c r="G1067" s="3">
        <v>1</v>
      </c>
      <c r="H1067" s="3">
        <v>9791159283109</v>
      </c>
      <c r="I1067" s="3" t="s">
        <v>24</v>
      </c>
      <c r="J1067" s="3" t="s">
        <v>77</v>
      </c>
      <c r="K1067" s="3" t="s">
        <v>37</v>
      </c>
      <c r="L1067" s="3" t="s">
        <v>27</v>
      </c>
      <c r="M1067" s="3">
        <v>900</v>
      </c>
      <c r="N1067" s="3" t="s">
        <v>27</v>
      </c>
      <c r="O1067" s="3">
        <v>900</v>
      </c>
      <c r="P1067" s="3">
        <v>900</v>
      </c>
      <c r="Q1067" s="3" t="s">
        <v>30</v>
      </c>
      <c r="R1067" s="4">
        <v>0.7</v>
      </c>
      <c r="S1067" s="3">
        <v>630</v>
      </c>
      <c r="T1067" s="3" t="s">
        <v>27</v>
      </c>
      <c r="U1067" s="3">
        <v>630</v>
      </c>
      <c r="V1067" s="3" t="s">
        <v>24</v>
      </c>
    </row>
    <row r="1068" spans="1:22" x14ac:dyDescent="0.4">
      <c r="A1068" s="3" t="s">
        <v>356</v>
      </c>
      <c r="B1068" s="3" t="s">
        <v>1461</v>
      </c>
      <c r="C1068" s="3" t="s">
        <v>1420</v>
      </c>
      <c r="D1068" s="3" t="s">
        <v>65</v>
      </c>
      <c r="E1068" s="3" t="s">
        <v>22</v>
      </c>
      <c r="F1068" s="3" t="s">
        <v>23</v>
      </c>
      <c r="G1068" s="3">
        <v>1</v>
      </c>
      <c r="H1068" s="3">
        <v>9791159282669</v>
      </c>
      <c r="I1068" s="3" t="s">
        <v>24</v>
      </c>
      <c r="J1068" s="3" t="s">
        <v>192</v>
      </c>
      <c r="K1068" s="3" t="s">
        <v>47</v>
      </c>
      <c r="L1068" s="3" t="s">
        <v>27</v>
      </c>
      <c r="M1068" s="3">
        <v>630</v>
      </c>
      <c r="N1068" s="3" t="s">
        <v>27</v>
      </c>
      <c r="O1068" s="3">
        <v>630</v>
      </c>
      <c r="P1068" s="3">
        <v>630</v>
      </c>
      <c r="Q1068" s="3" t="s">
        <v>30</v>
      </c>
      <c r="R1068" s="4">
        <v>0.7</v>
      </c>
      <c r="S1068" s="3">
        <v>441</v>
      </c>
      <c r="T1068" s="3" t="s">
        <v>27</v>
      </c>
      <c r="U1068" s="3">
        <v>441</v>
      </c>
      <c r="V1068" s="3" t="s">
        <v>24</v>
      </c>
    </row>
    <row r="1069" spans="1:22" x14ac:dyDescent="0.4">
      <c r="A1069" s="3" t="s">
        <v>356</v>
      </c>
      <c r="B1069" s="3" t="s">
        <v>1461</v>
      </c>
      <c r="C1069" s="3" t="s">
        <v>1429</v>
      </c>
      <c r="D1069" s="3" t="s">
        <v>65</v>
      </c>
      <c r="E1069" s="3" t="s">
        <v>22</v>
      </c>
      <c r="F1069" s="3" t="s">
        <v>23</v>
      </c>
      <c r="G1069" s="3">
        <v>1</v>
      </c>
      <c r="H1069" s="3">
        <v>9791166300257</v>
      </c>
      <c r="I1069" s="3" t="s">
        <v>24</v>
      </c>
      <c r="J1069" s="3" t="s">
        <v>141</v>
      </c>
      <c r="K1069" s="3" t="s">
        <v>126</v>
      </c>
      <c r="L1069" s="3" t="s">
        <v>27</v>
      </c>
      <c r="M1069" s="3">
        <v>630</v>
      </c>
      <c r="N1069" s="3" t="s">
        <v>27</v>
      </c>
      <c r="O1069" s="3">
        <v>630</v>
      </c>
      <c r="P1069" s="3">
        <v>630</v>
      </c>
      <c r="Q1069" s="3" t="s">
        <v>30</v>
      </c>
      <c r="R1069" s="4">
        <v>0.7</v>
      </c>
      <c r="S1069" s="3">
        <v>441</v>
      </c>
      <c r="T1069" s="3" t="s">
        <v>27</v>
      </c>
      <c r="U1069" s="3">
        <v>441</v>
      </c>
      <c r="V1069" s="3" t="s">
        <v>24</v>
      </c>
    </row>
    <row r="1070" spans="1:22" x14ac:dyDescent="0.4">
      <c r="A1070" s="3" t="s">
        <v>356</v>
      </c>
      <c r="B1070" s="3" t="s">
        <v>1461</v>
      </c>
      <c r="C1070" s="3" t="s">
        <v>1421</v>
      </c>
      <c r="D1070" s="3" t="s">
        <v>65</v>
      </c>
      <c r="E1070" s="3" t="s">
        <v>22</v>
      </c>
      <c r="F1070" s="3" t="s">
        <v>23</v>
      </c>
      <c r="G1070" s="3">
        <v>1</v>
      </c>
      <c r="H1070" s="3">
        <v>9791166300691</v>
      </c>
      <c r="I1070" s="3" t="s">
        <v>24</v>
      </c>
      <c r="J1070" s="3" t="s">
        <v>159</v>
      </c>
      <c r="K1070" s="3" t="s">
        <v>126</v>
      </c>
      <c r="L1070" s="3" t="s">
        <v>27</v>
      </c>
      <c r="M1070" s="3">
        <v>630</v>
      </c>
      <c r="N1070" s="3" t="s">
        <v>27</v>
      </c>
      <c r="O1070" s="3">
        <v>630</v>
      </c>
      <c r="P1070" s="3">
        <v>630</v>
      </c>
      <c r="Q1070" s="3" t="s">
        <v>30</v>
      </c>
      <c r="R1070" s="4">
        <v>0.7</v>
      </c>
      <c r="S1070" s="3">
        <v>441</v>
      </c>
      <c r="T1070" s="3" t="s">
        <v>27</v>
      </c>
      <c r="U1070" s="3">
        <v>441</v>
      </c>
      <c r="V1070" s="3" t="s">
        <v>24</v>
      </c>
    </row>
    <row r="1071" spans="1:22" x14ac:dyDescent="0.4">
      <c r="A1071" s="3" t="s">
        <v>356</v>
      </c>
      <c r="B1071" s="3" t="s">
        <v>1461</v>
      </c>
      <c r="C1071" s="3" t="s">
        <v>1423</v>
      </c>
      <c r="D1071" s="3" t="s">
        <v>65</v>
      </c>
      <c r="E1071" s="3" t="s">
        <v>22</v>
      </c>
      <c r="F1071" s="3" t="s">
        <v>23</v>
      </c>
      <c r="G1071" s="3">
        <v>1</v>
      </c>
      <c r="H1071" s="3">
        <v>9791166300158</v>
      </c>
      <c r="I1071" s="3" t="s">
        <v>24</v>
      </c>
      <c r="J1071" s="3" t="s">
        <v>132</v>
      </c>
      <c r="K1071" s="3" t="s">
        <v>126</v>
      </c>
      <c r="L1071" s="3" t="s">
        <v>27</v>
      </c>
      <c r="M1071" s="3">
        <v>630</v>
      </c>
      <c r="N1071" s="3" t="s">
        <v>27</v>
      </c>
      <c r="O1071" s="3">
        <v>630</v>
      </c>
      <c r="P1071" s="3">
        <v>630</v>
      </c>
      <c r="Q1071" s="3" t="s">
        <v>30</v>
      </c>
      <c r="R1071" s="4">
        <v>0.7</v>
      </c>
      <c r="S1071" s="3">
        <v>441</v>
      </c>
      <c r="T1071" s="3" t="s">
        <v>27</v>
      </c>
      <c r="U1071" s="3">
        <v>441</v>
      </c>
      <c r="V1071" s="3" t="s">
        <v>24</v>
      </c>
    </row>
    <row r="1072" spans="1:22" x14ac:dyDescent="0.4">
      <c r="A1072" s="3" t="s">
        <v>356</v>
      </c>
      <c r="B1072" s="3" t="s">
        <v>1461</v>
      </c>
      <c r="C1072" s="3" t="s">
        <v>1424</v>
      </c>
      <c r="D1072" s="3" t="s">
        <v>21</v>
      </c>
      <c r="E1072" s="3" t="s">
        <v>22</v>
      </c>
      <c r="F1072" s="3" t="s">
        <v>23</v>
      </c>
      <c r="G1072" s="3">
        <v>1</v>
      </c>
      <c r="H1072" s="3">
        <v>9791166300509</v>
      </c>
      <c r="I1072" s="3" t="s">
        <v>24</v>
      </c>
      <c r="J1072" s="3" t="s">
        <v>155</v>
      </c>
      <c r="K1072" s="3" t="s">
        <v>126</v>
      </c>
      <c r="L1072" s="3" t="s">
        <v>27</v>
      </c>
      <c r="M1072" s="5">
        <v>3200</v>
      </c>
      <c r="N1072" s="3" t="s">
        <v>27</v>
      </c>
      <c r="O1072" s="5">
        <v>3200</v>
      </c>
      <c r="P1072" s="5">
        <v>3200</v>
      </c>
      <c r="Q1072" s="3" t="s">
        <v>30</v>
      </c>
      <c r="R1072" s="4">
        <v>0.7</v>
      </c>
      <c r="S1072" s="5">
        <v>2240</v>
      </c>
      <c r="T1072" s="3" t="s">
        <v>27</v>
      </c>
      <c r="U1072" s="5">
        <v>2240</v>
      </c>
      <c r="V1072" s="3" t="s">
        <v>24</v>
      </c>
    </row>
    <row r="1073" spans="1:22" x14ac:dyDescent="0.4">
      <c r="A1073" s="3" t="s">
        <v>356</v>
      </c>
      <c r="B1073" s="3" t="s">
        <v>1461</v>
      </c>
      <c r="C1073" s="3" t="s">
        <v>1433</v>
      </c>
      <c r="D1073" s="3" t="s">
        <v>65</v>
      </c>
      <c r="E1073" s="3" t="s">
        <v>22</v>
      </c>
      <c r="F1073" s="3" t="s">
        <v>23</v>
      </c>
      <c r="G1073" s="3">
        <v>1</v>
      </c>
      <c r="H1073" s="3">
        <v>9791166300264</v>
      </c>
      <c r="I1073" s="3" t="s">
        <v>24</v>
      </c>
      <c r="J1073" s="3" t="s">
        <v>142</v>
      </c>
      <c r="K1073" s="3" t="s">
        <v>126</v>
      </c>
      <c r="L1073" s="3" t="s">
        <v>27</v>
      </c>
      <c r="M1073" s="3">
        <v>630</v>
      </c>
      <c r="N1073" s="3" t="s">
        <v>27</v>
      </c>
      <c r="O1073" s="3">
        <v>630</v>
      </c>
      <c r="P1073" s="3">
        <v>630</v>
      </c>
      <c r="Q1073" s="3" t="s">
        <v>30</v>
      </c>
      <c r="R1073" s="4">
        <v>0.7</v>
      </c>
      <c r="S1073" s="3">
        <v>441</v>
      </c>
      <c r="T1073" s="3" t="s">
        <v>27</v>
      </c>
      <c r="U1073" s="3">
        <v>441</v>
      </c>
      <c r="V1073" s="3" t="s">
        <v>24</v>
      </c>
    </row>
    <row r="1074" spans="1:22" x14ac:dyDescent="0.4">
      <c r="A1074" s="3" t="s">
        <v>356</v>
      </c>
      <c r="B1074" s="3" t="s">
        <v>1461</v>
      </c>
      <c r="C1074" s="3" t="s">
        <v>1430</v>
      </c>
      <c r="D1074" s="3" t="s">
        <v>65</v>
      </c>
      <c r="E1074" s="3" t="s">
        <v>22</v>
      </c>
      <c r="F1074" s="3" t="s">
        <v>23</v>
      </c>
      <c r="G1074" s="3">
        <v>1</v>
      </c>
      <c r="H1074" s="3">
        <v>9791159285318</v>
      </c>
      <c r="I1074" s="3" t="s">
        <v>24</v>
      </c>
      <c r="J1074" s="3" t="s">
        <v>36</v>
      </c>
      <c r="K1074" s="3" t="s">
        <v>37</v>
      </c>
      <c r="L1074" s="3" t="s">
        <v>27</v>
      </c>
      <c r="M1074" s="3">
        <v>630</v>
      </c>
      <c r="N1074" s="3" t="s">
        <v>27</v>
      </c>
      <c r="O1074" s="3">
        <v>630</v>
      </c>
      <c r="P1074" s="3">
        <v>630</v>
      </c>
      <c r="Q1074" s="3" t="s">
        <v>30</v>
      </c>
      <c r="R1074" s="4">
        <v>0.7</v>
      </c>
      <c r="S1074" s="3">
        <v>441</v>
      </c>
      <c r="T1074" s="3" t="s">
        <v>27</v>
      </c>
      <c r="U1074" s="3">
        <v>441</v>
      </c>
      <c r="V1074" s="3" t="s">
        <v>24</v>
      </c>
    </row>
    <row r="1075" spans="1:22" x14ac:dyDescent="0.4">
      <c r="A1075" s="3" t="s">
        <v>356</v>
      </c>
      <c r="B1075" s="3" t="s">
        <v>1461</v>
      </c>
      <c r="C1075" s="3" t="s">
        <v>1431</v>
      </c>
      <c r="D1075" s="3" t="s">
        <v>65</v>
      </c>
      <c r="E1075" s="3" t="s">
        <v>22</v>
      </c>
      <c r="F1075" s="3" t="s">
        <v>23</v>
      </c>
      <c r="G1075" s="3">
        <v>1</v>
      </c>
      <c r="H1075" s="3">
        <v>9791159284960</v>
      </c>
      <c r="I1075" s="3" t="s">
        <v>24</v>
      </c>
      <c r="J1075" s="3" t="s">
        <v>48</v>
      </c>
      <c r="K1075" s="3" t="s">
        <v>47</v>
      </c>
      <c r="L1075" s="3" t="s">
        <v>27</v>
      </c>
      <c r="M1075" s="3">
        <v>630</v>
      </c>
      <c r="N1075" s="3" t="s">
        <v>27</v>
      </c>
      <c r="O1075" s="3">
        <v>630</v>
      </c>
      <c r="P1075" s="3">
        <v>630</v>
      </c>
      <c r="Q1075" s="3" t="s">
        <v>30</v>
      </c>
      <c r="R1075" s="4">
        <v>0.7</v>
      </c>
      <c r="S1075" s="3">
        <v>441</v>
      </c>
      <c r="T1075" s="3" t="s">
        <v>27</v>
      </c>
      <c r="U1075" s="3">
        <v>441</v>
      </c>
      <c r="V1075" s="3" t="s">
        <v>24</v>
      </c>
    </row>
    <row r="1076" spans="1:22" x14ac:dyDescent="0.4">
      <c r="A1076" s="3" t="s">
        <v>356</v>
      </c>
      <c r="B1076" s="3" t="s">
        <v>1461</v>
      </c>
      <c r="C1076" s="3" t="s">
        <v>1436</v>
      </c>
      <c r="D1076" s="3" t="s">
        <v>21</v>
      </c>
      <c r="E1076" s="3" t="s">
        <v>22</v>
      </c>
      <c r="F1076" s="3" t="s">
        <v>23</v>
      </c>
      <c r="G1076" s="3">
        <v>1</v>
      </c>
      <c r="H1076" s="3">
        <v>9791166300073</v>
      </c>
      <c r="I1076" s="3" t="s">
        <v>24</v>
      </c>
      <c r="J1076" s="3" t="s">
        <v>176</v>
      </c>
      <c r="K1076" s="3" t="s">
        <v>126</v>
      </c>
      <c r="L1076" s="3" t="s">
        <v>27</v>
      </c>
      <c r="M1076" s="5">
        <v>3200</v>
      </c>
      <c r="N1076" s="3" t="s">
        <v>27</v>
      </c>
      <c r="O1076" s="5">
        <v>3200</v>
      </c>
      <c r="P1076" s="5">
        <v>3200</v>
      </c>
      <c r="Q1076" s="3" t="s">
        <v>30</v>
      </c>
      <c r="R1076" s="4">
        <v>0.7</v>
      </c>
      <c r="S1076" s="5">
        <v>2240</v>
      </c>
      <c r="T1076" s="3" t="s">
        <v>27</v>
      </c>
      <c r="U1076" s="5">
        <v>2240</v>
      </c>
      <c r="V1076" s="3" t="s">
        <v>24</v>
      </c>
    </row>
    <row r="1077" spans="1:22" x14ac:dyDescent="0.4">
      <c r="A1077" s="3" t="s">
        <v>356</v>
      </c>
      <c r="B1077" s="3" t="s">
        <v>1461</v>
      </c>
      <c r="C1077" s="3" t="s">
        <v>1435</v>
      </c>
      <c r="D1077" s="3" t="s">
        <v>65</v>
      </c>
      <c r="E1077" s="3" t="s">
        <v>22</v>
      </c>
      <c r="F1077" s="3" t="s">
        <v>23</v>
      </c>
      <c r="G1077" s="3">
        <v>1</v>
      </c>
      <c r="H1077" s="3">
        <v>9791166300172</v>
      </c>
      <c r="I1077" s="3" t="s">
        <v>24</v>
      </c>
      <c r="J1077" s="3" t="s">
        <v>134</v>
      </c>
      <c r="K1077" s="3" t="s">
        <v>126</v>
      </c>
      <c r="L1077" s="3" t="s">
        <v>27</v>
      </c>
      <c r="M1077" s="3">
        <v>630</v>
      </c>
      <c r="N1077" s="3" t="s">
        <v>27</v>
      </c>
      <c r="O1077" s="3">
        <v>630</v>
      </c>
      <c r="P1077" s="3">
        <v>630</v>
      </c>
      <c r="Q1077" s="3" t="s">
        <v>30</v>
      </c>
      <c r="R1077" s="4">
        <v>0.7</v>
      </c>
      <c r="S1077" s="3">
        <v>441</v>
      </c>
      <c r="T1077" s="3" t="s">
        <v>27</v>
      </c>
      <c r="U1077" s="3">
        <v>441</v>
      </c>
      <c r="V1077" s="3" t="s">
        <v>24</v>
      </c>
    </row>
    <row r="1078" spans="1:22" x14ac:dyDescent="0.4">
      <c r="A1078" s="3" t="s">
        <v>356</v>
      </c>
      <c r="B1078" s="3" t="s">
        <v>1461</v>
      </c>
      <c r="C1078" s="3" t="s">
        <v>1437</v>
      </c>
      <c r="D1078" s="3" t="s">
        <v>65</v>
      </c>
      <c r="E1078" s="3" t="s">
        <v>22</v>
      </c>
      <c r="F1078" s="3" t="s">
        <v>23</v>
      </c>
      <c r="G1078" s="3">
        <v>1</v>
      </c>
      <c r="H1078" s="3">
        <v>9791159283116</v>
      </c>
      <c r="I1078" s="3" t="s">
        <v>24</v>
      </c>
      <c r="J1078" s="3" t="s">
        <v>78</v>
      </c>
      <c r="K1078" s="3" t="s">
        <v>37</v>
      </c>
      <c r="L1078" s="3" t="s">
        <v>27</v>
      </c>
      <c r="M1078" s="3">
        <v>900</v>
      </c>
      <c r="N1078" s="3" t="s">
        <v>27</v>
      </c>
      <c r="O1078" s="3">
        <v>900</v>
      </c>
      <c r="P1078" s="3">
        <v>900</v>
      </c>
      <c r="Q1078" s="3" t="s">
        <v>30</v>
      </c>
      <c r="R1078" s="4">
        <v>0.7</v>
      </c>
      <c r="S1078" s="3">
        <v>630</v>
      </c>
      <c r="T1078" s="3" t="s">
        <v>27</v>
      </c>
      <c r="U1078" s="3">
        <v>630</v>
      </c>
      <c r="V1078" s="3" t="s">
        <v>24</v>
      </c>
    </row>
    <row r="1079" spans="1:22" x14ac:dyDescent="0.4">
      <c r="A1079" s="3" t="s">
        <v>356</v>
      </c>
      <c r="B1079" s="3" t="s">
        <v>1461</v>
      </c>
      <c r="C1079" s="3" t="s">
        <v>1443</v>
      </c>
      <c r="D1079" s="3" t="s">
        <v>65</v>
      </c>
      <c r="E1079" s="3" t="s">
        <v>22</v>
      </c>
      <c r="F1079" s="3" t="s">
        <v>23</v>
      </c>
      <c r="G1079" s="3">
        <v>1</v>
      </c>
      <c r="H1079" s="3">
        <v>9791188630202</v>
      </c>
      <c r="I1079" s="3" t="s">
        <v>24</v>
      </c>
      <c r="J1079" s="3" t="s">
        <v>45</v>
      </c>
      <c r="K1079" s="3" t="s">
        <v>41</v>
      </c>
      <c r="L1079" s="3" t="s">
        <v>27</v>
      </c>
      <c r="M1079" s="3">
        <v>630</v>
      </c>
      <c r="N1079" s="3" t="s">
        <v>27</v>
      </c>
      <c r="O1079" s="3">
        <v>630</v>
      </c>
      <c r="P1079" s="3">
        <v>630</v>
      </c>
      <c r="Q1079" s="3" t="s">
        <v>30</v>
      </c>
      <c r="R1079" s="4">
        <v>0.7</v>
      </c>
      <c r="S1079" s="3">
        <v>441</v>
      </c>
      <c r="T1079" s="3" t="s">
        <v>27</v>
      </c>
      <c r="U1079" s="3">
        <v>441</v>
      </c>
      <c r="V1079" s="3" t="s">
        <v>24</v>
      </c>
    </row>
    <row r="1080" spans="1:22" x14ac:dyDescent="0.4">
      <c r="A1080" s="3" t="s">
        <v>356</v>
      </c>
      <c r="B1080" s="3" t="s">
        <v>1461</v>
      </c>
      <c r="C1080" s="3" t="s">
        <v>1446</v>
      </c>
      <c r="D1080" s="3" t="s">
        <v>21</v>
      </c>
      <c r="E1080" s="3" t="s">
        <v>22</v>
      </c>
      <c r="F1080" s="3" t="s">
        <v>23</v>
      </c>
      <c r="G1080" s="3">
        <v>1</v>
      </c>
      <c r="H1080" s="3">
        <v>9791166300622</v>
      </c>
      <c r="I1080" s="3" t="s">
        <v>24</v>
      </c>
      <c r="J1080" s="3" t="s">
        <v>171</v>
      </c>
      <c r="K1080" s="3" t="s">
        <v>126</v>
      </c>
      <c r="L1080" s="3" t="s">
        <v>27</v>
      </c>
      <c r="M1080" s="5">
        <v>3200</v>
      </c>
      <c r="N1080" s="3" t="s">
        <v>27</v>
      </c>
      <c r="O1080" s="5">
        <v>3200</v>
      </c>
      <c r="P1080" s="5">
        <v>3200</v>
      </c>
      <c r="Q1080" s="3" t="s">
        <v>30</v>
      </c>
      <c r="R1080" s="4">
        <v>0.7</v>
      </c>
      <c r="S1080" s="5">
        <v>2240</v>
      </c>
      <c r="T1080" s="3" t="s">
        <v>27</v>
      </c>
      <c r="U1080" s="5">
        <v>2240</v>
      </c>
      <c r="V1080" s="3" t="s">
        <v>24</v>
      </c>
    </row>
    <row r="1081" spans="1:22" x14ac:dyDescent="0.4">
      <c r="A1081" s="3" t="s">
        <v>356</v>
      </c>
      <c r="B1081" s="3" t="s">
        <v>1461</v>
      </c>
      <c r="C1081" s="3" t="s">
        <v>1440</v>
      </c>
      <c r="D1081" s="3" t="s">
        <v>65</v>
      </c>
      <c r="E1081" s="3" t="s">
        <v>22</v>
      </c>
      <c r="F1081" s="3" t="s">
        <v>23</v>
      </c>
      <c r="G1081" s="3">
        <v>1</v>
      </c>
      <c r="H1081" s="3">
        <v>9791166300585</v>
      </c>
      <c r="I1081" s="3" t="s">
        <v>24</v>
      </c>
      <c r="J1081" s="3" t="s">
        <v>167</v>
      </c>
      <c r="K1081" s="3" t="s">
        <v>126</v>
      </c>
      <c r="L1081" s="3" t="s">
        <v>27</v>
      </c>
      <c r="M1081" s="3">
        <v>630</v>
      </c>
      <c r="N1081" s="3" t="s">
        <v>27</v>
      </c>
      <c r="O1081" s="3">
        <v>630</v>
      </c>
      <c r="P1081" s="3">
        <v>630</v>
      </c>
      <c r="Q1081" s="3" t="s">
        <v>30</v>
      </c>
      <c r="R1081" s="4">
        <v>0.7</v>
      </c>
      <c r="S1081" s="3">
        <v>441</v>
      </c>
      <c r="T1081" s="3" t="s">
        <v>27</v>
      </c>
      <c r="U1081" s="3">
        <v>441</v>
      </c>
      <c r="V1081" s="3" t="s">
        <v>24</v>
      </c>
    </row>
    <row r="1082" spans="1:22" x14ac:dyDescent="0.4">
      <c r="A1082" s="3" t="s">
        <v>356</v>
      </c>
      <c r="B1082" s="3" t="s">
        <v>1461</v>
      </c>
      <c r="C1082" s="3" t="s">
        <v>1441</v>
      </c>
      <c r="D1082" s="3" t="s">
        <v>65</v>
      </c>
      <c r="E1082" s="3" t="s">
        <v>22</v>
      </c>
      <c r="F1082" s="3" t="s">
        <v>23</v>
      </c>
      <c r="G1082" s="3">
        <v>1</v>
      </c>
      <c r="H1082" s="3">
        <v>9791166300592</v>
      </c>
      <c r="I1082" s="3" t="s">
        <v>24</v>
      </c>
      <c r="J1082" s="3" t="s">
        <v>168</v>
      </c>
      <c r="K1082" s="3" t="s">
        <v>126</v>
      </c>
      <c r="L1082" s="3" t="s">
        <v>27</v>
      </c>
      <c r="M1082" s="3">
        <v>630</v>
      </c>
      <c r="N1082" s="3" t="s">
        <v>27</v>
      </c>
      <c r="O1082" s="3">
        <v>630</v>
      </c>
      <c r="P1082" s="3">
        <v>630</v>
      </c>
      <c r="Q1082" s="3" t="s">
        <v>30</v>
      </c>
      <c r="R1082" s="4">
        <v>0.7</v>
      </c>
      <c r="S1082" s="3">
        <v>441</v>
      </c>
      <c r="T1082" s="3" t="s">
        <v>27</v>
      </c>
      <c r="U1082" s="3">
        <v>441</v>
      </c>
      <c r="V1082" s="3" t="s">
        <v>24</v>
      </c>
    </row>
    <row r="1083" spans="1:22" x14ac:dyDescent="0.4">
      <c r="A1083" s="3" t="s">
        <v>356</v>
      </c>
      <c r="B1083" s="3" t="s">
        <v>1461</v>
      </c>
      <c r="C1083" s="3" t="s">
        <v>1444</v>
      </c>
      <c r="D1083" s="3" t="s">
        <v>65</v>
      </c>
      <c r="E1083" s="3" t="s">
        <v>22</v>
      </c>
      <c r="F1083" s="3" t="s">
        <v>23</v>
      </c>
      <c r="G1083" s="3">
        <v>1</v>
      </c>
      <c r="H1083" s="3">
        <v>9791166300646</v>
      </c>
      <c r="I1083" s="3" t="s">
        <v>24</v>
      </c>
      <c r="J1083" s="3" t="s">
        <v>162</v>
      </c>
      <c r="K1083" s="3" t="s">
        <v>126</v>
      </c>
      <c r="L1083" s="3" t="s">
        <v>27</v>
      </c>
      <c r="M1083" s="3">
        <v>630</v>
      </c>
      <c r="N1083" s="3" t="s">
        <v>27</v>
      </c>
      <c r="O1083" s="3">
        <v>630</v>
      </c>
      <c r="P1083" s="3">
        <v>630</v>
      </c>
      <c r="Q1083" s="3" t="s">
        <v>30</v>
      </c>
      <c r="R1083" s="4">
        <v>0.7</v>
      </c>
      <c r="S1083" s="3">
        <v>441</v>
      </c>
      <c r="T1083" s="3" t="s">
        <v>27</v>
      </c>
      <c r="U1083" s="3">
        <v>441</v>
      </c>
      <c r="V1083" s="3" t="s">
        <v>24</v>
      </c>
    </row>
    <row r="1084" spans="1:22" x14ac:dyDescent="0.4">
      <c r="A1084" s="3" t="s">
        <v>356</v>
      </c>
      <c r="B1084" s="3" t="s">
        <v>1461</v>
      </c>
      <c r="C1084" s="3" t="s">
        <v>1447</v>
      </c>
      <c r="D1084" s="3" t="s">
        <v>65</v>
      </c>
      <c r="E1084" s="3" t="s">
        <v>22</v>
      </c>
      <c r="F1084" s="3" t="s">
        <v>23</v>
      </c>
      <c r="G1084" s="3">
        <v>1</v>
      </c>
      <c r="H1084" s="3">
        <v>9791166300660</v>
      </c>
      <c r="I1084" s="3" t="s">
        <v>24</v>
      </c>
      <c r="J1084" s="3" t="s">
        <v>163</v>
      </c>
      <c r="K1084" s="3" t="s">
        <v>126</v>
      </c>
      <c r="L1084" s="3" t="s">
        <v>27</v>
      </c>
      <c r="M1084" s="3">
        <v>630</v>
      </c>
      <c r="N1084" s="3" t="s">
        <v>27</v>
      </c>
      <c r="O1084" s="3">
        <v>630</v>
      </c>
      <c r="P1084" s="3">
        <v>630</v>
      </c>
      <c r="Q1084" s="3" t="s">
        <v>30</v>
      </c>
      <c r="R1084" s="4">
        <v>0.7</v>
      </c>
      <c r="S1084" s="3">
        <v>441</v>
      </c>
      <c r="T1084" s="3" t="s">
        <v>27</v>
      </c>
      <c r="U1084" s="3">
        <v>441</v>
      </c>
      <c r="V1084" s="3" t="s">
        <v>24</v>
      </c>
    </row>
    <row r="1085" spans="1:22" x14ac:dyDescent="0.4">
      <c r="A1085" s="3" t="s">
        <v>356</v>
      </c>
      <c r="B1085" s="3" t="s">
        <v>1461</v>
      </c>
      <c r="C1085" s="3" t="s">
        <v>1445</v>
      </c>
      <c r="D1085" s="3" t="s">
        <v>65</v>
      </c>
      <c r="E1085" s="3" t="s">
        <v>22</v>
      </c>
      <c r="F1085" s="3" t="s">
        <v>23</v>
      </c>
      <c r="G1085" s="3">
        <v>1</v>
      </c>
      <c r="H1085" s="3">
        <v>9791166300158</v>
      </c>
      <c r="I1085" s="3" t="s">
        <v>24</v>
      </c>
      <c r="J1085" s="3" t="s">
        <v>132</v>
      </c>
      <c r="K1085" s="3" t="s">
        <v>126</v>
      </c>
      <c r="L1085" s="3" t="s">
        <v>27</v>
      </c>
      <c r="M1085" s="3">
        <v>630</v>
      </c>
      <c r="N1085" s="3" t="s">
        <v>27</v>
      </c>
      <c r="O1085" s="3">
        <v>630</v>
      </c>
      <c r="P1085" s="3">
        <v>630</v>
      </c>
      <c r="Q1085" s="3" t="s">
        <v>30</v>
      </c>
      <c r="R1085" s="4">
        <v>0.7</v>
      </c>
      <c r="S1085" s="3">
        <v>441</v>
      </c>
      <c r="T1085" s="3" t="s">
        <v>27</v>
      </c>
      <c r="U1085" s="3">
        <v>441</v>
      </c>
      <c r="V1085" s="3" t="s">
        <v>24</v>
      </c>
    </row>
    <row r="1086" spans="1:22" x14ac:dyDescent="0.4">
      <c r="A1086" s="3" t="s">
        <v>356</v>
      </c>
      <c r="B1086" s="3" t="s">
        <v>1461</v>
      </c>
      <c r="C1086" s="3" t="s">
        <v>1438</v>
      </c>
      <c r="D1086" s="3" t="s">
        <v>65</v>
      </c>
      <c r="E1086" s="3" t="s">
        <v>22</v>
      </c>
      <c r="F1086" s="3" t="s">
        <v>23</v>
      </c>
      <c r="G1086" s="3">
        <v>1</v>
      </c>
      <c r="H1086" s="3">
        <v>9791166300103</v>
      </c>
      <c r="I1086" s="3" t="s">
        <v>24</v>
      </c>
      <c r="J1086" s="3" t="s">
        <v>127</v>
      </c>
      <c r="K1086" s="3" t="s">
        <v>126</v>
      </c>
      <c r="L1086" s="3" t="s">
        <v>27</v>
      </c>
      <c r="M1086" s="3">
        <v>630</v>
      </c>
      <c r="N1086" s="3" t="s">
        <v>27</v>
      </c>
      <c r="O1086" s="3">
        <v>630</v>
      </c>
      <c r="P1086" s="3">
        <v>630</v>
      </c>
      <c r="Q1086" s="3" t="s">
        <v>30</v>
      </c>
      <c r="R1086" s="4">
        <v>0.7</v>
      </c>
      <c r="S1086" s="3">
        <v>441</v>
      </c>
      <c r="T1086" s="3" t="s">
        <v>27</v>
      </c>
      <c r="U1086" s="3">
        <v>441</v>
      </c>
      <c r="V1086" s="3" t="s">
        <v>24</v>
      </c>
    </row>
    <row r="1087" spans="1:22" x14ac:dyDescent="0.4">
      <c r="A1087" s="3" t="s">
        <v>356</v>
      </c>
      <c r="B1087" s="3" t="s">
        <v>1461</v>
      </c>
      <c r="C1087" s="3" t="s">
        <v>1442</v>
      </c>
      <c r="D1087" s="3" t="s">
        <v>21</v>
      </c>
      <c r="E1087" s="3" t="s">
        <v>22</v>
      </c>
      <c r="F1087" s="3" t="s">
        <v>23</v>
      </c>
      <c r="G1087" s="3">
        <v>1</v>
      </c>
      <c r="H1087" s="3">
        <v>9791166300080</v>
      </c>
      <c r="I1087" s="3" t="s">
        <v>24</v>
      </c>
      <c r="J1087" s="3" t="s">
        <v>212</v>
      </c>
      <c r="K1087" s="3" t="s">
        <v>126</v>
      </c>
      <c r="L1087" s="3" t="s">
        <v>27</v>
      </c>
      <c r="M1087" s="5">
        <v>3200</v>
      </c>
      <c r="N1087" s="3" t="s">
        <v>27</v>
      </c>
      <c r="O1087" s="5">
        <v>3200</v>
      </c>
      <c r="P1087" s="5">
        <v>3200</v>
      </c>
      <c r="Q1087" s="3" t="s">
        <v>30</v>
      </c>
      <c r="R1087" s="4">
        <v>0.7</v>
      </c>
      <c r="S1087" s="5">
        <v>2240</v>
      </c>
      <c r="T1087" s="3" t="s">
        <v>27</v>
      </c>
      <c r="U1087" s="5">
        <v>2240</v>
      </c>
      <c r="V1087" s="3" t="s">
        <v>24</v>
      </c>
    </row>
    <row r="1088" spans="1:22" x14ac:dyDescent="0.4">
      <c r="A1088" s="3" t="s">
        <v>356</v>
      </c>
      <c r="B1088" s="3" t="s">
        <v>1461</v>
      </c>
      <c r="C1088" s="3" t="s">
        <v>1439</v>
      </c>
      <c r="D1088" s="3" t="s">
        <v>65</v>
      </c>
      <c r="E1088" s="3" t="s">
        <v>22</v>
      </c>
      <c r="F1088" s="3" t="s">
        <v>23</v>
      </c>
      <c r="G1088" s="3">
        <v>1</v>
      </c>
      <c r="H1088" s="3">
        <v>9791159283123</v>
      </c>
      <c r="I1088" s="3" t="s">
        <v>24</v>
      </c>
      <c r="J1088" s="3" t="s">
        <v>80</v>
      </c>
      <c r="K1088" s="3" t="s">
        <v>37</v>
      </c>
      <c r="L1088" s="3" t="s">
        <v>27</v>
      </c>
      <c r="M1088" s="3">
        <v>900</v>
      </c>
      <c r="N1088" s="3" t="s">
        <v>27</v>
      </c>
      <c r="O1088" s="3">
        <v>900</v>
      </c>
      <c r="P1088" s="3">
        <v>900</v>
      </c>
      <c r="Q1088" s="3" t="s">
        <v>30</v>
      </c>
      <c r="R1088" s="4">
        <v>0.7</v>
      </c>
      <c r="S1088" s="3">
        <v>630</v>
      </c>
      <c r="T1088" s="3" t="s">
        <v>27</v>
      </c>
      <c r="U1088" s="3">
        <v>630</v>
      </c>
      <c r="V1088" s="3" t="s">
        <v>24</v>
      </c>
    </row>
    <row r="1089" spans="1:22" x14ac:dyDescent="0.4">
      <c r="A1089" s="3" t="s">
        <v>356</v>
      </c>
      <c r="B1089" s="3" t="s">
        <v>1461</v>
      </c>
      <c r="C1089" s="3" t="s">
        <v>1457</v>
      </c>
      <c r="D1089" s="3" t="s">
        <v>65</v>
      </c>
      <c r="E1089" s="3" t="s">
        <v>22</v>
      </c>
      <c r="F1089" s="3" t="s">
        <v>23</v>
      </c>
      <c r="G1089" s="3">
        <v>1</v>
      </c>
      <c r="H1089" s="3">
        <v>9791166300271</v>
      </c>
      <c r="I1089" s="3" t="s">
        <v>24</v>
      </c>
      <c r="J1089" s="3" t="s">
        <v>143</v>
      </c>
      <c r="K1089" s="3" t="s">
        <v>126</v>
      </c>
      <c r="L1089" s="3" t="s">
        <v>27</v>
      </c>
      <c r="M1089" s="3">
        <v>630</v>
      </c>
      <c r="N1089" s="3" t="s">
        <v>27</v>
      </c>
      <c r="O1089" s="3">
        <v>630</v>
      </c>
      <c r="P1089" s="3">
        <v>630</v>
      </c>
      <c r="Q1089" s="3" t="s">
        <v>30</v>
      </c>
      <c r="R1089" s="4">
        <v>0.7</v>
      </c>
      <c r="S1089" s="3">
        <v>441</v>
      </c>
      <c r="T1089" s="3" t="s">
        <v>27</v>
      </c>
      <c r="U1089" s="3">
        <v>441</v>
      </c>
      <c r="V1089" s="3" t="s">
        <v>24</v>
      </c>
    </row>
    <row r="1090" spans="1:22" x14ac:dyDescent="0.4">
      <c r="A1090" s="3" t="s">
        <v>356</v>
      </c>
      <c r="B1090" s="3" t="s">
        <v>1461</v>
      </c>
      <c r="C1090" s="3" t="s">
        <v>1449</v>
      </c>
      <c r="D1090" s="3" t="s">
        <v>65</v>
      </c>
      <c r="E1090" s="3" t="s">
        <v>22</v>
      </c>
      <c r="F1090" s="3" t="s">
        <v>23</v>
      </c>
      <c r="G1090" s="3">
        <v>1</v>
      </c>
      <c r="H1090" s="3">
        <v>9791166300103</v>
      </c>
      <c r="I1090" s="3" t="s">
        <v>24</v>
      </c>
      <c r="J1090" s="3" t="s">
        <v>127</v>
      </c>
      <c r="K1090" s="3" t="s">
        <v>126</v>
      </c>
      <c r="L1090" s="3" t="s">
        <v>27</v>
      </c>
      <c r="M1090" s="3">
        <v>630</v>
      </c>
      <c r="N1090" s="3" t="s">
        <v>27</v>
      </c>
      <c r="O1090" s="3">
        <v>630</v>
      </c>
      <c r="P1090" s="3">
        <v>630</v>
      </c>
      <c r="Q1090" s="3" t="s">
        <v>30</v>
      </c>
      <c r="R1090" s="4">
        <v>0.7</v>
      </c>
      <c r="S1090" s="3">
        <v>441</v>
      </c>
      <c r="T1090" s="3" t="s">
        <v>27</v>
      </c>
      <c r="U1090" s="3">
        <v>441</v>
      </c>
      <c r="V1090" s="3" t="s">
        <v>24</v>
      </c>
    </row>
    <row r="1091" spans="1:22" x14ac:dyDescent="0.4">
      <c r="A1091" s="3" t="s">
        <v>356</v>
      </c>
      <c r="B1091" s="3" t="s">
        <v>1462</v>
      </c>
      <c r="C1091" s="3" t="s">
        <v>1456</v>
      </c>
      <c r="D1091" s="3" t="s">
        <v>65</v>
      </c>
      <c r="E1091" s="3" t="s">
        <v>22</v>
      </c>
      <c r="F1091" s="3" t="s">
        <v>23</v>
      </c>
      <c r="G1091" s="3">
        <v>1</v>
      </c>
      <c r="H1091" s="3">
        <v>9791166061158</v>
      </c>
      <c r="I1091" s="3" t="s">
        <v>24</v>
      </c>
      <c r="J1091" s="3" t="s">
        <v>104</v>
      </c>
      <c r="K1091" s="3" t="s">
        <v>37</v>
      </c>
      <c r="L1091" s="3" t="s">
        <v>27</v>
      </c>
      <c r="M1091" s="3">
        <v>900</v>
      </c>
      <c r="N1091" s="3" t="s">
        <v>27</v>
      </c>
      <c r="O1091" s="3">
        <v>900</v>
      </c>
      <c r="P1091" s="3">
        <v>900</v>
      </c>
      <c r="Q1091" s="3" t="s">
        <v>30</v>
      </c>
      <c r="R1091" s="4">
        <v>0.7</v>
      </c>
      <c r="S1091" s="3">
        <v>630</v>
      </c>
      <c r="T1091" s="3" t="s">
        <v>27</v>
      </c>
      <c r="U1091" s="3">
        <v>630</v>
      </c>
      <c r="V1091" s="3" t="s">
        <v>24</v>
      </c>
    </row>
    <row r="1092" spans="1:22" x14ac:dyDescent="0.4">
      <c r="A1092" s="3" t="s">
        <v>356</v>
      </c>
      <c r="B1092" s="3" t="s">
        <v>1462</v>
      </c>
      <c r="C1092" s="3" t="s">
        <v>1450</v>
      </c>
      <c r="D1092" s="3" t="s">
        <v>65</v>
      </c>
      <c r="E1092" s="3" t="s">
        <v>22</v>
      </c>
      <c r="F1092" s="3" t="s">
        <v>23</v>
      </c>
      <c r="G1092" s="3">
        <v>1</v>
      </c>
      <c r="H1092" s="3">
        <v>9791159283130</v>
      </c>
      <c r="I1092" s="3" t="s">
        <v>24</v>
      </c>
      <c r="J1092" s="3" t="s">
        <v>84</v>
      </c>
      <c r="K1092" s="3" t="s">
        <v>37</v>
      </c>
      <c r="L1092" s="3" t="s">
        <v>27</v>
      </c>
      <c r="M1092" s="3">
        <v>900</v>
      </c>
      <c r="N1092" s="3" t="s">
        <v>27</v>
      </c>
      <c r="O1092" s="3">
        <v>900</v>
      </c>
      <c r="P1092" s="3">
        <v>900</v>
      </c>
      <c r="Q1092" s="3" t="s">
        <v>30</v>
      </c>
      <c r="R1092" s="4">
        <v>0.7</v>
      </c>
      <c r="S1092" s="3">
        <v>630</v>
      </c>
      <c r="T1092" s="3" t="s">
        <v>27</v>
      </c>
      <c r="U1092" s="3">
        <v>630</v>
      </c>
      <c r="V1092" s="3" t="s">
        <v>24</v>
      </c>
    </row>
    <row r="1093" spans="1:22" x14ac:dyDescent="0.4">
      <c r="A1093" s="3" t="s">
        <v>356</v>
      </c>
      <c r="B1093" s="3" t="s">
        <v>1462</v>
      </c>
      <c r="C1093" s="3" t="s">
        <v>1453</v>
      </c>
      <c r="D1093" s="3" t="s">
        <v>65</v>
      </c>
      <c r="E1093" s="3" t="s">
        <v>22</v>
      </c>
      <c r="F1093" s="3" t="s">
        <v>23</v>
      </c>
      <c r="G1093" s="3">
        <v>1</v>
      </c>
      <c r="H1093" s="3">
        <v>9791166300288</v>
      </c>
      <c r="I1093" s="3" t="s">
        <v>24</v>
      </c>
      <c r="J1093" s="3" t="s">
        <v>144</v>
      </c>
      <c r="K1093" s="3" t="s">
        <v>126</v>
      </c>
      <c r="L1093" s="3" t="s">
        <v>27</v>
      </c>
      <c r="M1093" s="3">
        <v>630</v>
      </c>
      <c r="N1093" s="3" t="s">
        <v>27</v>
      </c>
      <c r="O1093" s="3">
        <v>630</v>
      </c>
      <c r="P1093" s="3">
        <v>630</v>
      </c>
      <c r="Q1093" s="3" t="s">
        <v>30</v>
      </c>
      <c r="R1093" s="4">
        <v>0.7</v>
      </c>
      <c r="S1093" s="3">
        <v>441</v>
      </c>
      <c r="T1093" s="3" t="s">
        <v>27</v>
      </c>
      <c r="U1093" s="3">
        <v>441</v>
      </c>
      <c r="V1093" s="3" t="s">
        <v>24</v>
      </c>
    </row>
    <row r="1094" spans="1:22" x14ac:dyDescent="0.4">
      <c r="A1094" s="3" t="s">
        <v>356</v>
      </c>
      <c r="B1094" s="3" t="s">
        <v>1462</v>
      </c>
      <c r="C1094" s="3" t="s">
        <v>1448</v>
      </c>
      <c r="D1094" s="3" t="s">
        <v>65</v>
      </c>
      <c r="E1094" s="3" t="s">
        <v>22</v>
      </c>
      <c r="F1094" s="3" t="s">
        <v>23</v>
      </c>
      <c r="G1094" s="3">
        <v>1</v>
      </c>
      <c r="H1094" s="3">
        <v>9791159282683</v>
      </c>
      <c r="I1094" s="3" t="s">
        <v>24</v>
      </c>
      <c r="J1094" s="3" t="s">
        <v>193</v>
      </c>
      <c r="K1094" s="3" t="s">
        <v>47</v>
      </c>
      <c r="L1094" s="3" t="s">
        <v>27</v>
      </c>
      <c r="M1094" s="3">
        <v>630</v>
      </c>
      <c r="N1094" s="3" t="s">
        <v>27</v>
      </c>
      <c r="O1094" s="3">
        <v>630</v>
      </c>
      <c r="P1094" s="3">
        <v>630</v>
      </c>
      <c r="Q1094" s="3" t="s">
        <v>30</v>
      </c>
      <c r="R1094" s="4">
        <v>0.7</v>
      </c>
      <c r="S1094" s="3">
        <v>441</v>
      </c>
      <c r="T1094" s="3" t="s">
        <v>27</v>
      </c>
      <c r="U1094" s="3">
        <v>441</v>
      </c>
      <c r="V1094" s="3" t="s">
        <v>24</v>
      </c>
    </row>
    <row r="1095" spans="1:22" x14ac:dyDescent="0.4">
      <c r="A1095" s="3" t="s">
        <v>356</v>
      </c>
      <c r="B1095" s="3" t="s">
        <v>1462</v>
      </c>
      <c r="C1095" s="3" t="s">
        <v>1451</v>
      </c>
      <c r="D1095" s="3" t="s">
        <v>65</v>
      </c>
      <c r="E1095" s="3" t="s">
        <v>22</v>
      </c>
      <c r="F1095" s="3" t="s">
        <v>23</v>
      </c>
      <c r="G1095" s="3">
        <v>1</v>
      </c>
      <c r="H1095" s="3">
        <v>9791166300639</v>
      </c>
      <c r="I1095" s="3" t="s">
        <v>24</v>
      </c>
      <c r="J1095" s="3" t="s">
        <v>172</v>
      </c>
      <c r="K1095" s="3" t="s">
        <v>126</v>
      </c>
      <c r="L1095" s="3" t="s">
        <v>27</v>
      </c>
      <c r="M1095" s="3">
        <v>630</v>
      </c>
      <c r="N1095" s="3" t="s">
        <v>27</v>
      </c>
      <c r="O1095" s="3">
        <v>630</v>
      </c>
      <c r="P1095" s="3">
        <v>630</v>
      </c>
      <c r="Q1095" s="3" t="s">
        <v>30</v>
      </c>
      <c r="R1095" s="4">
        <v>0.7</v>
      </c>
      <c r="S1095" s="3">
        <v>441</v>
      </c>
      <c r="T1095" s="3" t="s">
        <v>27</v>
      </c>
      <c r="U1095" s="3">
        <v>441</v>
      </c>
      <c r="V1095" s="3" t="s">
        <v>24</v>
      </c>
    </row>
    <row r="1096" spans="1:22" x14ac:dyDescent="0.4">
      <c r="A1096" s="3" t="s">
        <v>356</v>
      </c>
      <c r="B1096" s="3" t="s">
        <v>1462</v>
      </c>
      <c r="C1096" s="3" t="s">
        <v>1454</v>
      </c>
      <c r="D1096" s="3" t="s">
        <v>65</v>
      </c>
      <c r="E1096" s="3" t="s">
        <v>22</v>
      </c>
      <c r="F1096" s="3" t="s">
        <v>23</v>
      </c>
      <c r="G1096" s="3">
        <v>1</v>
      </c>
      <c r="H1096" s="3">
        <v>9791166300660</v>
      </c>
      <c r="I1096" s="3" t="s">
        <v>24</v>
      </c>
      <c r="J1096" s="3" t="s">
        <v>163</v>
      </c>
      <c r="K1096" s="3" t="s">
        <v>126</v>
      </c>
      <c r="L1096" s="3" t="s">
        <v>27</v>
      </c>
      <c r="M1096" s="3">
        <v>630</v>
      </c>
      <c r="N1096" s="3" t="s">
        <v>27</v>
      </c>
      <c r="O1096" s="3">
        <v>630</v>
      </c>
      <c r="P1096" s="3">
        <v>630</v>
      </c>
      <c r="Q1096" s="3" t="s">
        <v>30</v>
      </c>
      <c r="R1096" s="4">
        <v>0.7</v>
      </c>
      <c r="S1096" s="3">
        <v>441</v>
      </c>
      <c r="T1096" s="3" t="s">
        <v>27</v>
      </c>
      <c r="U1096" s="3">
        <v>441</v>
      </c>
      <c r="V1096" s="3" t="s">
        <v>24</v>
      </c>
    </row>
    <row r="1097" spans="1:22" x14ac:dyDescent="0.4">
      <c r="A1097" s="3" t="s">
        <v>356</v>
      </c>
      <c r="B1097" s="3" t="s">
        <v>1462</v>
      </c>
      <c r="C1097" s="3" t="s">
        <v>1458</v>
      </c>
      <c r="D1097" s="3" t="s">
        <v>65</v>
      </c>
      <c r="E1097" s="3" t="s">
        <v>22</v>
      </c>
      <c r="F1097" s="3" t="s">
        <v>23</v>
      </c>
      <c r="G1097" s="3">
        <v>1</v>
      </c>
      <c r="H1097" s="3">
        <v>9791166300646</v>
      </c>
      <c r="I1097" s="3" t="s">
        <v>24</v>
      </c>
      <c r="J1097" s="3" t="s">
        <v>162</v>
      </c>
      <c r="K1097" s="3" t="s">
        <v>126</v>
      </c>
      <c r="L1097" s="3" t="s">
        <v>27</v>
      </c>
      <c r="M1097" s="3">
        <v>630</v>
      </c>
      <c r="N1097" s="3" t="s">
        <v>27</v>
      </c>
      <c r="O1097" s="3">
        <v>630</v>
      </c>
      <c r="P1097" s="3">
        <v>630</v>
      </c>
      <c r="Q1097" s="3" t="s">
        <v>30</v>
      </c>
      <c r="R1097" s="4">
        <v>0.7</v>
      </c>
      <c r="S1097" s="3">
        <v>441</v>
      </c>
      <c r="T1097" s="3" t="s">
        <v>27</v>
      </c>
      <c r="U1097" s="3">
        <v>441</v>
      </c>
      <c r="V1097" s="3" t="s">
        <v>24</v>
      </c>
    </row>
    <row r="1098" spans="1:22" x14ac:dyDescent="0.4">
      <c r="A1098" s="3" t="s">
        <v>356</v>
      </c>
      <c r="B1098" s="3" t="s">
        <v>1462</v>
      </c>
      <c r="C1098" s="3" t="s">
        <v>1459</v>
      </c>
      <c r="D1098" s="3" t="s">
        <v>65</v>
      </c>
      <c r="E1098" s="3" t="s">
        <v>22</v>
      </c>
      <c r="F1098" s="3" t="s">
        <v>23</v>
      </c>
      <c r="G1098" s="3">
        <v>1</v>
      </c>
      <c r="H1098" s="3">
        <v>9791166300608</v>
      </c>
      <c r="I1098" s="3" t="s">
        <v>24</v>
      </c>
      <c r="J1098" s="3" t="s">
        <v>169</v>
      </c>
      <c r="K1098" s="3" t="s">
        <v>126</v>
      </c>
      <c r="L1098" s="3" t="s">
        <v>27</v>
      </c>
      <c r="M1098" s="3">
        <v>630</v>
      </c>
      <c r="N1098" s="3" t="s">
        <v>27</v>
      </c>
      <c r="O1098" s="3">
        <v>630</v>
      </c>
      <c r="P1098" s="3">
        <v>630</v>
      </c>
      <c r="Q1098" s="3" t="s">
        <v>30</v>
      </c>
      <c r="R1098" s="4">
        <v>0.7</v>
      </c>
      <c r="S1098" s="3">
        <v>441</v>
      </c>
      <c r="T1098" s="3" t="s">
        <v>27</v>
      </c>
      <c r="U1098" s="3">
        <v>441</v>
      </c>
      <c r="V1098" s="3" t="s">
        <v>24</v>
      </c>
    </row>
    <row r="1099" spans="1:22" x14ac:dyDescent="0.4">
      <c r="A1099" s="3" t="s">
        <v>356</v>
      </c>
      <c r="B1099" s="3" t="s">
        <v>1462</v>
      </c>
      <c r="C1099" s="3" t="s">
        <v>1286</v>
      </c>
      <c r="D1099" s="3" t="s">
        <v>65</v>
      </c>
      <c r="E1099" s="3" t="s">
        <v>22</v>
      </c>
      <c r="F1099" s="3" t="s">
        <v>23</v>
      </c>
      <c r="G1099" s="3">
        <v>1</v>
      </c>
      <c r="H1099" s="3">
        <v>9791166300110</v>
      </c>
      <c r="I1099" s="3" t="s">
        <v>24</v>
      </c>
      <c r="J1099" s="3" t="s">
        <v>128</v>
      </c>
      <c r="K1099" s="3" t="s">
        <v>126</v>
      </c>
      <c r="L1099" s="3" t="s">
        <v>27</v>
      </c>
      <c r="M1099" s="3">
        <v>630</v>
      </c>
      <c r="N1099" s="3" t="s">
        <v>27</v>
      </c>
      <c r="O1099" s="3">
        <v>630</v>
      </c>
      <c r="P1099" s="3">
        <v>630</v>
      </c>
      <c r="Q1099" s="3" t="s">
        <v>30</v>
      </c>
      <c r="R1099" s="4">
        <v>0.7</v>
      </c>
      <c r="S1099" s="3">
        <v>441</v>
      </c>
      <c r="T1099" s="3" t="s">
        <v>27</v>
      </c>
      <c r="U1099" s="3">
        <v>441</v>
      </c>
      <c r="V1099" s="3" t="s">
        <v>24</v>
      </c>
    </row>
    <row r="1100" spans="1:22" x14ac:dyDescent="0.4">
      <c r="A1100" s="3" t="s">
        <v>356</v>
      </c>
      <c r="B1100" s="3" t="s">
        <v>1462</v>
      </c>
      <c r="C1100" s="3" t="s">
        <v>1293</v>
      </c>
      <c r="D1100" s="3" t="s">
        <v>65</v>
      </c>
      <c r="E1100" s="3" t="s">
        <v>22</v>
      </c>
      <c r="F1100" s="3" t="s">
        <v>23</v>
      </c>
      <c r="G1100" s="3">
        <v>1</v>
      </c>
      <c r="H1100" s="3">
        <v>9791159282867</v>
      </c>
      <c r="I1100" s="3" t="s">
        <v>24</v>
      </c>
      <c r="J1100" s="3" t="s">
        <v>32</v>
      </c>
      <c r="K1100" s="3" t="s">
        <v>26</v>
      </c>
      <c r="L1100" s="3" t="s">
        <v>27</v>
      </c>
      <c r="M1100" s="3">
        <v>630</v>
      </c>
      <c r="N1100" s="3" t="s">
        <v>27</v>
      </c>
      <c r="O1100" s="3">
        <v>630</v>
      </c>
      <c r="P1100" s="3">
        <v>630</v>
      </c>
      <c r="Q1100" s="3" t="s">
        <v>30</v>
      </c>
      <c r="R1100" s="4">
        <v>0.7</v>
      </c>
      <c r="S1100" s="3">
        <v>441</v>
      </c>
      <c r="T1100" s="3" t="s">
        <v>27</v>
      </c>
      <c r="U1100" s="3">
        <v>441</v>
      </c>
      <c r="V1100" s="3" t="s">
        <v>24</v>
      </c>
    </row>
    <row r="1101" spans="1:22" x14ac:dyDescent="0.4">
      <c r="A1101" s="3" t="s">
        <v>356</v>
      </c>
      <c r="B1101" s="3" t="s">
        <v>1462</v>
      </c>
      <c r="C1101" s="3" t="s">
        <v>1290</v>
      </c>
      <c r="D1101" s="3" t="s">
        <v>65</v>
      </c>
      <c r="E1101" s="3" t="s">
        <v>22</v>
      </c>
      <c r="F1101" s="3" t="s">
        <v>23</v>
      </c>
      <c r="G1101" s="3">
        <v>1</v>
      </c>
      <c r="H1101" s="3">
        <v>9791166300295</v>
      </c>
      <c r="I1101" s="3" t="s">
        <v>24</v>
      </c>
      <c r="J1101" s="3" t="s">
        <v>145</v>
      </c>
      <c r="K1101" s="3" t="s">
        <v>126</v>
      </c>
      <c r="L1101" s="3" t="s">
        <v>27</v>
      </c>
      <c r="M1101" s="3">
        <v>630</v>
      </c>
      <c r="N1101" s="3" t="s">
        <v>27</v>
      </c>
      <c r="O1101" s="3">
        <v>630</v>
      </c>
      <c r="P1101" s="3">
        <v>630</v>
      </c>
      <c r="Q1101" s="3" t="s">
        <v>30</v>
      </c>
      <c r="R1101" s="4">
        <v>0.7</v>
      </c>
      <c r="S1101" s="3">
        <v>441</v>
      </c>
      <c r="T1101" s="3" t="s">
        <v>27</v>
      </c>
      <c r="U1101" s="3">
        <v>441</v>
      </c>
      <c r="V1101" s="3" t="s">
        <v>24</v>
      </c>
    </row>
    <row r="1102" spans="1:22" x14ac:dyDescent="0.4">
      <c r="A1102" s="3" t="s">
        <v>356</v>
      </c>
      <c r="B1102" s="3" t="s">
        <v>1462</v>
      </c>
      <c r="C1102" s="3" t="s">
        <v>1287</v>
      </c>
      <c r="D1102" s="3" t="s">
        <v>65</v>
      </c>
      <c r="E1102" s="3" t="s">
        <v>22</v>
      </c>
      <c r="F1102" s="3" t="s">
        <v>23</v>
      </c>
      <c r="G1102" s="3">
        <v>1</v>
      </c>
      <c r="H1102" s="3">
        <v>9791188630219</v>
      </c>
      <c r="I1102" s="3" t="s">
        <v>24</v>
      </c>
      <c r="J1102" s="3" t="s">
        <v>43</v>
      </c>
      <c r="K1102" s="3" t="s">
        <v>41</v>
      </c>
      <c r="L1102" s="3" t="s">
        <v>27</v>
      </c>
      <c r="M1102" s="3">
        <v>630</v>
      </c>
      <c r="N1102" s="3" t="s">
        <v>27</v>
      </c>
      <c r="O1102" s="3">
        <v>630</v>
      </c>
      <c r="P1102" s="3">
        <v>630</v>
      </c>
      <c r="Q1102" s="3" t="s">
        <v>30</v>
      </c>
      <c r="R1102" s="4">
        <v>0.7</v>
      </c>
      <c r="S1102" s="3">
        <v>441</v>
      </c>
      <c r="T1102" s="3" t="s">
        <v>27</v>
      </c>
      <c r="U1102" s="3">
        <v>441</v>
      </c>
      <c r="V1102" s="3" t="s">
        <v>24</v>
      </c>
    </row>
    <row r="1103" spans="1:22" x14ac:dyDescent="0.4">
      <c r="A1103" s="3" t="s">
        <v>356</v>
      </c>
      <c r="B1103" s="3" t="s">
        <v>1462</v>
      </c>
      <c r="C1103" s="3" t="s">
        <v>1292</v>
      </c>
      <c r="D1103" s="3" t="s">
        <v>65</v>
      </c>
      <c r="E1103" s="3" t="s">
        <v>22</v>
      </c>
      <c r="F1103" s="3" t="s">
        <v>23</v>
      </c>
      <c r="G1103" s="3">
        <v>1</v>
      </c>
      <c r="H1103" s="3">
        <v>9791166300158</v>
      </c>
      <c r="I1103" s="3" t="s">
        <v>24</v>
      </c>
      <c r="J1103" s="3" t="s">
        <v>132</v>
      </c>
      <c r="K1103" s="3" t="s">
        <v>126</v>
      </c>
      <c r="L1103" s="3" t="s">
        <v>27</v>
      </c>
      <c r="M1103" s="3">
        <v>630</v>
      </c>
      <c r="N1103" s="3" t="s">
        <v>27</v>
      </c>
      <c r="O1103" s="3">
        <v>630</v>
      </c>
      <c r="P1103" s="3">
        <v>630</v>
      </c>
      <c r="Q1103" s="3" t="s">
        <v>30</v>
      </c>
      <c r="R1103" s="4">
        <v>0.7</v>
      </c>
      <c r="S1103" s="3">
        <v>441</v>
      </c>
      <c r="T1103" s="3" t="s">
        <v>27</v>
      </c>
      <c r="U1103" s="3">
        <v>441</v>
      </c>
      <c r="V1103" s="3" t="s">
        <v>24</v>
      </c>
    </row>
    <row r="1104" spans="1:22" x14ac:dyDescent="0.4">
      <c r="A1104" s="3" t="s">
        <v>356</v>
      </c>
      <c r="B1104" s="3" t="s">
        <v>1462</v>
      </c>
      <c r="C1104" s="3" t="s">
        <v>1285</v>
      </c>
      <c r="D1104" s="3" t="s">
        <v>65</v>
      </c>
      <c r="E1104" s="3" t="s">
        <v>22</v>
      </c>
      <c r="F1104" s="3" t="s">
        <v>23</v>
      </c>
      <c r="G1104" s="3">
        <v>1</v>
      </c>
      <c r="H1104" s="3">
        <v>9791166300165</v>
      </c>
      <c r="I1104" s="3" t="s">
        <v>24</v>
      </c>
      <c r="J1104" s="3" t="s">
        <v>133</v>
      </c>
      <c r="K1104" s="3" t="s">
        <v>126</v>
      </c>
      <c r="L1104" s="3" t="s">
        <v>27</v>
      </c>
      <c r="M1104" s="3">
        <v>630</v>
      </c>
      <c r="N1104" s="3" t="s">
        <v>27</v>
      </c>
      <c r="O1104" s="3">
        <v>630</v>
      </c>
      <c r="P1104" s="3">
        <v>630</v>
      </c>
      <c r="Q1104" s="3" t="s">
        <v>30</v>
      </c>
      <c r="R1104" s="4">
        <v>0.7</v>
      </c>
      <c r="S1104" s="3">
        <v>441</v>
      </c>
      <c r="T1104" s="3" t="s">
        <v>27</v>
      </c>
      <c r="U1104" s="3">
        <v>441</v>
      </c>
      <c r="V1104" s="3" t="s">
        <v>24</v>
      </c>
    </row>
    <row r="1105" spans="1:22" x14ac:dyDescent="0.4">
      <c r="A1105" s="3" t="s">
        <v>356</v>
      </c>
      <c r="B1105" s="3" t="s">
        <v>1462</v>
      </c>
      <c r="C1105" s="3" t="s">
        <v>1288</v>
      </c>
      <c r="D1105" s="3" t="s">
        <v>65</v>
      </c>
      <c r="E1105" s="3" t="s">
        <v>22</v>
      </c>
      <c r="F1105" s="3" t="s">
        <v>23</v>
      </c>
      <c r="G1105" s="3">
        <v>1</v>
      </c>
      <c r="H1105" s="3">
        <v>9791166300653</v>
      </c>
      <c r="I1105" s="3" t="s">
        <v>24</v>
      </c>
      <c r="J1105" s="3" t="s">
        <v>164</v>
      </c>
      <c r="K1105" s="3" t="s">
        <v>126</v>
      </c>
      <c r="L1105" s="3" t="s">
        <v>27</v>
      </c>
      <c r="M1105" s="3">
        <v>630</v>
      </c>
      <c r="N1105" s="3" t="s">
        <v>27</v>
      </c>
      <c r="O1105" s="3">
        <v>630</v>
      </c>
      <c r="P1105" s="3">
        <v>630</v>
      </c>
      <c r="Q1105" s="3" t="s">
        <v>30</v>
      </c>
      <c r="R1105" s="4">
        <v>0.7</v>
      </c>
      <c r="S1105" s="3">
        <v>441</v>
      </c>
      <c r="T1105" s="3" t="s">
        <v>27</v>
      </c>
      <c r="U1105" s="3">
        <v>441</v>
      </c>
      <c r="V1105" s="3" t="s">
        <v>24</v>
      </c>
    </row>
    <row r="1106" spans="1:22" x14ac:dyDescent="0.4">
      <c r="A1106" s="3" t="s">
        <v>356</v>
      </c>
      <c r="B1106" s="3" t="s">
        <v>1462</v>
      </c>
      <c r="C1106" s="3" t="s">
        <v>1291</v>
      </c>
      <c r="D1106" s="3" t="s">
        <v>65</v>
      </c>
      <c r="E1106" s="3" t="s">
        <v>22</v>
      </c>
      <c r="F1106" s="3" t="s">
        <v>23</v>
      </c>
      <c r="G1106" s="3">
        <v>1</v>
      </c>
      <c r="H1106" s="3">
        <v>9791159284977</v>
      </c>
      <c r="I1106" s="3" t="s">
        <v>24</v>
      </c>
      <c r="J1106" s="3" t="s">
        <v>50</v>
      </c>
      <c r="K1106" s="3" t="s">
        <v>47</v>
      </c>
      <c r="L1106" s="3" t="s">
        <v>27</v>
      </c>
      <c r="M1106" s="3">
        <v>630</v>
      </c>
      <c r="N1106" s="3" t="s">
        <v>27</v>
      </c>
      <c r="O1106" s="3">
        <v>630</v>
      </c>
      <c r="P1106" s="3">
        <v>630</v>
      </c>
      <c r="Q1106" s="3" t="s">
        <v>30</v>
      </c>
      <c r="R1106" s="4">
        <v>0.7</v>
      </c>
      <c r="S1106" s="3">
        <v>441</v>
      </c>
      <c r="T1106" s="3" t="s">
        <v>27</v>
      </c>
      <c r="U1106" s="3">
        <v>441</v>
      </c>
      <c r="V1106" s="3" t="s">
        <v>24</v>
      </c>
    </row>
    <row r="1107" spans="1:22" x14ac:dyDescent="0.4">
      <c r="A1107" s="3" t="s">
        <v>356</v>
      </c>
      <c r="B1107" s="3" t="s">
        <v>1462</v>
      </c>
      <c r="C1107" s="3" t="s">
        <v>1289</v>
      </c>
      <c r="D1107" s="3" t="s">
        <v>65</v>
      </c>
      <c r="E1107" s="3" t="s">
        <v>22</v>
      </c>
      <c r="F1107" s="3" t="s">
        <v>23</v>
      </c>
      <c r="G1107" s="3">
        <v>1</v>
      </c>
      <c r="H1107" s="3">
        <v>9791166300110</v>
      </c>
      <c r="I1107" s="3" t="s">
        <v>24</v>
      </c>
      <c r="J1107" s="3" t="s">
        <v>128</v>
      </c>
      <c r="K1107" s="3" t="s">
        <v>126</v>
      </c>
      <c r="L1107" s="3" t="s">
        <v>27</v>
      </c>
      <c r="M1107" s="3">
        <v>630</v>
      </c>
      <c r="N1107" s="3" t="s">
        <v>27</v>
      </c>
      <c r="O1107" s="3">
        <v>630</v>
      </c>
      <c r="P1107" s="3">
        <v>630</v>
      </c>
      <c r="Q1107" s="3" t="s">
        <v>30</v>
      </c>
      <c r="R1107" s="4">
        <v>0.7</v>
      </c>
      <c r="S1107" s="3">
        <v>441</v>
      </c>
      <c r="T1107" s="3" t="s">
        <v>27</v>
      </c>
      <c r="U1107" s="3">
        <v>441</v>
      </c>
      <c r="V1107" s="3" t="s">
        <v>24</v>
      </c>
    </row>
    <row r="1108" spans="1:22" x14ac:dyDescent="0.4">
      <c r="A1108" s="3" t="s">
        <v>356</v>
      </c>
      <c r="B1108" s="3" t="s">
        <v>1462</v>
      </c>
      <c r="C1108" s="3" t="s">
        <v>1297</v>
      </c>
      <c r="D1108" s="3" t="s">
        <v>65</v>
      </c>
      <c r="E1108" s="3" t="s">
        <v>22</v>
      </c>
      <c r="F1108" s="3" t="s">
        <v>23</v>
      </c>
      <c r="G1108" s="3">
        <v>1</v>
      </c>
      <c r="H1108" s="3">
        <v>9791166300196</v>
      </c>
      <c r="I1108" s="3" t="s">
        <v>24</v>
      </c>
      <c r="J1108" s="3" t="s">
        <v>135</v>
      </c>
      <c r="K1108" s="3" t="s">
        <v>126</v>
      </c>
      <c r="L1108" s="3" t="s">
        <v>27</v>
      </c>
      <c r="M1108" s="3">
        <v>630</v>
      </c>
      <c r="N1108" s="3" t="s">
        <v>27</v>
      </c>
      <c r="O1108" s="3">
        <v>630</v>
      </c>
      <c r="P1108" s="3">
        <v>630</v>
      </c>
      <c r="Q1108" s="3" t="s">
        <v>30</v>
      </c>
      <c r="R1108" s="4">
        <v>0.7</v>
      </c>
      <c r="S1108" s="3">
        <v>441</v>
      </c>
      <c r="T1108" s="3" t="s">
        <v>27</v>
      </c>
      <c r="U1108" s="3">
        <v>441</v>
      </c>
      <c r="V1108" s="3" t="s">
        <v>24</v>
      </c>
    </row>
    <row r="1109" spans="1:22" x14ac:dyDescent="0.4">
      <c r="A1109" s="3" t="s">
        <v>356</v>
      </c>
      <c r="B1109" s="3" t="s">
        <v>1462</v>
      </c>
      <c r="C1109" s="3" t="s">
        <v>1299</v>
      </c>
      <c r="D1109" s="3" t="s">
        <v>65</v>
      </c>
      <c r="E1109" s="3" t="s">
        <v>22</v>
      </c>
      <c r="F1109" s="3" t="s">
        <v>23</v>
      </c>
      <c r="G1109" s="3">
        <v>1</v>
      </c>
      <c r="H1109" s="3">
        <v>9791159285332</v>
      </c>
      <c r="I1109" s="3" t="s">
        <v>24</v>
      </c>
      <c r="J1109" s="3" t="s">
        <v>429</v>
      </c>
      <c r="K1109" s="3" t="s">
        <v>37</v>
      </c>
      <c r="L1109" s="3" t="s">
        <v>27</v>
      </c>
      <c r="M1109" s="3">
        <v>630</v>
      </c>
      <c r="N1109" s="3" t="s">
        <v>27</v>
      </c>
      <c r="O1109" s="3">
        <v>630</v>
      </c>
      <c r="P1109" s="3">
        <v>630</v>
      </c>
      <c r="Q1109" s="3" t="s">
        <v>30</v>
      </c>
      <c r="R1109" s="4">
        <v>0.7</v>
      </c>
      <c r="S1109" s="3">
        <v>441</v>
      </c>
      <c r="T1109" s="3" t="s">
        <v>27</v>
      </c>
      <c r="U1109" s="3">
        <v>441</v>
      </c>
      <c r="V1109" s="3" t="s">
        <v>24</v>
      </c>
    </row>
    <row r="1110" spans="1:22" x14ac:dyDescent="0.4">
      <c r="A1110" s="3" t="s">
        <v>356</v>
      </c>
      <c r="B1110" s="3" t="s">
        <v>1462</v>
      </c>
      <c r="C1110" s="3" t="s">
        <v>1302</v>
      </c>
      <c r="D1110" s="3" t="s">
        <v>65</v>
      </c>
      <c r="E1110" s="3" t="s">
        <v>22</v>
      </c>
      <c r="F1110" s="3" t="s">
        <v>23</v>
      </c>
      <c r="G1110" s="3">
        <v>1</v>
      </c>
      <c r="H1110" s="3">
        <v>9791166300660</v>
      </c>
      <c r="I1110" s="3" t="s">
        <v>24</v>
      </c>
      <c r="J1110" s="3" t="s">
        <v>163</v>
      </c>
      <c r="K1110" s="3" t="s">
        <v>126</v>
      </c>
      <c r="L1110" s="3" t="s">
        <v>27</v>
      </c>
      <c r="M1110" s="3">
        <v>630</v>
      </c>
      <c r="N1110" s="3" t="s">
        <v>27</v>
      </c>
      <c r="O1110" s="3">
        <v>630</v>
      </c>
      <c r="P1110" s="3">
        <v>630</v>
      </c>
      <c r="Q1110" s="3" t="s">
        <v>30</v>
      </c>
      <c r="R1110" s="4">
        <v>0.7</v>
      </c>
      <c r="S1110" s="3">
        <v>441</v>
      </c>
      <c r="T1110" s="3" t="s">
        <v>27</v>
      </c>
      <c r="U1110" s="3">
        <v>441</v>
      </c>
      <c r="V1110" s="3" t="s">
        <v>24</v>
      </c>
    </row>
    <row r="1111" spans="1:22" x14ac:dyDescent="0.4">
      <c r="A1111" s="3" t="s">
        <v>356</v>
      </c>
      <c r="B1111" s="3" t="s">
        <v>1462</v>
      </c>
      <c r="C1111" s="3" t="s">
        <v>1296</v>
      </c>
      <c r="D1111" s="3" t="s">
        <v>65</v>
      </c>
      <c r="E1111" s="3" t="s">
        <v>22</v>
      </c>
      <c r="F1111" s="3" t="s">
        <v>23</v>
      </c>
      <c r="G1111" s="3">
        <v>1</v>
      </c>
      <c r="H1111" s="3">
        <v>9791166300165</v>
      </c>
      <c r="I1111" s="3" t="s">
        <v>24</v>
      </c>
      <c r="J1111" s="3" t="s">
        <v>133</v>
      </c>
      <c r="K1111" s="3" t="s">
        <v>126</v>
      </c>
      <c r="L1111" s="3" t="s">
        <v>27</v>
      </c>
      <c r="M1111" s="3">
        <v>630</v>
      </c>
      <c r="N1111" s="3" t="s">
        <v>27</v>
      </c>
      <c r="O1111" s="3">
        <v>630</v>
      </c>
      <c r="P1111" s="3">
        <v>630</v>
      </c>
      <c r="Q1111" s="3" t="s">
        <v>30</v>
      </c>
      <c r="R1111" s="4">
        <v>0.7</v>
      </c>
      <c r="S1111" s="3">
        <v>441</v>
      </c>
      <c r="T1111" s="3" t="s">
        <v>27</v>
      </c>
      <c r="U1111" s="3">
        <v>441</v>
      </c>
      <c r="V1111" s="3" t="s">
        <v>24</v>
      </c>
    </row>
    <row r="1112" spans="1:22" x14ac:dyDescent="0.4">
      <c r="A1112" s="3" t="s">
        <v>356</v>
      </c>
      <c r="B1112" s="3" t="s">
        <v>1462</v>
      </c>
      <c r="C1112" s="3" t="s">
        <v>1298</v>
      </c>
      <c r="D1112" s="3" t="s">
        <v>65</v>
      </c>
      <c r="E1112" s="3" t="s">
        <v>22</v>
      </c>
      <c r="F1112" s="3" t="s">
        <v>23</v>
      </c>
      <c r="G1112" s="3">
        <v>1</v>
      </c>
      <c r="H1112" s="3">
        <v>9791166300301</v>
      </c>
      <c r="I1112" s="3" t="s">
        <v>24</v>
      </c>
      <c r="J1112" s="3" t="s">
        <v>146</v>
      </c>
      <c r="K1112" s="3" t="s">
        <v>126</v>
      </c>
      <c r="L1112" s="3" t="s">
        <v>27</v>
      </c>
      <c r="M1112" s="3">
        <v>630</v>
      </c>
      <c r="N1112" s="3" t="s">
        <v>27</v>
      </c>
      <c r="O1112" s="3">
        <v>630</v>
      </c>
      <c r="P1112" s="3">
        <v>630</v>
      </c>
      <c r="Q1112" s="3" t="s">
        <v>30</v>
      </c>
      <c r="R1112" s="4">
        <v>0.7</v>
      </c>
      <c r="S1112" s="3">
        <v>441</v>
      </c>
      <c r="T1112" s="3" t="s">
        <v>27</v>
      </c>
      <c r="U1112" s="3">
        <v>441</v>
      </c>
      <c r="V1112" s="3" t="s">
        <v>24</v>
      </c>
    </row>
    <row r="1113" spans="1:22" x14ac:dyDescent="0.4">
      <c r="A1113" s="3" t="s">
        <v>356</v>
      </c>
      <c r="B1113" s="3" t="s">
        <v>1462</v>
      </c>
      <c r="C1113" s="3" t="s">
        <v>1303</v>
      </c>
      <c r="D1113" s="3" t="s">
        <v>65</v>
      </c>
      <c r="E1113" s="3" t="s">
        <v>22</v>
      </c>
      <c r="F1113" s="3" t="s">
        <v>23</v>
      </c>
      <c r="G1113" s="3">
        <v>1</v>
      </c>
      <c r="H1113" s="3">
        <v>9791159282690</v>
      </c>
      <c r="I1113" s="3" t="s">
        <v>24</v>
      </c>
      <c r="J1113" s="3" t="s">
        <v>195</v>
      </c>
      <c r="K1113" s="3" t="s">
        <v>47</v>
      </c>
      <c r="L1113" s="3" t="s">
        <v>27</v>
      </c>
      <c r="M1113" s="3">
        <v>630</v>
      </c>
      <c r="N1113" s="3" t="s">
        <v>27</v>
      </c>
      <c r="O1113" s="3">
        <v>630</v>
      </c>
      <c r="P1113" s="3">
        <v>630</v>
      </c>
      <c r="Q1113" s="3" t="s">
        <v>30</v>
      </c>
      <c r="R1113" s="4">
        <v>0.7</v>
      </c>
      <c r="S1113" s="3">
        <v>441</v>
      </c>
      <c r="T1113" s="3" t="s">
        <v>27</v>
      </c>
      <c r="U1113" s="3">
        <v>441</v>
      </c>
      <c r="V1113" s="3" t="s">
        <v>24</v>
      </c>
    </row>
    <row r="1114" spans="1:22" x14ac:dyDescent="0.4">
      <c r="A1114" s="3" t="s">
        <v>356</v>
      </c>
      <c r="B1114" s="3" t="s">
        <v>1462</v>
      </c>
      <c r="C1114" s="3" t="s">
        <v>1295</v>
      </c>
      <c r="D1114" s="3" t="s">
        <v>65</v>
      </c>
      <c r="E1114" s="3" t="s">
        <v>22</v>
      </c>
      <c r="F1114" s="3" t="s">
        <v>23</v>
      </c>
      <c r="G1114" s="3">
        <v>1</v>
      </c>
      <c r="H1114" s="3">
        <v>9791166300103</v>
      </c>
      <c r="I1114" s="3" t="s">
        <v>24</v>
      </c>
      <c r="J1114" s="3" t="s">
        <v>127</v>
      </c>
      <c r="K1114" s="3" t="s">
        <v>126</v>
      </c>
      <c r="L1114" s="3" t="s">
        <v>27</v>
      </c>
      <c r="M1114" s="3">
        <v>630</v>
      </c>
      <c r="N1114" s="3" t="s">
        <v>27</v>
      </c>
      <c r="O1114" s="3">
        <v>630</v>
      </c>
      <c r="P1114" s="3">
        <v>630</v>
      </c>
      <c r="Q1114" s="3" t="s">
        <v>30</v>
      </c>
      <c r="R1114" s="4">
        <v>0.7</v>
      </c>
      <c r="S1114" s="3">
        <v>441</v>
      </c>
      <c r="T1114" s="3" t="s">
        <v>27</v>
      </c>
      <c r="U1114" s="3">
        <v>441</v>
      </c>
      <c r="V1114" s="3" t="s">
        <v>24</v>
      </c>
    </row>
    <row r="1115" spans="1:22" x14ac:dyDescent="0.4">
      <c r="A1115" s="3" t="s">
        <v>356</v>
      </c>
      <c r="B1115" s="3" t="s">
        <v>1462</v>
      </c>
      <c r="C1115" s="3" t="s">
        <v>1301</v>
      </c>
      <c r="D1115" s="3" t="s">
        <v>65</v>
      </c>
      <c r="E1115" s="3" t="s">
        <v>22</v>
      </c>
      <c r="F1115" s="3" t="s">
        <v>23</v>
      </c>
      <c r="G1115" s="3">
        <v>1</v>
      </c>
      <c r="H1115" s="3">
        <v>9791159283147</v>
      </c>
      <c r="I1115" s="3" t="s">
        <v>24</v>
      </c>
      <c r="J1115" s="3" t="s">
        <v>85</v>
      </c>
      <c r="K1115" s="3" t="s">
        <v>37</v>
      </c>
      <c r="L1115" s="3" t="s">
        <v>27</v>
      </c>
      <c r="M1115" s="3">
        <v>900</v>
      </c>
      <c r="N1115" s="3" t="s">
        <v>27</v>
      </c>
      <c r="O1115" s="3">
        <v>900</v>
      </c>
      <c r="P1115" s="3">
        <v>900</v>
      </c>
      <c r="Q1115" s="3" t="s">
        <v>30</v>
      </c>
      <c r="R1115" s="4">
        <v>0.7</v>
      </c>
      <c r="S1115" s="3">
        <v>630</v>
      </c>
      <c r="T1115" s="3" t="s">
        <v>27</v>
      </c>
      <c r="U1115" s="3">
        <v>630</v>
      </c>
      <c r="V1115" s="3" t="s">
        <v>24</v>
      </c>
    </row>
    <row r="1116" spans="1:22" x14ac:dyDescent="0.4">
      <c r="A1116" s="3" t="s">
        <v>356</v>
      </c>
      <c r="B1116" s="3" t="s">
        <v>1462</v>
      </c>
      <c r="C1116" s="3" t="s">
        <v>1300</v>
      </c>
      <c r="D1116" s="3" t="s">
        <v>65</v>
      </c>
      <c r="E1116" s="3" t="s">
        <v>22</v>
      </c>
      <c r="F1116" s="3" t="s">
        <v>23</v>
      </c>
      <c r="G1116" s="3">
        <v>1</v>
      </c>
      <c r="H1116" s="3">
        <v>9791166300127</v>
      </c>
      <c r="I1116" s="3" t="s">
        <v>24</v>
      </c>
      <c r="J1116" s="3" t="s">
        <v>129</v>
      </c>
      <c r="K1116" s="3" t="s">
        <v>126</v>
      </c>
      <c r="L1116" s="3" t="s">
        <v>27</v>
      </c>
      <c r="M1116" s="3">
        <v>630</v>
      </c>
      <c r="N1116" s="3" t="s">
        <v>27</v>
      </c>
      <c r="O1116" s="3">
        <v>630</v>
      </c>
      <c r="P1116" s="3">
        <v>630</v>
      </c>
      <c r="Q1116" s="3" t="s">
        <v>30</v>
      </c>
      <c r="R1116" s="4">
        <v>0.7</v>
      </c>
      <c r="S1116" s="3">
        <v>441</v>
      </c>
      <c r="T1116" s="3" t="s">
        <v>27</v>
      </c>
      <c r="U1116" s="3">
        <v>441</v>
      </c>
      <c r="V1116" s="3" t="s">
        <v>24</v>
      </c>
    </row>
    <row r="1117" spans="1:22" x14ac:dyDescent="0.4">
      <c r="A1117" s="3" t="s">
        <v>356</v>
      </c>
      <c r="B1117" s="3" t="s">
        <v>1462</v>
      </c>
      <c r="C1117" s="3" t="s">
        <v>1304</v>
      </c>
      <c r="D1117" s="3" t="s">
        <v>21</v>
      </c>
      <c r="E1117" s="3" t="s">
        <v>22</v>
      </c>
      <c r="F1117" s="3" t="s">
        <v>23</v>
      </c>
      <c r="G1117" s="3">
        <v>1</v>
      </c>
      <c r="H1117" s="3">
        <v>9791137600553</v>
      </c>
      <c r="I1117" s="3" t="s">
        <v>24</v>
      </c>
      <c r="J1117" s="3" t="s">
        <v>1066</v>
      </c>
      <c r="K1117" s="3" t="s">
        <v>497</v>
      </c>
      <c r="L1117" s="3" t="s">
        <v>27</v>
      </c>
      <c r="M1117" s="5">
        <v>3200</v>
      </c>
      <c r="N1117" s="3" t="s">
        <v>28</v>
      </c>
      <c r="O1117" s="3">
        <v>2.67</v>
      </c>
      <c r="P1117" s="3">
        <v>2.67</v>
      </c>
      <c r="Q1117" s="3" t="s">
        <v>29</v>
      </c>
      <c r="R1117" s="4">
        <v>0.7</v>
      </c>
      <c r="S1117" s="3">
        <v>1.87</v>
      </c>
      <c r="T1117" s="3" t="s">
        <v>27</v>
      </c>
      <c r="U1117" s="5">
        <v>2239</v>
      </c>
      <c r="V1117" s="3" t="s">
        <v>24</v>
      </c>
    </row>
    <row r="1118" spans="1:22" x14ac:dyDescent="0.4">
      <c r="A1118" s="3" t="s">
        <v>356</v>
      </c>
      <c r="B1118" s="3" t="s">
        <v>1462</v>
      </c>
      <c r="C1118" s="3" t="s">
        <v>1304</v>
      </c>
      <c r="D1118" s="3" t="s">
        <v>21</v>
      </c>
      <c r="E1118" s="3" t="s">
        <v>22</v>
      </c>
      <c r="F1118" s="3" t="s">
        <v>23</v>
      </c>
      <c r="G1118" s="3">
        <v>1</v>
      </c>
      <c r="H1118" s="3">
        <v>9791137600560</v>
      </c>
      <c r="I1118" s="3" t="s">
        <v>24</v>
      </c>
      <c r="J1118" s="3" t="s">
        <v>1068</v>
      </c>
      <c r="K1118" s="3" t="s">
        <v>497</v>
      </c>
      <c r="L1118" s="3" t="s">
        <v>27</v>
      </c>
      <c r="M1118" s="5">
        <v>3200</v>
      </c>
      <c r="N1118" s="3" t="s">
        <v>28</v>
      </c>
      <c r="O1118" s="3">
        <v>2.67</v>
      </c>
      <c r="P1118" s="3">
        <v>2.67</v>
      </c>
      <c r="Q1118" s="3" t="s">
        <v>29</v>
      </c>
      <c r="R1118" s="4">
        <v>0.7</v>
      </c>
      <c r="S1118" s="3">
        <v>1.87</v>
      </c>
      <c r="T1118" s="3" t="s">
        <v>27</v>
      </c>
      <c r="U1118" s="5">
        <v>2239</v>
      </c>
      <c r="V1118" s="3" t="s">
        <v>24</v>
      </c>
    </row>
    <row r="1119" spans="1:22" x14ac:dyDescent="0.4">
      <c r="A1119" s="3" t="s">
        <v>356</v>
      </c>
      <c r="B1119" s="3" t="s">
        <v>1462</v>
      </c>
      <c r="C1119" s="3" t="s">
        <v>1304</v>
      </c>
      <c r="D1119" s="3" t="s">
        <v>21</v>
      </c>
      <c r="E1119" s="3" t="s">
        <v>22</v>
      </c>
      <c r="F1119" s="3" t="s">
        <v>23</v>
      </c>
      <c r="G1119" s="3">
        <v>1</v>
      </c>
      <c r="H1119" s="3">
        <v>9791137600577</v>
      </c>
      <c r="I1119" s="3" t="s">
        <v>24</v>
      </c>
      <c r="J1119" s="3" t="s">
        <v>1067</v>
      </c>
      <c r="K1119" s="3" t="s">
        <v>497</v>
      </c>
      <c r="L1119" s="3" t="s">
        <v>27</v>
      </c>
      <c r="M1119" s="5">
        <v>3200</v>
      </c>
      <c r="N1119" s="3" t="s">
        <v>28</v>
      </c>
      <c r="O1119" s="3">
        <v>2.67</v>
      </c>
      <c r="P1119" s="3">
        <v>2.67</v>
      </c>
      <c r="Q1119" s="3" t="s">
        <v>29</v>
      </c>
      <c r="R1119" s="4">
        <v>0.7</v>
      </c>
      <c r="S1119" s="3">
        <v>1.87</v>
      </c>
      <c r="T1119" s="3" t="s">
        <v>27</v>
      </c>
      <c r="U1119" s="5">
        <v>2239</v>
      </c>
      <c r="V1119" s="3" t="s">
        <v>24</v>
      </c>
    </row>
    <row r="1120" spans="1:22" x14ac:dyDescent="0.4">
      <c r="A1120" s="3" t="s">
        <v>356</v>
      </c>
      <c r="B1120" s="3" t="s">
        <v>1462</v>
      </c>
      <c r="C1120" s="3" t="s">
        <v>1309</v>
      </c>
      <c r="D1120" s="3" t="s">
        <v>65</v>
      </c>
      <c r="E1120" s="3" t="s">
        <v>22</v>
      </c>
      <c r="F1120" s="3" t="s">
        <v>23</v>
      </c>
      <c r="G1120" s="3">
        <v>1</v>
      </c>
      <c r="H1120" s="3">
        <v>9791159283154</v>
      </c>
      <c r="I1120" s="3" t="s">
        <v>24</v>
      </c>
      <c r="J1120" s="3" t="s">
        <v>86</v>
      </c>
      <c r="K1120" s="3" t="s">
        <v>37</v>
      </c>
      <c r="L1120" s="3" t="s">
        <v>27</v>
      </c>
      <c r="M1120" s="3">
        <v>900</v>
      </c>
      <c r="N1120" s="3" t="s">
        <v>27</v>
      </c>
      <c r="O1120" s="3">
        <v>900</v>
      </c>
      <c r="P1120" s="3">
        <v>900</v>
      </c>
      <c r="Q1120" s="3" t="s">
        <v>30</v>
      </c>
      <c r="R1120" s="4">
        <v>0.7</v>
      </c>
      <c r="S1120" s="3">
        <v>630</v>
      </c>
      <c r="T1120" s="3" t="s">
        <v>27</v>
      </c>
      <c r="U1120" s="3">
        <v>630</v>
      </c>
      <c r="V1120" s="3" t="s">
        <v>24</v>
      </c>
    </row>
    <row r="1121" spans="1:22" x14ac:dyDescent="0.4">
      <c r="A1121" s="3" t="s">
        <v>356</v>
      </c>
      <c r="B1121" s="3" t="s">
        <v>1462</v>
      </c>
      <c r="C1121" s="3" t="s">
        <v>1306</v>
      </c>
      <c r="D1121" s="3" t="s">
        <v>65</v>
      </c>
      <c r="E1121" s="3" t="s">
        <v>22</v>
      </c>
      <c r="F1121" s="3" t="s">
        <v>23</v>
      </c>
      <c r="G1121" s="3">
        <v>1</v>
      </c>
      <c r="H1121" s="3">
        <v>9791166300462</v>
      </c>
      <c r="I1121" s="3" t="s">
        <v>24</v>
      </c>
      <c r="J1121" s="3" t="s">
        <v>151</v>
      </c>
      <c r="K1121" s="3" t="s">
        <v>126</v>
      </c>
      <c r="L1121" s="3" t="s">
        <v>27</v>
      </c>
      <c r="M1121" s="3">
        <v>630</v>
      </c>
      <c r="N1121" s="3" t="s">
        <v>27</v>
      </c>
      <c r="O1121" s="3">
        <v>630</v>
      </c>
      <c r="P1121" s="3">
        <v>630</v>
      </c>
      <c r="Q1121" s="3" t="s">
        <v>30</v>
      </c>
      <c r="R1121" s="4">
        <v>0.7</v>
      </c>
      <c r="S1121" s="3">
        <v>441</v>
      </c>
      <c r="T1121" s="3" t="s">
        <v>27</v>
      </c>
      <c r="U1121" s="3">
        <v>441</v>
      </c>
      <c r="V1121" s="3" t="s">
        <v>24</v>
      </c>
    </row>
    <row r="1122" spans="1:22" x14ac:dyDescent="0.4">
      <c r="A1122" s="3" t="s">
        <v>356</v>
      </c>
      <c r="B1122" s="3" t="s">
        <v>1462</v>
      </c>
      <c r="C1122" s="3" t="s">
        <v>1310</v>
      </c>
      <c r="D1122" s="3" t="s">
        <v>65</v>
      </c>
      <c r="E1122" s="3" t="s">
        <v>22</v>
      </c>
      <c r="F1122" s="3" t="s">
        <v>23</v>
      </c>
      <c r="G1122" s="3">
        <v>1</v>
      </c>
      <c r="H1122" s="3">
        <v>9791166300110</v>
      </c>
      <c r="I1122" s="3" t="s">
        <v>24</v>
      </c>
      <c r="J1122" s="3" t="s">
        <v>128</v>
      </c>
      <c r="K1122" s="3" t="s">
        <v>126</v>
      </c>
      <c r="L1122" s="3" t="s">
        <v>27</v>
      </c>
      <c r="M1122" s="3">
        <v>630</v>
      </c>
      <c r="N1122" s="3" t="s">
        <v>27</v>
      </c>
      <c r="O1122" s="3">
        <v>630</v>
      </c>
      <c r="P1122" s="3">
        <v>630</v>
      </c>
      <c r="Q1122" s="3" t="s">
        <v>30</v>
      </c>
      <c r="R1122" s="4">
        <v>0.7</v>
      </c>
      <c r="S1122" s="3">
        <v>441</v>
      </c>
      <c r="T1122" s="3" t="s">
        <v>27</v>
      </c>
      <c r="U1122" s="3">
        <v>441</v>
      </c>
      <c r="V1122" s="3" t="s">
        <v>24</v>
      </c>
    </row>
    <row r="1123" spans="1:22" x14ac:dyDescent="0.4">
      <c r="A1123" s="3" t="s">
        <v>356</v>
      </c>
      <c r="B1123" s="3" t="s">
        <v>1462</v>
      </c>
      <c r="C1123" s="3" t="s">
        <v>1305</v>
      </c>
      <c r="D1123" s="3" t="s">
        <v>65</v>
      </c>
      <c r="E1123" s="3" t="s">
        <v>22</v>
      </c>
      <c r="F1123" s="3" t="s">
        <v>23</v>
      </c>
      <c r="G1123" s="3">
        <v>1</v>
      </c>
      <c r="H1123" s="3">
        <v>9791159284984</v>
      </c>
      <c r="I1123" s="3" t="s">
        <v>24</v>
      </c>
      <c r="J1123" s="3" t="s">
        <v>51</v>
      </c>
      <c r="K1123" s="3" t="s">
        <v>47</v>
      </c>
      <c r="L1123" s="3" t="s">
        <v>27</v>
      </c>
      <c r="M1123" s="3">
        <v>630</v>
      </c>
      <c r="N1123" s="3" t="s">
        <v>27</v>
      </c>
      <c r="O1123" s="3">
        <v>630</v>
      </c>
      <c r="P1123" s="3">
        <v>630</v>
      </c>
      <c r="Q1123" s="3" t="s">
        <v>30</v>
      </c>
      <c r="R1123" s="4">
        <v>0.7</v>
      </c>
      <c r="S1123" s="3">
        <v>441</v>
      </c>
      <c r="T1123" s="3" t="s">
        <v>27</v>
      </c>
      <c r="U1123" s="3">
        <v>441</v>
      </c>
      <c r="V1123" s="3" t="s">
        <v>24</v>
      </c>
    </row>
    <row r="1124" spans="1:22" x14ac:dyDescent="0.4">
      <c r="A1124" s="3" t="s">
        <v>356</v>
      </c>
      <c r="B1124" s="3" t="s">
        <v>1463</v>
      </c>
      <c r="C1124" s="3" t="s">
        <v>1396</v>
      </c>
      <c r="D1124" s="3" t="s">
        <v>65</v>
      </c>
      <c r="E1124" s="3" t="s">
        <v>22</v>
      </c>
      <c r="F1124" s="3" t="s">
        <v>23</v>
      </c>
      <c r="G1124" s="3">
        <v>1</v>
      </c>
      <c r="H1124" s="3">
        <v>9791159282966</v>
      </c>
      <c r="I1124" s="3" t="s">
        <v>24</v>
      </c>
      <c r="J1124" s="3" t="s">
        <v>208</v>
      </c>
      <c r="K1124" s="3" t="s">
        <v>26</v>
      </c>
      <c r="L1124" s="3" t="s">
        <v>27</v>
      </c>
      <c r="M1124" s="3">
        <v>630</v>
      </c>
      <c r="N1124" s="3" t="s">
        <v>27</v>
      </c>
      <c r="O1124" s="3">
        <v>630</v>
      </c>
      <c r="P1124" s="3">
        <v>630</v>
      </c>
      <c r="Q1124" s="3" t="s">
        <v>30</v>
      </c>
      <c r="R1124" s="4">
        <v>0.7</v>
      </c>
      <c r="S1124" s="3">
        <v>441</v>
      </c>
      <c r="T1124" s="3" t="s">
        <v>27</v>
      </c>
      <c r="U1124" s="3">
        <v>441</v>
      </c>
      <c r="V1124" s="3" t="s">
        <v>24</v>
      </c>
    </row>
    <row r="1125" spans="1:22" x14ac:dyDescent="0.4">
      <c r="A1125" s="3" t="s">
        <v>356</v>
      </c>
      <c r="B1125" s="3" t="s">
        <v>1463</v>
      </c>
      <c r="C1125" s="3" t="s">
        <v>1267</v>
      </c>
      <c r="D1125" s="3" t="s">
        <v>65</v>
      </c>
      <c r="E1125" s="3" t="s">
        <v>22</v>
      </c>
      <c r="F1125" s="3" t="s">
        <v>23</v>
      </c>
      <c r="G1125" s="3">
        <v>1</v>
      </c>
      <c r="H1125" s="3">
        <v>9791166300202</v>
      </c>
      <c r="I1125" s="3" t="s">
        <v>24</v>
      </c>
      <c r="J1125" s="3" t="s">
        <v>136</v>
      </c>
      <c r="K1125" s="3" t="s">
        <v>126</v>
      </c>
      <c r="L1125" s="3" t="s">
        <v>27</v>
      </c>
      <c r="M1125" s="3">
        <v>630</v>
      </c>
      <c r="N1125" s="3" t="s">
        <v>27</v>
      </c>
      <c r="O1125" s="3">
        <v>630</v>
      </c>
      <c r="P1125" s="3">
        <v>630</v>
      </c>
      <c r="Q1125" s="3" t="s">
        <v>30</v>
      </c>
      <c r="R1125" s="4">
        <v>0.7</v>
      </c>
      <c r="S1125" s="3">
        <v>441</v>
      </c>
      <c r="T1125" s="3" t="s">
        <v>27</v>
      </c>
      <c r="U1125" s="3">
        <v>441</v>
      </c>
      <c r="V1125" s="3" t="s">
        <v>24</v>
      </c>
    </row>
    <row r="1126" spans="1:22" x14ac:dyDescent="0.4">
      <c r="A1126" s="3" t="s">
        <v>356</v>
      </c>
      <c r="B1126" s="3" t="s">
        <v>1463</v>
      </c>
      <c r="C1126" s="3" t="s">
        <v>1485</v>
      </c>
      <c r="D1126" s="3" t="s">
        <v>65</v>
      </c>
      <c r="E1126" s="3" t="s">
        <v>22</v>
      </c>
      <c r="F1126" s="3" t="s">
        <v>23</v>
      </c>
      <c r="G1126" s="3">
        <v>1</v>
      </c>
      <c r="H1126" s="3">
        <v>9791166300134</v>
      </c>
      <c r="I1126" s="3" t="s">
        <v>24</v>
      </c>
      <c r="J1126" s="3" t="s">
        <v>130</v>
      </c>
      <c r="K1126" s="3" t="s">
        <v>126</v>
      </c>
      <c r="L1126" s="3" t="s">
        <v>27</v>
      </c>
      <c r="M1126" s="3">
        <v>630</v>
      </c>
      <c r="N1126" s="3" t="s">
        <v>27</v>
      </c>
      <c r="O1126" s="3">
        <v>630</v>
      </c>
      <c r="P1126" s="3">
        <v>630</v>
      </c>
      <c r="Q1126" s="3" t="s">
        <v>30</v>
      </c>
      <c r="R1126" s="4">
        <v>0.7</v>
      </c>
      <c r="S1126" s="3">
        <v>441</v>
      </c>
      <c r="T1126" s="3" t="s">
        <v>27</v>
      </c>
      <c r="U1126" s="3">
        <v>441</v>
      </c>
      <c r="V1126" s="3" t="s">
        <v>24</v>
      </c>
    </row>
    <row r="1127" spans="1:22" x14ac:dyDescent="0.4">
      <c r="A1127" s="3" t="s">
        <v>356</v>
      </c>
      <c r="B1127" s="3" t="s">
        <v>1463</v>
      </c>
      <c r="C1127" s="3" t="s">
        <v>1483</v>
      </c>
      <c r="D1127" s="3" t="s">
        <v>65</v>
      </c>
      <c r="E1127" s="3" t="s">
        <v>22</v>
      </c>
      <c r="F1127" s="3" t="s">
        <v>23</v>
      </c>
      <c r="G1127" s="3">
        <v>1</v>
      </c>
      <c r="H1127" s="3">
        <v>9791166300615</v>
      </c>
      <c r="I1127" s="3" t="s">
        <v>24</v>
      </c>
      <c r="J1127" s="3" t="s">
        <v>170</v>
      </c>
      <c r="K1127" s="3" t="s">
        <v>126</v>
      </c>
      <c r="L1127" s="3" t="s">
        <v>27</v>
      </c>
      <c r="M1127" s="3">
        <v>630</v>
      </c>
      <c r="N1127" s="3" t="s">
        <v>27</v>
      </c>
      <c r="O1127" s="3">
        <v>630</v>
      </c>
      <c r="P1127" s="3">
        <v>630</v>
      </c>
      <c r="Q1127" s="3" t="s">
        <v>30</v>
      </c>
      <c r="R1127" s="4">
        <v>0.7</v>
      </c>
      <c r="S1127" s="3">
        <v>441</v>
      </c>
      <c r="T1127" s="3" t="s">
        <v>27</v>
      </c>
      <c r="U1127" s="3">
        <v>441</v>
      </c>
      <c r="V1127" s="3" t="s">
        <v>24</v>
      </c>
    </row>
    <row r="1128" spans="1:22" x14ac:dyDescent="0.4">
      <c r="A1128" s="3" t="s">
        <v>356</v>
      </c>
      <c r="B1128" s="3" t="s">
        <v>1463</v>
      </c>
      <c r="C1128" s="3" t="s">
        <v>1484</v>
      </c>
      <c r="D1128" s="3" t="s">
        <v>65</v>
      </c>
      <c r="E1128" s="3" t="s">
        <v>22</v>
      </c>
      <c r="F1128" s="3" t="s">
        <v>23</v>
      </c>
      <c r="G1128" s="3">
        <v>1</v>
      </c>
      <c r="H1128" s="3">
        <v>9791166300479</v>
      </c>
      <c r="I1128" s="3" t="s">
        <v>24</v>
      </c>
      <c r="J1128" s="3" t="s">
        <v>152</v>
      </c>
      <c r="K1128" s="3" t="s">
        <v>126</v>
      </c>
      <c r="L1128" s="3" t="s">
        <v>27</v>
      </c>
      <c r="M1128" s="3">
        <v>630</v>
      </c>
      <c r="N1128" s="3" t="s">
        <v>27</v>
      </c>
      <c r="O1128" s="3">
        <v>630</v>
      </c>
      <c r="P1128" s="3">
        <v>630</v>
      </c>
      <c r="Q1128" s="3" t="s">
        <v>30</v>
      </c>
      <c r="R1128" s="4">
        <v>0.7</v>
      </c>
      <c r="S1128" s="3">
        <v>441</v>
      </c>
      <c r="T1128" s="3" t="s">
        <v>27</v>
      </c>
      <c r="U1128" s="3">
        <v>441</v>
      </c>
      <c r="V1128" s="3" t="s">
        <v>24</v>
      </c>
    </row>
    <row r="1129" spans="1:22" x14ac:dyDescent="0.4">
      <c r="A1129" s="3" t="s">
        <v>356</v>
      </c>
      <c r="B1129" s="3" t="s">
        <v>1463</v>
      </c>
      <c r="C1129" s="3" t="s">
        <v>1479</v>
      </c>
      <c r="D1129" s="3" t="s">
        <v>65</v>
      </c>
      <c r="E1129" s="3" t="s">
        <v>22</v>
      </c>
      <c r="F1129" s="3" t="s">
        <v>23</v>
      </c>
      <c r="G1129" s="3">
        <v>1</v>
      </c>
      <c r="H1129" s="3">
        <v>9791166300127</v>
      </c>
      <c r="I1129" s="3" t="s">
        <v>24</v>
      </c>
      <c r="J1129" s="3" t="s">
        <v>129</v>
      </c>
      <c r="K1129" s="3" t="s">
        <v>126</v>
      </c>
      <c r="L1129" s="3" t="s">
        <v>27</v>
      </c>
      <c r="M1129" s="3">
        <v>630</v>
      </c>
      <c r="N1129" s="3" t="s">
        <v>27</v>
      </c>
      <c r="O1129" s="3">
        <v>630</v>
      </c>
      <c r="P1129" s="3">
        <v>630</v>
      </c>
      <c r="Q1129" s="3" t="s">
        <v>30</v>
      </c>
      <c r="R1129" s="4">
        <v>0.7</v>
      </c>
      <c r="S1129" s="3">
        <v>441</v>
      </c>
      <c r="T1129" s="3" t="s">
        <v>27</v>
      </c>
      <c r="U1129" s="3">
        <v>441</v>
      </c>
      <c r="V1129" s="3" t="s">
        <v>24</v>
      </c>
    </row>
    <row r="1130" spans="1:22" x14ac:dyDescent="0.4">
      <c r="A1130" s="3" t="s">
        <v>356</v>
      </c>
      <c r="B1130" s="3" t="s">
        <v>1463</v>
      </c>
      <c r="C1130" s="3" t="s">
        <v>1488</v>
      </c>
      <c r="D1130" s="3" t="s">
        <v>65</v>
      </c>
      <c r="E1130" s="3" t="s">
        <v>22</v>
      </c>
      <c r="F1130" s="3" t="s">
        <v>23</v>
      </c>
      <c r="G1130" s="3">
        <v>1</v>
      </c>
      <c r="H1130" s="3">
        <v>9791159283208</v>
      </c>
      <c r="I1130" s="3" t="s">
        <v>24</v>
      </c>
      <c r="J1130" s="3" t="s">
        <v>111</v>
      </c>
      <c r="K1130" s="3" t="s">
        <v>37</v>
      </c>
      <c r="L1130" s="3" t="s">
        <v>27</v>
      </c>
      <c r="M1130" s="3">
        <v>630</v>
      </c>
      <c r="N1130" s="3" t="s">
        <v>27</v>
      </c>
      <c r="O1130" s="3">
        <v>630</v>
      </c>
      <c r="P1130" s="3">
        <v>630</v>
      </c>
      <c r="Q1130" s="3" t="s">
        <v>30</v>
      </c>
      <c r="R1130" s="4">
        <v>0.7</v>
      </c>
      <c r="S1130" s="3">
        <v>441</v>
      </c>
      <c r="T1130" s="3" t="s">
        <v>27</v>
      </c>
      <c r="U1130" s="3">
        <v>441</v>
      </c>
      <c r="V1130" s="3" t="s">
        <v>24</v>
      </c>
    </row>
    <row r="1131" spans="1:22" x14ac:dyDescent="0.4">
      <c r="A1131" s="3" t="s">
        <v>356</v>
      </c>
      <c r="B1131" s="3" t="s">
        <v>1463</v>
      </c>
      <c r="C1131" s="3" t="s">
        <v>1482</v>
      </c>
      <c r="D1131" s="3" t="s">
        <v>65</v>
      </c>
      <c r="E1131" s="3" t="s">
        <v>22</v>
      </c>
      <c r="F1131" s="3" t="s">
        <v>23</v>
      </c>
      <c r="G1131" s="3">
        <v>1</v>
      </c>
      <c r="H1131" s="3">
        <v>9791166064395</v>
      </c>
      <c r="I1131" s="3" t="s">
        <v>24</v>
      </c>
      <c r="J1131" s="3" t="s">
        <v>110</v>
      </c>
      <c r="K1131" s="3" t="s">
        <v>108</v>
      </c>
      <c r="L1131" s="3" t="s">
        <v>27</v>
      </c>
      <c r="M1131" s="3">
        <v>720</v>
      </c>
      <c r="N1131" s="3" t="s">
        <v>27</v>
      </c>
      <c r="O1131" s="3">
        <v>720</v>
      </c>
      <c r="P1131" s="3">
        <v>720</v>
      </c>
      <c r="Q1131" s="3" t="s">
        <v>30</v>
      </c>
      <c r="R1131" s="4">
        <v>0.7</v>
      </c>
      <c r="S1131" s="3">
        <v>504</v>
      </c>
      <c r="T1131" s="3" t="s">
        <v>27</v>
      </c>
      <c r="U1131" s="3">
        <v>504</v>
      </c>
      <c r="V1131" s="3" t="s">
        <v>24</v>
      </c>
    </row>
    <row r="1132" spans="1:22" x14ac:dyDescent="0.4">
      <c r="A1132" s="3" t="s">
        <v>356</v>
      </c>
      <c r="B1132" s="3" t="s">
        <v>1463</v>
      </c>
      <c r="C1132" s="3" t="s">
        <v>1498</v>
      </c>
      <c r="D1132" s="3" t="s">
        <v>65</v>
      </c>
      <c r="E1132" s="3" t="s">
        <v>22</v>
      </c>
      <c r="F1132" s="3" t="s">
        <v>23</v>
      </c>
      <c r="G1132" s="3">
        <v>1</v>
      </c>
      <c r="H1132" s="3">
        <v>9791166061080</v>
      </c>
      <c r="I1132" s="3" t="s">
        <v>24</v>
      </c>
      <c r="J1132" s="3" t="s">
        <v>76</v>
      </c>
      <c r="K1132" s="3" t="s">
        <v>37</v>
      </c>
      <c r="L1132" s="3" t="s">
        <v>27</v>
      </c>
      <c r="M1132" s="3">
        <v>900</v>
      </c>
      <c r="N1132" s="3" t="s">
        <v>27</v>
      </c>
      <c r="O1132" s="3">
        <v>900</v>
      </c>
      <c r="P1132" s="3">
        <v>900</v>
      </c>
      <c r="Q1132" s="3" t="s">
        <v>30</v>
      </c>
      <c r="R1132" s="4">
        <v>0.7</v>
      </c>
      <c r="S1132" s="3">
        <v>630</v>
      </c>
      <c r="T1132" s="3" t="s">
        <v>27</v>
      </c>
      <c r="U1132" s="3">
        <v>630</v>
      </c>
      <c r="V1132" s="3" t="s">
        <v>24</v>
      </c>
    </row>
    <row r="1133" spans="1:22" x14ac:dyDescent="0.4">
      <c r="A1133" s="3" t="s">
        <v>356</v>
      </c>
      <c r="B1133" s="3" t="s">
        <v>1463</v>
      </c>
      <c r="C1133" s="3" t="s">
        <v>1490</v>
      </c>
      <c r="D1133" s="3" t="s">
        <v>65</v>
      </c>
      <c r="E1133" s="3" t="s">
        <v>22</v>
      </c>
      <c r="F1133" s="3" t="s">
        <v>23</v>
      </c>
      <c r="G1133" s="3">
        <v>1</v>
      </c>
      <c r="H1133" s="3">
        <v>9791166300486</v>
      </c>
      <c r="I1133" s="3" t="s">
        <v>24</v>
      </c>
      <c r="J1133" s="3" t="s">
        <v>153</v>
      </c>
      <c r="K1133" s="3" t="s">
        <v>126</v>
      </c>
      <c r="L1133" s="3" t="s">
        <v>27</v>
      </c>
      <c r="M1133" s="3">
        <v>630</v>
      </c>
      <c r="N1133" s="3" t="s">
        <v>27</v>
      </c>
      <c r="O1133" s="3">
        <v>630</v>
      </c>
      <c r="P1133" s="3">
        <v>630</v>
      </c>
      <c r="Q1133" s="3" t="s">
        <v>30</v>
      </c>
      <c r="R1133" s="4">
        <v>0.7</v>
      </c>
      <c r="S1133" s="3">
        <v>441</v>
      </c>
      <c r="T1133" s="3" t="s">
        <v>27</v>
      </c>
      <c r="U1133" s="3">
        <v>441</v>
      </c>
      <c r="V1133" s="3" t="s">
        <v>24</v>
      </c>
    </row>
    <row r="1134" spans="1:22" x14ac:dyDescent="0.4">
      <c r="A1134" s="3" t="s">
        <v>356</v>
      </c>
      <c r="B1134" s="3" t="s">
        <v>1463</v>
      </c>
      <c r="C1134" s="3" t="s">
        <v>1494</v>
      </c>
      <c r="D1134" s="3" t="s">
        <v>65</v>
      </c>
      <c r="E1134" s="3" t="s">
        <v>22</v>
      </c>
      <c r="F1134" s="3" t="s">
        <v>23</v>
      </c>
      <c r="G1134" s="3">
        <v>1</v>
      </c>
      <c r="H1134" s="3">
        <v>9791166064050</v>
      </c>
      <c r="I1134" s="3" t="s">
        <v>24</v>
      </c>
      <c r="J1134" s="3" t="s">
        <v>81</v>
      </c>
      <c r="K1134" s="3" t="s">
        <v>37</v>
      </c>
      <c r="L1134" s="3" t="s">
        <v>27</v>
      </c>
      <c r="M1134" s="3">
        <v>900</v>
      </c>
      <c r="N1134" s="3" t="s">
        <v>27</v>
      </c>
      <c r="O1134" s="3">
        <v>900</v>
      </c>
      <c r="P1134" s="3">
        <v>900</v>
      </c>
      <c r="Q1134" s="3" t="s">
        <v>30</v>
      </c>
      <c r="R1134" s="4">
        <v>0.7</v>
      </c>
      <c r="S1134" s="3">
        <v>630</v>
      </c>
      <c r="T1134" s="3" t="s">
        <v>27</v>
      </c>
      <c r="U1134" s="3">
        <v>630</v>
      </c>
      <c r="V1134" s="3" t="s">
        <v>24</v>
      </c>
    </row>
    <row r="1135" spans="1:22" x14ac:dyDescent="0.4">
      <c r="A1135" s="3" t="s">
        <v>356</v>
      </c>
      <c r="B1135" s="3" t="s">
        <v>1463</v>
      </c>
      <c r="C1135" s="3" t="s">
        <v>1489</v>
      </c>
      <c r="D1135" s="3" t="s">
        <v>65</v>
      </c>
      <c r="E1135" s="3" t="s">
        <v>22</v>
      </c>
      <c r="F1135" s="3" t="s">
        <v>23</v>
      </c>
      <c r="G1135" s="3">
        <v>1</v>
      </c>
      <c r="H1135" s="3">
        <v>9791159283161</v>
      </c>
      <c r="I1135" s="3" t="s">
        <v>24</v>
      </c>
      <c r="J1135" s="3" t="s">
        <v>87</v>
      </c>
      <c r="K1135" s="3" t="s">
        <v>37</v>
      </c>
      <c r="L1135" s="3" t="s">
        <v>27</v>
      </c>
      <c r="M1135" s="3">
        <v>900</v>
      </c>
      <c r="N1135" s="3" t="s">
        <v>27</v>
      </c>
      <c r="O1135" s="3">
        <v>900</v>
      </c>
      <c r="P1135" s="3">
        <v>900</v>
      </c>
      <c r="Q1135" s="3" t="s">
        <v>30</v>
      </c>
      <c r="R1135" s="4">
        <v>0.7</v>
      </c>
      <c r="S1135" s="3">
        <v>630</v>
      </c>
      <c r="T1135" s="3" t="s">
        <v>27</v>
      </c>
      <c r="U1135" s="3">
        <v>630</v>
      </c>
      <c r="V1135" s="3" t="s">
        <v>24</v>
      </c>
    </row>
    <row r="1136" spans="1:22" x14ac:dyDescent="0.4">
      <c r="A1136" s="3" t="s">
        <v>356</v>
      </c>
      <c r="B1136" s="3" t="s">
        <v>1463</v>
      </c>
      <c r="C1136" s="3" t="s">
        <v>1492</v>
      </c>
      <c r="D1136" s="3" t="s">
        <v>65</v>
      </c>
      <c r="E1136" s="3" t="s">
        <v>22</v>
      </c>
      <c r="F1136" s="3" t="s">
        <v>23</v>
      </c>
      <c r="G1136" s="3">
        <v>1</v>
      </c>
      <c r="H1136" s="3">
        <v>9791159282874</v>
      </c>
      <c r="I1136" s="3" t="s">
        <v>24</v>
      </c>
      <c r="J1136" s="3" t="s">
        <v>33</v>
      </c>
      <c r="K1136" s="3" t="s">
        <v>26</v>
      </c>
      <c r="L1136" s="3" t="s">
        <v>27</v>
      </c>
      <c r="M1136" s="3">
        <v>630</v>
      </c>
      <c r="N1136" s="3" t="s">
        <v>27</v>
      </c>
      <c r="O1136" s="3">
        <v>630</v>
      </c>
      <c r="P1136" s="3">
        <v>630</v>
      </c>
      <c r="Q1136" s="3" t="s">
        <v>30</v>
      </c>
      <c r="R1136" s="4">
        <v>0.7</v>
      </c>
      <c r="S1136" s="3">
        <v>441</v>
      </c>
      <c r="T1136" s="3" t="s">
        <v>27</v>
      </c>
      <c r="U1136" s="3">
        <v>441</v>
      </c>
      <c r="V1136" s="3" t="s">
        <v>24</v>
      </c>
    </row>
    <row r="1137" spans="1:22" x14ac:dyDescent="0.4">
      <c r="A1137" s="3" t="s">
        <v>356</v>
      </c>
      <c r="B1137" s="3" t="s">
        <v>1463</v>
      </c>
      <c r="C1137" s="3" t="s">
        <v>1491</v>
      </c>
      <c r="D1137" s="3" t="s">
        <v>65</v>
      </c>
      <c r="E1137" s="3" t="s">
        <v>22</v>
      </c>
      <c r="F1137" s="3" t="s">
        <v>23</v>
      </c>
      <c r="G1137" s="3">
        <v>1</v>
      </c>
      <c r="H1137" s="3">
        <v>9791166300134</v>
      </c>
      <c r="I1137" s="3" t="s">
        <v>24</v>
      </c>
      <c r="J1137" s="3" t="s">
        <v>130</v>
      </c>
      <c r="K1137" s="3" t="s">
        <v>126</v>
      </c>
      <c r="L1137" s="3" t="s">
        <v>27</v>
      </c>
      <c r="M1137" s="3">
        <v>630</v>
      </c>
      <c r="N1137" s="3" t="s">
        <v>27</v>
      </c>
      <c r="O1137" s="3">
        <v>630</v>
      </c>
      <c r="P1137" s="3">
        <v>630</v>
      </c>
      <c r="Q1137" s="3" t="s">
        <v>30</v>
      </c>
      <c r="R1137" s="4">
        <v>0.7</v>
      </c>
      <c r="S1137" s="3">
        <v>441</v>
      </c>
      <c r="T1137" s="3" t="s">
        <v>27</v>
      </c>
      <c r="U1137" s="3">
        <v>441</v>
      </c>
      <c r="V1137" s="3" t="s">
        <v>24</v>
      </c>
    </row>
    <row r="1138" spans="1:22" x14ac:dyDescent="0.4">
      <c r="A1138" s="3" t="s">
        <v>356</v>
      </c>
      <c r="B1138" s="3" t="s">
        <v>1463</v>
      </c>
      <c r="C1138" s="3" t="s">
        <v>1495</v>
      </c>
      <c r="D1138" s="3" t="s">
        <v>65</v>
      </c>
      <c r="E1138" s="3" t="s">
        <v>22</v>
      </c>
      <c r="F1138" s="3" t="s">
        <v>23</v>
      </c>
      <c r="G1138" s="3">
        <v>1</v>
      </c>
      <c r="H1138" s="3">
        <v>9791159282218</v>
      </c>
      <c r="I1138" s="3" t="s">
        <v>24</v>
      </c>
      <c r="J1138" s="3" t="s">
        <v>114</v>
      </c>
      <c r="K1138" s="3" t="s">
        <v>37</v>
      </c>
      <c r="L1138" s="3" t="s">
        <v>27</v>
      </c>
      <c r="M1138" s="3">
        <v>900</v>
      </c>
      <c r="N1138" s="3" t="s">
        <v>27</v>
      </c>
      <c r="O1138" s="3">
        <v>900</v>
      </c>
      <c r="P1138" s="3">
        <v>900</v>
      </c>
      <c r="Q1138" s="3" t="s">
        <v>30</v>
      </c>
      <c r="R1138" s="4">
        <v>0.7</v>
      </c>
      <c r="S1138" s="3">
        <v>630</v>
      </c>
      <c r="T1138" s="3" t="s">
        <v>27</v>
      </c>
      <c r="U1138" s="3">
        <v>630</v>
      </c>
      <c r="V1138" s="3" t="s">
        <v>24</v>
      </c>
    </row>
    <row r="1139" spans="1:22" x14ac:dyDescent="0.4">
      <c r="A1139" s="3" t="s">
        <v>356</v>
      </c>
      <c r="B1139" s="3" t="s">
        <v>1463</v>
      </c>
      <c r="C1139" s="3" t="s">
        <v>1493</v>
      </c>
      <c r="D1139" s="3" t="s">
        <v>65</v>
      </c>
      <c r="E1139" s="3" t="s">
        <v>22</v>
      </c>
      <c r="F1139" s="3" t="s">
        <v>23</v>
      </c>
      <c r="G1139" s="3">
        <v>1</v>
      </c>
      <c r="H1139" s="3">
        <v>9791159285851</v>
      </c>
      <c r="I1139" s="3" t="s">
        <v>24</v>
      </c>
      <c r="J1139" s="3" t="s">
        <v>56</v>
      </c>
      <c r="K1139" s="3" t="s">
        <v>37</v>
      </c>
      <c r="L1139" s="3" t="s">
        <v>27</v>
      </c>
      <c r="M1139" s="3">
        <v>630</v>
      </c>
      <c r="N1139" s="3" t="s">
        <v>27</v>
      </c>
      <c r="O1139" s="3">
        <v>630</v>
      </c>
      <c r="P1139" s="3">
        <v>630</v>
      </c>
      <c r="Q1139" s="3" t="s">
        <v>30</v>
      </c>
      <c r="R1139" s="4">
        <v>0.7</v>
      </c>
      <c r="S1139" s="3">
        <v>441</v>
      </c>
      <c r="T1139" s="3" t="s">
        <v>27</v>
      </c>
      <c r="U1139" s="3">
        <v>441</v>
      </c>
      <c r="V1139" s="3" t="s">
        <v>24</v>
      </c>
    </row>
    <row r="1140" spans="1:22" x14ac:dyDescent="0.4">
      <c r="A1140" s="3" t="s">
        <v>356</v>
      </c>
      <c r="B1140" s="3" t="s">
        <v>1463</v>
      </c>
      <c r="C1140" s="3" t="s">
        <v>1496</v>
      </c>
      <c r="D1140" s="3" t="s">
        <v>65</v>
      </c>
      <c r="E1140" s="3" t="s">
        <v>22</v>
      </c>
      <c r="F1140" s="3" t="s">
        <v>23</v>
      </c>
      <c r="G1140" s="3">
        <v>1</v>
      </c>
      <c r="H1140" s="3">
        <v>9791166300172</v>
      </c>
      <c r="I1140" s="3" t="s">
        <v>24</v>
      </c>
      <c r="J1140" s="3" t="s">
        <v>134</v>
      </c>
      <c r="K1140" s="3" t="s">
        <v>126</v>
      </c>
      <c r="L1140" s="3" t="s">
        <v>27</v>
      </c>
      <c r="M1140" s="3">
        <v>630</v>
      </c>
      <c r="N1140" s="3" t="s">
        <v>27</v>
      </c>
      <c r="O1140" s="3">
        <v>630</v>
      </c>
      <c r="P1140" s="3">
        <v>630</v>
      </c>
      <c r="Q1140" s="3" t="s">
        <v>30</v>
      </c>
      <c r="R1140" s="4">
        <v>0.7</v>
      </c>
      <c r="S1140" s="3">
        <v>441</v>
      </c>
      <c r="T1140" s="3" t="s">
        <v>27</v>
      </c>
      <c r="U1140" s="3">
        <v>441</v>
      </c>
      <c r="V1140" s="3" t="s">
        <v>24</v>
      </c>
    </row>
    <row r="1141" spans="1:22" x14ac:dyDescent="0.4">
      <c r="A1141" s="3" t="s">
        <v>356</v>
      </c>
      <c r="B1141" s="3" t="s">
        <v>1463</v>
      </c>
      <c r="C1141" s="3" t="s">
        <v>1504</v>
      </c>
      <c r="D1141" s="3" t="s">
        <v>65</v>
      </c>
      <c r="E1141" s="3" t="s">
        <v>22</v>
      </c>
      <c r="F1141" s="3" t="s">
        <v>23</v>
      </c>
      <c r="G1141" s="3">
        <v>1</v>
      </c>
      <c r="H1141" s="3">
        <v>9791166061097</v>
      </c>
      <c r="I1141" s="3" t="s">
        <v>24</v>
      </c>
      <c r="J1141" s="3" t="s">
        <v>98</v>
      </c>
      <c r="K1141" s="3" t="s">
        <v>37</v>
      </c>
      <c r="L1141" s="3" t="s">
        <v>27</v>
      </c>
      <c r="M1141" s="3">
        <v>900</v>
      </c>
      <c r="N1141" s="3" t="s">
        <v>27</v>
      </c>
      <c r="O1141" s="3">
        <v>900</v>
      </c>
      <c r="P1141" s="3">
        <v>900</v>
      </c>
      <c r="Q1141" s="3" t="s">
        <v>30</v>
      </c>
      <c r="R1141" s="4">
        <v>0.7</v>
      </c>
      <c r="S1141" s="3">
        <v>630</v>
      </c>
      <c r="T1141" s="3" t="s">
        <v>27</v>
      </c>
      <c r="U1141" s="3">
        <v>630</v>
      </c>
      <c r="V1141" s="3" t="s">
        <v>24</v>
      </c>
    </row>
    <row r="1142" spans="1:22" x14ac:dyDescent="0.4">
      <c r="A1142" s="3" t="s">
        <v>356</v>
      </c>
      <c r="B1142" s="3" t="s">
        <v>1463</v>
      </c>
      <c r="C1142" s="3" t="s">
        <v>1505</v>
      </c>
      <c r="D1142" s="3" t="s">
        <v>65</v>
      </c>
      <c r="E1142" s="3" t="s">
        <v>22</v>
      </c>
      <c r="F1142" s="3" t="s">
        <v>23</v>
      </c>
      <c r="G1142" s="3">
        <v>1</v>
      </c>
      <c r="H1142" s="3">
        <v>9791166300219</v>
      </c>
      <c r="I1142" s="3" t="s">
        <v>24</v>
      </c>
      <c r="J1142" s="3" t="s">
        <v>137</v>
      </c>
      <c r="K1142" s="3" t="s">
        <v>126</v>
      </c>
      <c r="L1142" s="3" t="s">
        <v>27</v>
      </c>
      <c r="M1142" s="3">
        <v>630</v>
      </c>
      <c r="N1142" s="3" t="s">
        <v>27</v>
      </c>
      <c r="O1142" s="3">
        <v>630</v>
      </c>
      <c r="P1142" s="3">
        <v>630</v>
      </c>
      <c r="Q1142" s="3" t="s">
        <v>30</v>
      </c>
      <c r="R1142" s="4">
        <v>0.7</v>
      </c>
      <c r="S1142" s="3">
        <v>441</v>
      </c>
      <c r="T1142" s="3" t="s">
        <v>27</v>
      </c>
      <c r="U1142" s="3">
        <v>441</v>
      </c>
      <c r="V1142" s="3" t="s">
        <v>24</v>
      </c>
    </row>
    <row r="1143" spans="1:22" x14ac:dyDescent="0.4">
      <c r="A1143" s="3" t="s">
        <v>356</v>
      </c>
      <c r="B1143" s="3" t="s">
        <v>1463</v>
      </c>
      <c r="C1143" s="3" t="s">
        <v>1503</v>
      </c>
      <c r="D1143" s="3" t="s">
        <v>65</v>
      </c>
      <c r="E1143" s="3" t="s">
        <v>22</v>
      </c>
      <c r="F1143" s="3" t="s">
        <v>23</v>
      </c>
      <c r="G1143" s="3">
        <v>1</v>
      </c>
      <c r="H1143" s="3">
        <v>9791159284991</v>
      </c>
      <c r="I1143" s="3" t="s">
        <v>24</v>
      </c>
      <c r="J1143" s="3" t="s">
        <v>52</v>
      </c>
      <c r="K1143" s="3" t="s">
        <v>47</v>
      </c>
      <c r="L1143" s="3" t="s">
        <v>27</v>
      </c>
      <c r="M1143" s="3">
        <v>630</v>
      </c>
      <c r="N1143" s="3" t="s">
        <v>27</v>
      </c>
      <c r="O1143" s="3">
        <v>630</v>
      </c>
      <c r="P1143" s="3">
        <v>630</v>
      </c>
      <c r="Q1143" s="3" t="s">
        <v>30</v>
      </c>
      <c r="R1143" s="4">
        <v>0.7</v>
      </c>
      <c r="S1143" s="3">
        <v>441</v>
      </c>
      <c r="T1143" s="3" t="s">
        <v>27</v>
      </c>
      <c r="U1143" s="3">
        <v>441</v>
      </c>
      <c r="V1143" s="3" t="s">
        <v>24</v>
      </c>
    </row>
    <row r="1144" spans="1:22" x14ac:dyDescent="0.4">
      <c r="A1144" s="3" t="s">
        <v>356</v>
      </c>
      <c r="B1144" s="3" t="s">
        <v>1463</v>
      </c>
      <c r="C1144" s="3" t="s">
        <v>1501</v>
      </c>
      <c r="D1144" s="3" t="s">
        <v>65</v>
      </c>
      <c r="E1144" s="3" t="s">
        <v>22</v>
      </c>
      <c r="F1144" s="3" t="s">
        <v>23</v>
      </c>
      <c r="G1144" s="3">
        <v>1</v>
      </c>
      <c r="H1144" s="3">
        <v>9791166300141</v>
      </c>
      <c r="I1144" s="3" t="s">
        <v>24</v>
      </c>
      <c r="J1144" s="3" t="s">
        <v>131</v>
      </c>
      <c r="K1144" s="3" t="s">
        <v>126</v>
      </c>
      <c r="L1144" s="3" t="s">
        <v>27</v>
      </c>
      <c r="M1144" s="3">
        <v>630</v>
      </c>
      <c r="N1144" s="3" t="s">
        <v>27</v>
      </c>
      <c r="O1144" s="3">
        <v>630</v>
      </c>
      <c r="P1144" s="3">
        <v>630</v>
      </c>
      <c r="Q1144" s="3" t="s">
        <v>30</v>
      </c>
      <c r="R1144" s="4">
        <v>0.7</v>
      </c>
      <c r="S1144" s="3">
        <v>441</v>
      </c>
      <c r="T1144" s="3" t="s">
        <v>27</v>
      </c>
      <c r="U1144" s="3">
        <v>441</v>
      </c>
      <c r="V1144" s="3" t="s">
        <v>24</v>
      </c>
    </row>
    <row r="1145" spans="1:22" x14ac:dyDescent="0.4">
      <c r="A1145" s="3" t="s">
        <v>356</v>
      </c>
      <c r="B1145" s="3" t="s">
        <v>1463</v>
      </c>
      <c r="C1145" s="3" t="s">
        <v>1499</v>
      </c>
      <c r="D1145" s="3" t="s">
        <v>65</v>
      </c>
      <c r="E1145" s="3" t="s">
        <v>22</v>
      </c>
      <c r="F1145" s="3" t="s">
        <v>23</v>
      </c>
      <c r="G1145" s="3">
        <v>1</v>
      </c>
      <c r="H1145" s="3">
        <v>9791166300653</v>
      </c>
      <c r="I1145" s="3" t="s">
        <v>24</v>
      </c>
      <c r="J1145" s="3" t="s">
        <v>164</v>
      </c>
      <c r="K1145" s="3" t="s">
        <v>126</v>
      </c>
      <c r="L1145" s="3" t="s">
        <v>27</v>
      </c>
      <c r="M1145" s="3">
        <v>630</v>
      </c>
      <c r="N1145" s="3" t="s">
        <v>27</v>
      </c>
      <c r="O1145" s="3">
        <v>630</v>
      </c>
      <c r="P1145" s="3">
        <v>630</v>
      </c>
      <c r="Q1145" s="3" t="s">
        <v>30</v>
      </c>
      <c r="R1145" s="4">
        <v>0.7</v>
      </c>
      <c r="S1145" s="3">
        <v>441</v>
      </c>
      <c r="T1145" s="3" t="s">
        <v>27</v>
      </c>
      <c r="U1145" s="3">
        <v>441</v>
      </c>
      <c r="V1145" s="3" t="s">
        <v>24</v>
      </c>
    </row>
    <row r="1146" spans="1:22" x14ac:dyDescent="0.4">
      <c r="A1146" s="3" t="s">
        <v>356</v>
      </c>
      <c r="B1146" s="3" t="s">
        <v>1463</v>
      </c>
      <c r="C1146" s="3" t="s">
        <v>1506</v>
      </c>
      <c r="D1146" s="3" t="s">
        <v>21</v>
      </c>
      <c r="E1146" s="3" t="s">
        <v>22</v>
      </c>
      <c r="F1146" s="3" t="s">
        <v>23</v>
      </c>
      <c r="G1146" s="3">
        <v>1</v>
      </c>
      <c r="H1146" s="3">
        <v>9791166300516</v>
      </c>
      <c r="I1146" s="3" t="s">
        <v>24</v>
      </c>
      <c r="J1146" s="3" t="s">
        <v>156</v>
      </c>
      <c r="K1146" s="3" t="s">
        <v>126</v>
      </c>
      <c r="L1146" s="3" t="s">
        <v>27</v>
      </c>
      <c r="M1146" s="5">
        <v>3200</v>
      </c>
      <c r="N1146" s="3" t="s">
        <v>27</v>
      </c>
      <c r="O1146" s="5">
        <v>3200</v>
      </c>
      <c r="P1146" s="5">
        <v>3200</v>
      </c>
      <c r="Q1146" s="3" t="s">
        <v>30</v>
      </c>
      <c r="R1146" s="4">
        <v>0.7</v>
      </c>
      <c r="S1146" s="5">
        <v>2240</v>
      </c>
      <c r="T1146" s="3" t="s">
        <v>27</v>
      </c>
      <c r="U1146" s="5">
        <v>2240</v>
      </c>
      <c r="V1146" s="3" t="s">
        <v>24</v>
      </c>
    </row>
    <row r="1147" spans="1:22" x14ac:dyDescent="0.4">
      <c r="A1147" s="3" t="s">
        <v>356</v>
      </c>
      <c r="B1147" s="3" t="s">
        <v>1463</v>
      </c>
      <c r="C1147" s="3" t="s">
        <v>1502</v>
      </c>
      <c r="D1147" s="3" t="s">
        <v>65</v>
      </c>
      <c r="E1147" s="3" t="s">
        <v>22</v>
      </c>
      <c r="F1147" s="3" t="s">
        <v>23</v>
      </c>
      <c r="G1147" s="3">
        <v>1</v>
      </c>
      <c r="H1147" s="3">
        <v>9791166300493</v>
      </c>
      <c r="I1147" s="3" t="s">
        <v>24</v>
      </c>
      <c r="J1147" s="3" t="s">
        <v>154</v>
      </c>
      <c r="K1147" s="3" t="s">
        <v>126</v>
      </c>
      <c r="L1147" s="3" t="s">
        <v>27</v>
      </c>
      <c r="M1147" s="3">
        <v>630</v>
      </c>
      <c r="N1147" s="3" t="s">
        <v>27</v>
      </c>
      <c r="O1147" s="3">
        <v>630</v>
      </c>
      <c r="P1147" s="3">
        <v>630</v>
      </c>
      <c r="Q1147" s="3" t="s">
        <v>30</v>
      </c>
      <c r="R1147" s="4">
        <v>0.7</v>
      </c>
      <c r="S1147" s="3">
        <v>441</v>
      </c>
      <c r="T1147" s="3" t="s">
        <v>27</v>
      </c>
      <c r="U1147" s="3">
        <v>441</v>
      </c>
      <c r="V1147" s="3" t="s">
        <v>24</v>
      </c>
    </row>
    <row r="1148" spans="1:22" x14ac:dyDescent="0.4">
      <c r="A1148" s="3" t="s">
        <v>356</v>
      </c>
      <c r="B1148" s="3" t="s">
        <v>1463</v>
      </c>
      <c r="C1148" s="3" t="s">
        <v>1508</v>
      </c>
      <c r="D1148" s="3" t="s">
        <v>65</v>
      </c>
      <c r="E1148" s="3" t="s">
        <v>22</v>
      </c>
      <c r="F1148" s="3" t="s">
        <v>23</v>
      </c>
      <c r="G1148" s="3">
        <v>1</v>
      </c>
      <c r="H1148" s="3">
        <v>9791166300509</v>
      </c>
      <c r="I1148" s="3" t="s">
        <v>24</v>
      </c>
      <c r="J1148" s="3" t="s">
        <v>155</v>
      </c>
      <c r="K1148" s="3" t="s">
        <v>126</v>
      </c>
      <c r="L1148" s="3" t="s">
        <v>27</v>
      </c>
      <c r="M1148" s="3">
        <v>630</v>
      </c>
      <c r="N1148" s="3" t="s">
        <v>27</v>
      </c>
      <c r="O1148" s="3">
        <v>630</v>
      </c>
      <c r="P1148" s="3">
        <v>630</v>
      </c>
      <c r="Q1148" s="3" t="s">
        <v>30</v>
      </c>
      <c r="R1148" s="4">
        <v>0.7</v>
      </c>
      <c r="S1148" s="3">
        <v>441</v>
      </c>
      <c r="T1148" s="3" t="s">
        <v>27</v>
      </c>
      <c r="U1148" s="3">
        <v>441</v>
      </c>
      <c r="V1148" s="3" t="s">
        <v>24</v>
      </c>
    </row>
    <row r="1149" spans="1:22" x14ac:dyDescent="0.4">
      <c r="A1149" s="3" t="s">
        <v>356</v>
      </c>
      <c r="B1149" s="3" t="s">
        <v>1463</v>
      </c>
      <c r="C1149" s="3" t="s">
        <v>1516</v>
      </c>
      <c r="D1149" s="3" t="s">
        <v>65</v>
      </c>
      <c r="E1149" s="3" t="s">
        <v>22</v>
      </c>
      <c r="F1149" s="3" t="s">
        <v>23</v>
      </c>
      <c r="G1149" s="3">
        <v>1</v>
      </c>
      <c r="H1149" s="3">
        <v>9791166300103</v>
      </c>
      <c r="I1149" s="3" t="s">
        <v>24</v>
      </c>
      <c r="J1149" s="3" t="s">
        <v>127</v>
      </c>
      <c r="K1149" s="3" t="s">
        <v>126</v>
      </c>
      <c r="L1149" s="3" t="s">
        <v>27</v>
      </c>
      <c r="M1149" s="3">
        <v>630</v>
      </c>
      <c r="N1149" s="3" t="s">
        <v>27</v>
      </c>
      <c r="O1149" s="3">
        <v>630</v>
      </c>
      <c r="P1149" s="3">
        <v>630</v>
      </c>
      <c r="Q1149" s="3" t="s">
        <v>30</v>
      </c>
      <c r="R1149" s="4">
        <v>0.7</v>
      </c>
      <c r="S1149" s="3">
        <v>441</v>
      </c>
      <c r="T1149" s="3" t="s">
        <v>27</v>
      </c>
      <c r="U1149" s="3">
        <v>441</v>
      </c>
      <c r="V1149" s="3" t="s">
        <v>24</v>
      </c>
    </row>
    <row r="1150" spans="1:22" x14ac:dyDescent="0.4">
      <c r="A1150" s="3" t="s">
        <v>356</v>
      </c>
      <c r="B1150" s="3" t="s">
        <v>1463</v>
      </c>
      <c r="C1150" s="3" t="s">
        <v>1515</v>
      </c>
      <c r="D1150" s="3" t="s">
        <v>65</v>
      </c>
      <c r="E1150" s="3" t="s">
        <v>22</v>
      </c>
      <c r="F1150" s="3" t="s">
        <v>23</v>
      </c>
      <c r="G1150" s="3">
        <v>1</v>
      </c>
      <c r="H1150" s="3">
        <v>9791159283178</v>
      </c>
      <c r="I1150" s="3" t="s">
        <v>24</v>
      </c>
      <c r="J1150" s="3" t="s">
        <v>91</v>
      </c>
      <c r="K1150" s="3" t="s">
        <v>37</v>
      </c>
      <c r="L1150" s="3" t="s">
        <v>27</v>
      </c>
      <c r="M1150" s="3">
        <v>900</v>
      </c>
      <c r="N1150" s="3" t="s">
        <v>27</v>
      </c>
      <c r="O1150" s="3">
        <v>900</v>
      </c>
      <c r="P1150" s="3">
        <v>900</v>
      </c>
      <c r="Q1150" s="3" t="s">
        <v>30</v>
      </c>
      <c r="R1150" s="4">
        <v>0.7</v>
      </c>
      <c r="S1150" s="3">
        <v>630</v>
      </c>
      <c r="T1150" s="3" t="s">
        <v>27</v>
      </c>
      <c r="U1150" s="3">
        <v>630</v>
      </c>
      <c r="V1150" s="3" t="s">
        <v>24</v>
      </c>
    </row>
    <row r="1151" spans="1:22" x14ac:dyDescent="0.4">
      <c r="A1151" s="3" t="s">
        <v>356</v>
      </c>
      <c r="B1151" s="3" t="s">
        <v>1463</v>
      </c>
      <c r="C1151" s="3" t="s">
        <v>1513</v>
      </c>
      <c r="D1151" s="3" t="s">
        <v>65</v>
      </c>
      <c r="E1151" s="3" t="s">
        <v>22</v>
      </c>
      <c r="F1151" s="3" t="s">
        <v>23</v>
      </c>
      <c r="G1151" s="3">
        <v>1</v>
      </c>
      <c r="H1151" s="3">
        <v>9791166300172</v>
      </c>
      <c r="I1151" s="3" t="s">
        <v>24</v>
      </c>
      <c r="J1151" s="3" t="s">
        <v>134</v>
      </c>
      <c r="K1151" s="3" t="s">
        <v>126</v>
      </c>
      <c r="L1151" s="3" t="s">
        <v>27</v>
      </c>
      <c r="M1151" s="3">
        <v>630</v>
      </c>
      <c r="N1151" s="3" t="s">
        <v>27</v>
      </c>
      <c r="O1151" s="3">
        <v>630</v>
      </c>
      <c r="P1151" s="3">
        <v>630</v>
      </c>
      <c r="Q1151" s="3" t="s">
        <v>30</v>
      </c>
      <c r="R1151" s="4">
        <v>0.7</v>
      </c>
      <c r="S1151" s="3">
        <v>441</v>
      </c>
      <c r="T1151" s="3" t="s">
        <v>27</v>
      </c>
      <c r="U1151" s="3">
        <v>441</v>
      </c>
      <c r="V1151" s="3" t="s">
        <v>24</v>
      </c>
    </row>
    <row r="1152" spans="1:22" x14ac:dyDescent="0.4">
      <c r="A1152" s="3" t="s">
        <v>356</v>
      </c>
      <c r="B1152" s="3" t="s">
        <v>1463</v>
      </c>
      <c r="C1152" s="3" t="s">
        <v>1514</v>
      </c>
      <c r="D1152" s="3" t="s">
        <v>65</v>
      </c>
      <c r="E1152" s="3" t="s">
        <v>22</v>
      </c>
      <c r="F1152" s="3" t="s">
        <v>23</v>
      </c>
      <c r="G1152" s="3">
        <v>1</v>
      </c>
      <c r="H1152" s="3">
        <v>9791166300141</v>
      </c>
      <c r="I1152" s="3" t="s">
        <v>24</v>
      </c>
      <c r="J1152" s="3" t="s">
        <v>131</v>
      </c>
      <c r="K1152" s="3" t="s">
        <v>126</v>
      </c>
      <c r="L1152" s="3" t="s">
        <v>27</v>
      </c>
      <c r="M1152" s="3">
        <v>630</v>
      </c>
      <c r="N1152" s="3" t="s">
        <v>27</v>
      </c>
      <c r="O1152" s="3">
        <v>630</v>
      </c>
      <c r="P1152" s="3">
        <v>630</v>
      </c>
      <c r="Q1152" s="3" t="s">
        <v>30</v>
      </c>
      <c r="R1152" s="4">
        <v>0.7</v>
      </c>
      <c r="S1152" s="3">
        <v>441</v>
      </c>
      <c r="T1152" s="3" t="s">
        <v>27</v>
      </c>
      <c r="U1152" s="3">
        <v>441</v>
      </c>
      <c r="V1152" s="3" t="s">
        <v>24</v>
      </c>
    </row>
    <row r="1153" spans="1:22" x14ac:dyDescent="0.4">
      <c r="A1153" s="3" t="s">
        <v>356</v>
      </c>
      <c r="B1153" s="3" t="s">
        <v>1463</v>
      </c>
      <c r="C1153" s="3" t="s">
        <v>1510</v>
      </c>
      <c r="D1153" s="3" t="s">
        <v>65</v>
      </c>
      <c r="E1153" s="3" t="s">
        <v>22</v>
      </c>
      <c r="F1153" s="3" t="s">
        <v>23</v>
      </c>
      <c r="G1153" s="3">
        <v>1</v>
      </c>
      <c r="H1153" s="3">
        <v>9791166300158</v>
      </c>
      <c r="I1153" s="3" t="s">
        <v>24</v>
      </c>
      <c r="J1153" s="3" t="s">
        <v>132</v>
      </c>
      <c r="K1153" s="3" t="s">
        <v>126</v>
      </c>
      <c r="L1153" s="3" t="s">
        <v>27</v>
      </c>
      <c r="M1153" s="3">
        <v>630</v>
      </c>
      <c r="N1153" s="3" t="s">
        <v>27</v>
      </c>
      <c r="O1153" s="3">
        <v>630</v>
      </c>
      <c r="P1153" s="3">
        <v>630</v>
      </c>
      <c r="Q1153" s="3" t="s">
        <v>30</v>
      </c>
      <c r="R1153" s="4">
        <v>0.7</v>
      </c>
      <c r="S1153" s="3">
        <v>441</v>
      </c>
      <c r="T1153" s="3" t="s">
        <v>27</v>
      </c>
      <c r="U1153" s="3">
        <v>441</v>
      </c>
      <c r="V1153" s="3" t="s">
        <v>24</v>
      </c>
    </row>
    <row r="1154" spans="1:22" x14ac:dyDescent="0.4">
      <c r="A1154" s="3" t="s">
        <v>356</v>
      </c>
      <c r="B1154" s="3" t="s">
        <v>1463</v>
      </c>
      <c r="C1154" s="3" t="s">
        <v>1511</v>
      </c>
      <c r="D1154" s="3" t="s">
        <v>65</v>
      </c>
      <c r="E1154" s="3" t="s">
        <v>22</v>
      </c>
      <c r="F1154" s="3" t="s">
        <v>23</v>
      </c>
      <c r="G1154" s="3">
        <v>1</v>
      </c>
      <c r="H1154" s="3">
        <v>9791159282225</v>
      </c>
      <c r="I1154" s="3" t="s">
        <v>24</v>
      </c>
      <c r="J1154" s="3" t="s">
        <v>115</v>
      </c>
      <c r="K1154" s="3" t="s">
        <v>37</v>
      </c>
      <c r="L1154" s="3" t="s">
        <v>27</v>
      </c>
      <c r="M1154" s="3">
        <v>900</v>
      </c>
      <c r="N1154" s="3" t="s">
        <v>27</v>
      </c>
      <c r="O1154" s="3">
        <v>900</v>
      </c>
      <c r="P1154" s="3">
        <v>900</v>
      </c>
      <c r="Q1154" s="3" t="s">
        <v>30</v>
      </c>
      <c r="R1154" s="4">
        <v>0.7</v>
      </c>
      <c r="S1154" s="3">
        <v>630</v>
      </c>
      <c r="T1154" s="3" t="s">
        <v>27</v>
      </c>
      <c r="U1154" s="3">
        <v>630</v>
      </c>
      <c r="V1154" s="3" t="s">
        <v>24</v>
      </c>
    </row>
    <row r="1155" spans="1:22" x14ac:dyDescent="0.4">
      <c r="A1155" s="3" t="s">
        <v>356</v>
      </c>
      <c r="B1155" s="3" t="s">
        <v>1463</v>
      </c>
      <c r="C1155" s="3" t="s">
        <v>1512</v>
      </c>
      <c r="D1155" s="3" t="s">
        <v>21</v>
      </c>
      <c r="E1155" s="3" t="s">
        <v>22</v>
      </c>
      <c r="F1155" s="3" t="s">
        <v>23</v>
      </c>
      <c r="G1155" s="3">
        <v>1</v>
      </c>
      <c r="H1155" s="3">
        <v>9791166064166</v>
      </c>
      <c r="I1155" s="3" t="s">
        <v>24</v>
      </c>
      <c r="J1155" s="3" t="s">
        <v>90</v>
      </c>
      <c r="K1155" s="3" t="s">
        <v>37</v>
      </c>
      <c r="L1155" s="3" t="s">
        <v>27</v>
      </c>
      <c r="M1155" s="5">
        <v>3200</v>
      </c>
      <c r="N1155" s="3" t="s">
        <v>27</v>
      </c>
      <c r="O1155" s="5">
        <v>3200</v>
      </c>
      <c r="P1155" s="5">
        <v>3200</v>
      </c>
      <c r="Q1155" s="3" t="s">
        <v>30</v>
      </c>
      <c r="R1155" s="4">
        <v>0.7</v>
      </c>
      <c r="S1155" s="5">
        <v>2240</v>
      </c>
      <c r="T1155" s="3" t="s">
        <v>27</v>
      </c>
      <c r="U1155" s="5">
        <v>2240</v>
      </c>
      <c r="V1155" s="3" t="s">
        <v>24</v>
      </c>
    </row>
    <row r="1156" spans="1:22" x14ac:dyDescent="0.4">
      <c r="A1156" s="3" t="s">
        <v>356</v>
      </c>
      <c r="B1156" s="3" t="s">
        <v>1463</v>
      </c>
      <c r="C1156" s="3" t="s">
        <v>1509</v>
      </c>
      <c r="D1156" s="3" t="s">
        <v>21</v>
      </c>
      <c r="E1156" s="3" t="s">
        <v>22</v>
      </c>
      <c r="F1156" s="3" t="s">
        <v>23</v>
      </c>
      <c r="G1156" s="3">
        <v>1</v>
      </c>
      <c r="H1156" s="3">
        <v>9791137600584</v>
      </c>
      <c r="I1156" s="3" t="s">
        <v>24</v>
      </c>
      <c r="J1156" s="3" t="s">
        <v>1071</v>
      </c>
      <c r="K1156" s="3" t="s">
        <v>497</v>
      </c>
      <c r="L1156" s="3" t="s">
        <v>27</v>
      </c>
      <c r="M1156" s="5">
        <v>3200</v>
      </c>
      <c r="N1156" s="3" t="s">
        <v>28</v>
      </c>
      <c r="O1156" s="3">
        <v>2.67</v>
      </c>
      <c r="P1156" s="3">
        <v>2.67</v>
      </c>
      <c r="Q1156" s="3" t="s">
        <v>29</v>
      </c>
      <c r="R1156" s="4">
        <v>0.7</v>
      </c>
      <c r="S1156" s="3">
        <v>1.87</v>
      </c>
      <c r="T1156" s="3" t="s">
        <v>27</v>
      </c>
      <c r="U1156" s="5">
        <v>2236</v>
      </c>
      <c r="V1156" s="3" t="s">
        <v>24</v>
      </c>
    </row>
    <row r="1157" spans="1:22" x14ac:dyDescent="0.4">
      <c r="A1157" s="3" t="s">
        <v>356</v>
      </c>
      <c r="B1157" s="3" t="s">
        <v>1463</v>
      </c>
      <c r="C1157" s="3" t="s">
        <v>1509</v>
      </c>
      <c r="D1157" s="3" t="s">
        <v>21</v>
      </c>
      <c r="E1157" s="3" t="s">
        <v>22</v>
      </c>
      <c r="F1157" s="3" t="s">
        <v>23</v>
      </c>
      <c r="G1157" s="3">
        <v>1</v>
      </c>
      <c r="H1157" s="3">
        <v>9791137600591</v>
      </c>
      <c r="I1157" s="3" t="s">
        <v>24</v>
      </c>
      <c r="J1157" s="3" t="s">
        <v>1070</v>
      </c>
      <c r="K1157" s="3" t="s">
        <v>497</v>
      </c>
      <c r="L1157" s="3" t="s">
        <v>27</v>
      </c>
      <c r="M1157" s="5">
        <v>3200</v>
      </c>
      <c r="N1157" s="3" t="s">
        <v>28</v>
      </c>
      <c r="O1157" s="3">
        <v>2.67</v>
      </c>
      <c r="P1157" s="3">
        <v>2.67</v>
      </c>
      <c r="Q1157" s="3" t="s">
        <v>29</v>
      </c>
      <c r="R1157" s="4">
        <v>0.7</v>
      </c>
      <c r="S1157" s="3">
        <v>1.87</v>
      </c>
      <c r="T1157" s="3" t="s">
        <v>27</v>
      </c>
      <c r="U1157" s="5">
        <v>2236</v>
      </c>
      <c r="V1157" s="3" t="s">
        <v>24</v>
      </c>
    </row>
    <row r="1158" spans="1:22" x14ac:dyDescent="0.4">
      <c r="A1158" s="3" t="s">
        <v>356</v>
      </c>
      <c r="B1158" s="3" t="s">
        <v>1463</v>
      </c>
      <c r="C1158" s="3" t="s">
        <v>1509</v>
      </c>
      <c r="D1158" s="3" t="s">
        <v>21</v>
      </c>
      <c r="E1158" s="3" t="s">
        <v>22</v>
      </c>
      <c r="F1158" s="3" t="s">
        <v>23</v>
      </c>
      <c r="G1158" s="3">
        <v>1</v>
      </c>
      <c r="H1158" s="3">
        <v>9791137600607</v>
      </c>
      <c r="I1158" s="3" t="s">
        <v>24</v>
      </c>
      <c r="J1158" s="3" t="s">
        <v>1069</v>
      </c>
      <c r="K1158" s="3" t="s">
        <v>497</v>
      </c>
      <c r="L1158" s="3" t="s">
        <v>27</v>
      </c>
      <c r="M1158" s="5">
        <v>3200</v>
      </c>
      <c r="N1158" s="3" t="s">
        <v>28</v>
      </c>
      <c r="O1158" s="3">
        <v>2.67</v>
      </c>
      <c r="P1158" s="3">
        <v>2.67</v>
      </c>
      <c r="Q1158" s="3" t="s">
        <v>29</v>
      </c>
      <c r="R1158" s="4">
        <v>0.7</v>
      </c>
      <c r="S1158" s="3">
        <v>1.87</v>
      </c>
      <c r="T1158" s="3" t="s">
        <v>27</v>
      </c>
      <c r="U1158" s="5">
        <v>2236</v>
      </c>
      <c r="V1158" s="3" t="s">
        <v>24</v>
      </c>
    </row>
    <row r="1159" spans="1:22" x14ac:dyDescent="0.4">
      <c r="A1159" s="3" t="s">
        <v>356</v>
      </c>
      <c r="B1159" s="3" t="s">
        <v>1463</v>
      </c>
      <c r="C1159" s="3" t="s">
        <v>1519</v>
      </c>
      <c r="D1159" s="3" t="s">
        <v>65</v>
      </c>
      <c r="E1159" s="3" t="s">
        <v>22</v>
      </c>
      <c r="F1159" s="3" t="s">
        <v>23</v>
      </c>
      <c r="G1159" s="3">
        <v>1</v>
      </c>
      <c r="H1159" s="3">
        <v>9791166300127</v>
      </c>
      <c r="I1159" s="3" t="s">
        <v>24</v>
      </c>
      <c r="J1159" s="3" t="s">
        <v>129</v>
      </c>
      <c r="K1159" s="3" t="s">
        <v>126</v>
      </c>
      <c r="L1159" s="3" t="s">
        <v>27</v>
      </c>
      <c r="M1159" s="3">
        <v>630</v>
      </c>
      <c r="N1159" s="3" t="s">
        <v>27</v>
      </c>
      <c r="O1159" s="3">
        <v>630</v>
      </c>
      <c r="P1159" s="3">
        <v>630</v>
      </c>
      <c r="Q1159" s="3" t="s">
        <v>30</v>
      </c>
      <c r="R1159" s="4">
        <v>0.7</v>
      </c>
      <c r="S1159" s="3">
        <v>441</v>
      </c>
      <c r="T1159" s="3" t="s">
        <v>27</v>
      </c>
      <c r="U1159" s="3">
        <v>441</v>
      </c>
      <c r="V1159" s="3" t="s">
        <v>24</v>
      </c>
    </row>
    <row r="1160" spans="1:22" x14ac:dyDescent="0.4">
      <c r="A1160" s="3" t="s">
        <v>356</v>
      </c>
      <c r="B1160" s="3" t="s">
        <v>1463</v>
      </c>
      <c r="C1160" s="3" t="s">
        <v>1520</v>
      </c>
      <c r="D1160" s="3" t="s">
        <v>65</v>
      </c>
      <c r="E1160" s="3" t="s">
        <v>22</v>
      </c>
      <c r="F1160" s="3" t="s">
        <v>23</v>
      </c>
      <c r="G1160" s="3">
        <v>1</v>
      </c>
      <c r="H1160" s="3">
        <v>9791166300622</v>
      </c>
      <c r="I1160" s="3" t="s">
        <v>24</v>
      </c>
      <c r="J1160" s="3" t="s">
        <v>171</v>
      </c>
      <c r="K1160" s="3" t="s">
        <v>126</v>
      </c>
      <c r="L1160" s="3" t="s">
        <v>27</v>
      </c>
      <c r="M1160" s="3">
        <v>630</v>
      </c>
      <c r="N1160" s="3" t="s">
        <v>27</v>
      </c>
      <c r="O1160" s="3">
        <v>630</v>
      </c>
      <c r="P1160" s="3">
        <v>630</v>
      </c>
      <c r="Q1160" s="3" t="s">
        <v>30</v>
      </c>
      <c r="R1160" s="4">
        <v>0.7</v>
      </c>
      <c r="S1160" s="3">
        <v>441</v>
      </c>
      <c r="T1160" s="3" t="s">
        <v>27</v>
      </c>
      <c r="U1160" s="3">
        <v>441</v>
      </c>
      <c r="V1160" s="3" t="s">
        <v>24</v>
      </c>
    </row>
    <row r="1161" spans="1:22" x14ac:dyDescent="0.4">
      <c r="A1161" s="3" t="s">
        <v>356</v>
      </c>
      <c r="B1161" s="3" t="s">
        <v>1463</v>
      </c>
      <c r="C1161" s="3" t="s">
        <v>1522</v>
      </c>
      <c r="D1161" s="3" t="s">
        <v>65</v>
      </c>
      <c r="E1161" s="3" t="s">
        <v>22</v>
      </c>
      <c r="F1161" s="3" t="s">
        <v>23</v>
      </c>
      <c r="G1161" s="3">
        <v>1</v>
      </c>
      <c r="H1161" s="3">
        <v>9791159283086</v>
      </c>
      <c r="I1161" s="3" t="s">
        <v>24</v>
      </c>
      <c r="J1161" s="3" t="s">
        <v>74</v>
      </c>
      <c r="K1161" s="3" t="s">
        <v>37</v>
      </c>
      <c r="L1161" s="3" t="s">
        <v>27</v>
      </c>
      <c r="M1161" s="3">
        <v>900</v>
      </c>
      <c r="N1161" s="3" t="s">
        <v>27</v>
      </c>
      <c r="O1161" s="3">
        <v>900</v>
      </c>
      <c r="P1161" s="3">
        <v>900</v>
      </c>
      <c r="Q1161" s="3" t="s">
        <v>30</v>
      </c>
      <c r="R1161" s="4">
        <v>0.7</v>
      </c>
      <c r="S1161" s="3">
        <v>630</v>
      </c>
      <c r="T1161" s="3" t="s">
        <v>27</v>
      </c>
      <c r="U1161" s="3">
        <v>630</v>
      </c>
      <c r="V1161" s="3" t="s">
        <v>24</v>
      </c>
    </row>
    <row r="1162" spans="1:22" x14ac:dyDescent="0.4">
      <c r="A1162" s="3" t="s">
        <v>356</v>
      </c>
      <c r="B1162" s="3" t="s">
        <v>1463</v>
      </c>
      <c r="C1162" s="3" t="s">
        <v>1523</v>
      </c>
      <c r="D1162" s="3" t="s">
        <v>65</v>
      </c>
      <c r="E1162" s="3" t="s">
        <v>22</v>
      </c>
      <c r="F1162" s="3" t="s">
        <v>23</v>
      </c>
      <c r="G1162" s="3">
        <v>1</v>
      </c>
      <c r="H1162" s="3">
        <v>9791166300660</v>
      </c>
      <c r="I1162" s="3" t="s">
        <v>24</v>
      </c>
      <c r="J1162" s="3" t="s">
        <v>163</v>
      </c>
      <c r="K1162" s="3" t="s">
        <v>126</v>
      </c>
      <c r="L1162" s="3" t="s">
        <v>27</v>
      </c>
      <c r="M1162" s="3">
        <v>630</v>
      </c>
      <c r="N1162" s="3" t="s">
        <v>27</v>
      </c>
      <c r="O1162" s="3">
        <v>630</v>
      </c>
      <c r="P1162" s="3">
        <v>630</v>
      </c>
      <c r="Q1162" s="3" t="s">
        <v>30</v>
      </c>
      <c r="R1162" s="4">
        <v>0.7</v>
      </c>
      <c r="S1162" s="3">
        <v>441</v>
      </c>
      <c r="T1162" s="3" t="s">
        <v>27</v>
      </c>
      <c r="U1162" s="3">
        <v>441</v>
      </c>
      <c r="V1162" s="3" t="s">
        <v>24</v>
      </c>
    </row>
    <row r="1163" spans="1:22" x14ac:dyDescent="0.4">
      <c r="A1163" s="3" t="s">
        <v>356</v>
      </c>
      <c r="B1163" s="3" t="s">
        <v>1463</v>
      </c>
      <c r="C1163" s="3" t="s">
        <v>1517</v>
      </c>
      <c r="D1163" s="3" t="s">
        <v>65</v>
      </c>
      <c r="E1163" s="3" t="s">
        <v>22</v>
      </c>
      <c r="F1163" s="3" t="s">
        <v>23</v>
      </c>
      <c r="G1163" s="3">
        <v>1</v>
      </c>
      <c r="H1163" s="3">
        <v>9791166300516</v>
      </c>
      <c r="I1163" s="3" t="s">
        <v>24</v>
      </c>
      <c r="J1163" s="3" t="s">
        <v>156</v>
      </c>
      <c r="K1163" s="3" t="s">
        <v>126</v>
      </c>
      <c r="L1163" s="3" t="s">
        <v>27</v>
      </c>
      <c r="M1163" s="3">
        <v>630</v>
      </c>
      <c r="N1163" s="3" t="s">
        <v>27</v>
      </c>
      <c r="O1163" s="3">
        <v>630</v>
      </c>
      <c r="P1163" s="3">
        <v>630</v>
      </c>
      <c r="Q1163" s="3" t="s">
        <v>30</v>
      </c>
      <c r="R1163" s="4">
        <v>0.7</v>
      </c>
      <c r="S1163" s="3">
        <v>441</v>
      </c>
      <c r="T1163" s="3" t="s">
        <v>27</v>
      </c>
      <c r="U1163" s="3">
        <v>441</v>
      </c>
      <c r="V1163" s="3" t="s">
        <v>24</v>
      </c>
    </row>
    <row r="1164" spans="1:22" x14ac:dyDescent="0.4">
      <c r="A1164" s="3" t="s">
        <v>356</v>
      </c>
      <c r="B1164" s="3" t="s">
        <v>1464</v>
      </c>
      <c r="C1164" s="3" t="s">
        <v>1527</v>
      </c>
      <c r="D1164" s="3" t="s">
        <v>65</v>
      </c>
      <c r="E1164" s="3" t="s">
        <v>22</v>
      </c>
      <c r="F1164" s="3" t="s">
        <v>23</v>
      </c>
      <c r="G1164" s="3">
        <v>1</v>
      </c>
      <c r="H1164" s="3">
        <v>9791159282973</v>
      </c>
      <c r="I1164" s="3" t="s">
        <v>24</v>
      </c>
      <c r="J1164" s="3" t="s">
        <v>211</v>
      </c>
      <c r="K1164" s="3" t="s">
        <v>26</v>
      </c>
      <c r="L1164" s="3" t="s">
        <v>27</v>
      </c>
      <c r="M1164" s="3">
        <v>630</v>
      </c>
      <c r="N1164" s="3" t="s">
        <v>27</v>
      </c>
      <c r="O1164" s="3">
        <v>630</v>
      </c>
      <c r="P1164" s="3">
        <v>630</v>
      </c>
      <c r="Q1164" s="3" t="s">
        <v>30</v>
      </c>
      <c r="R1164" s="4">
        <v>0.7</v>
      </c>
      <c r="S1164" s="3">
        <v>441</v>
      </c>
      <c r="T1164" s="3" t="s">
        <v>27</v>
      </c>
      <c r="U1164" s="3">
        <v>441</v>
      </c>
      <c r="V1164" s="3" t="s">
        <v>24</v>
      </c>
    </row>
    <row r="1165" spans="1:22" x14ac:dyDescent="0.4">
      <c r="A1165" s="3" t="s">
        <v>356</v>
      </c>
      <c r="B1165" s="3" t="s">
        <v>1464</v>
      </c>
      <c r="C1165" s="3" t="s">
        <v>1528</v>
      </c>
      <c r="D1165" s="3" t="s">
        <v>65</v>
      </c>
      <c r="E1165" s="3" t="s">
        <v>22</v>
      </c>
      <c r="F1165" s="3" t="s">
        <v>23</v>
      </c>
      <c r="G1165" s="3">
        <v>1</v>
      </c>
      <c r="H1165" s="3">
        <v>9791166300226</v>
      </c>
      <c r="I1165" s="3" t="s">
        <v>24</v>
      </c>
      <c r="J1165" s="3" t="s">
        <v>138</v>
      </c>
      <c r="K1165" s="3" t="s">
        <v>126</v>
      </c>
      <c r="L1165" s="3" t="s">
        <v>27</v>
      </c>
      <c r="M1165" s="3">
        <v>630</v>
      </c>
      <c r="N1165" s="3" t="s">
        <v>27</v>
      </c>
      <c r="O1165" s="3">
        <v>630</v>
      </c>
      <c r="P1165" s="3">
        <v>630</v>
      </c>
      <c r="Q1165" s="3" t="s">
        <v>30</v>
      </c>
      <c r="R1165" s="4">
        <v>0.7</v>
      </c>
      <c r="S1165" s="3">
        <v>441</v>
      </c>
      <c r="T1165" s="3" t="s">
        <v>27</v>
      </c>
      <c r="U1165" s="3">
        <v>441</v>
      </c>
      <c r="V1165" s="3" t="s">
        <v>24</v>
      </c>
    </row>
    <row r="1166" spans="1:22" x14ac:dyDescent="0.4">
      <c r="A1166" s="3" t="s">
        <v>356</v>
      </c>
      <c r="B1166" s="3" t="s">
        <v>1464</v>
      </c>
      <c r="C1166" s="3" t="s">
        <v>1526</v>
      </c>
      <c r="D1166" s="3" t="s">
        <v>65</v>
      </c>
      <c r="E1166" s="3" t="s">
        <v>22</v>
      </c>
      <c r="F1166" s="3" t="s">
        <v>23</v>
      </c>
      <c r="G1166" s="3">
        <v>1</v>
      </c>
      <c r="H1166" s="3">
        <v>9791188630226</v>
      </c>
      <c r="I1166" s="3" t="s">
        <v>24</v>
      </c>
      <c r="J1166" s="3" t="s">
        <v>438</v>
      </c>
      <c r="K1166" s="3" t="s">
        <v>41</v>
      </c>
      <c r="L1166" s="3" t="s">
        <v>27</v>
      </c>
      <c r="M1166" s="3">
        <v>630</v>
      </c>
      <c r="N1166" s="3" t="s">
        <v>27</v>
      </c>
      <c r="O1166" s="3">
        <v>630</v>
      </c>
      <c r="P1166" s="3">
        <v>630</v>
      </c>
      <c r="Q1166" s="3" t="s">
        <v>30</v>
      </c>
      <c r="R1166" s="4">
        <v>0.7</v>
      </c>
      <c r="S1166" s="3">
        <v>441</v>
      </c>
      <c r="T1166" s="3" t="s">
        <v>27</v>
      </c>
      <c r="U1166" s="3">
        <v>441</v>
      </c>
      <c r="V1166" s="3" t="s">
        <v>24</v>
      </c>
    </row>
    <row r="1167" spans="1:22" x14ac:dyDescent="0.4">
      <c r="A1167" s="3" t="s">
        <v>356</v>
      </c>
      <c r="B1167" s="3" t="s">
        <v>1464</v>
      </c>
      <c r="C1167" s="3" t="s">
        <v>1532</v>
      </c>
      <c r="D1167" s="3" t="s">
        <v>65</v>
      </c>
      <c r="E1167" s="3" t="s">
        <v>22</v>
      </c>
      <c r="F1167" s="3" t="s">
        <v>23</v>
      </c>
      <c r="G1167" s="3">
        <v>1</v>
      </c>
      <c r="H1167" s="3">
        <v>9791159282232</v>
      </c>
      <c r="I1167" s="3" t="s">
        <v>24</v>
      </c>
      <c r="J1167" s="3" t="s">
        <v>116</v>
      </c>
      <c r="K1167" s="3" t="s">
        <v>37</v>
      </c>
      <c r="L1167" s="3" t="s">
        <v>27</v>
      </c>
      <c r="M1167" s="3">
        <v>900</v>
      </c>
      <c r="N1167" s="3" t="s">
        <v>27</v>
      </c>
      <c r="O1167" s="3">
        <v>900</v>
      </c>
      <c r="P1167" s="3">
        <v>900</v>
      </c>
      <c r="Q1167" s="3" t="s">
        <v>30</v>
      </c>
      <c r="R1167" s="4">
        <v>0.7</v>
      </c>
      <c r="S1167" s="3">
        <v>630</v>
      </c>
      <c r="T1167" s="3" t="s">
        <v>27</v>
      </c>
      <c r="U1167" s="3">
        <v>630</v>
      </c>
      <c r="V1167" s="3" t="s">
        <v>24</v>
      </c>
    </row>
    <row r="1168" spans="1:22" x14ac:dyDescent="0.4">
      <c r="A1168" s="3" t="s">
        <v>356</v>
      </c>
      <c r="B1168" s="3" t="s">
        <v>1464</v>
      </c>
      <c r="C1168" s="3" t="s">
        <v>1533</v>
      </c>
      <c r="D1168" s="3" t="s">
        <v>65</v>
      </c>
      <c r="E1168" s="3" t="s">
        <v>22</v>
      </c>
      <c r="F1168" s="3" t="s">
        <v>23</v>
      </c>
      <c r="G1168" s="3">
        <v>1</v>
      </c>
      <c r="H1168" s="3">
        <v>9791159283215</v>
      </c>
      <c r="I1168" s="3" t="s">
        <v>24</v>
      </c>
      <c r="J1168" s="3" t="s">
        <v>109</v>
      </c>
      <c r="K1168" s="3" t="s">
        <v>37</v>
      </c>
      <c r="L1168" s="3" t="s">
        <v>27</v>
      </c>
      <c r="M1168" s="3">
        <v>630</v>
      </c>
      <c r="N1168" s="3" t="s">
        <v>27</v>
      </c>
      <c r="O1168" s="3">
        <v>630</v>
      </c>
      <c r="P1168" s="3">
        <v>630</v>
      </c>
      <c r="Q1168" s="3" t="s">
        <v>30</v>
      </c>
      <c r="R1168" s="4">
        <v>0.7</v>
      </c>
      <c r="S1168" s="3">
        <v>441</v>
      </c>
      <c r="T1168" s="3" t="s">
        <v>27</v>
      </c>
      <c r="U1168" s="3">
        <v>441</v>
      </c>
      <c r="V1168" s="3" t="s">
        <v>24</v>
      </c>
    </row>
    <row r="1169" spans="1:22" x14ac:dyDescent="0.4">
      <c r="A1169" s="3" t="s">
        <v>356</v>
      </c>
      <c r="B1169" s="3" t="s">
        <v>1464</v>
      </c>
      <c r="C1169" s="3" t="s">
        <v>1530</v>
      </c>
      <c r="D1169" s="3" t="s">
        <v>21</v>
      </c>
      <c r="E1169" s="3" t="s">
        <v>22</v>
      </c>
      <c r="F1169" s="3" t="s">
        <v>23</v>
      </c>
      <c r="G1169" s="3">
        <v>1</v>
      </c>
      <c r="H1169" s="3">
        <v>9791166068171</v>
      </c>
      <c r="I1169" s="3" t="s">
        <v>150</v>
      </c>
      <c r="J1169" s="3" t="s">
        <v>186</v>
      </c>
      <c r="K1169" s="3" t="s">
        <v>185</v>
      </c>
      <c r="L1169" s="3" t="s">
        <v>27</v>
      </c>
      <c r="M1169" s="5">
        <v>2800</v>
      </c>
      <c r="N1169" s="3" t="s">
        <v>27</v>
      </c>
      <c r="O1169" s="5">
        <v>2800</v>
      </c>
      <c r="P1169" s="5">
        <v>2800</v>
      </c>
      <c r="Q1169" s="3" t="s">
        <v>30</v>
      </c>
      <c r="R1169" s="4">
        <v>0.7</v>
      </c>
      <c r="S1169" s="5">
        <v>1960</v>
      </c>
      <c r="T1169" s="3" t="s">
        <v>27</v>
      </c>
      <c r="U1169" s="5">
        <v>1960</v>
      </c>
      <c r="V1169" s="3" t="s">
        <v>24</v>
      </c>
    </row>
    <row r="1170" spans="1:22" x14ac:dyDescent="0.4">
      <c r="A1170" s="3" t="s">
        <v>356</v>
      </c>
      <c r="B1170" s="3" t="s">
        <v>1464</v>
      </c>
      <c r="C1170" s="3" t="s">
        <v>1529</v>
      </c>
      <c r="D1170" s="3" t="s">
        <v>65</v>
      </c>
      <c r="E1170" s="3" t="s">
        <v>22</v>
      </c>
      <c r="F1170" s="3" t="s">
        <v>23</v>
      </c>
      <c r="G1170" s="3">
        <v>1</v>
      </c>
      <c r="H1170" s="3">
        <v>9791166300523</v>
      </c>
      <c r="I1170" s="3" t="s">
        <v>24</v>
      </c>
      <c r="J1170" s="3" t="s">
        <v>157</v>
      </c>
      <c r="K1170" s="3" t="s">
        <v>126</v>
      </c>
      <c r="L1170" s="3" t="s">
        <v>27</v>
      </c>
      <c r="M1170" s="3">
        <v>630</v>
      </c>
      <c r="N1170" s="3" t="s">
        <v>27</v>
      </c>
      <c r="O1170" s="3">
        <v>630</v>
      </c>
      <c r="P1170" s="3">
        <v>630</v>
      </c>
      <c r="Q1170" s="3" t="s">
        <v>30</v>
      </c>
      <c r="R1170" s="4">
        <v>0.7</v>
      </c>
      <c r="S1170" s="3">
        <v>441</v>
      </c>
      <c r="T1170" s="3" t="s">
        <v>27</v>
      </c>
      <c r="U1170" s="3">
        <v>441</v>
      </c>
      <c r="V1170" s="3" t="s">
        <v>24</v>
      </c>
    </row>
    <row r="1171" spans="1:22" x14ac:dyDescent="0.4">
      <c r="A1171" s="3" t="s">
        <v>356</v>
      </c>
      <c r="B1171" s="3" t="s">
        <v>1464</v>
      </c>
      <c r="C1171" s="3" t="s">
        <v>1524</v>
      </c>
      <c r="D1171" s="3" t="s">
        <v>65</v>
      </c>
      <c r="E1171" s="3" t="s">
        <v>22</v>
      </c>
      <c r="F1171" s="3" t="s">
        <v>23</v>
      </c>
      <c r="G1171" s="3">
        <v>1</v>
      </c>
      <c r="H1171" s="3">
        <v>9791166300158</v>
      </c>
      <c r="I1171" s="3" t="s">
        <v>24</v>
      </c>
      <c r="J1171" s="3" t="s">
        <v>132</v>
      </c>
      <c r="K1171" s="3" t="s">
        <v>126</v>
      </c>
      <c r="L1171" s="3" t="s">
        <v>27</v>
      </c>
      <c r="M1171" s="3">
        <v>630</v>
      </c>
      <c r="N1171" s="3" t="s">
        <v>27</v>
      </c>
      <c r="O1171" s="3">
        <v>630</v>
      </c>
      <c r="P1171" s="3">
        <v>630</v>
      </c>
      <c r="Q1171" s="3" t="s">
        <v>30</v>
      </c>
      <c r="R1171" s="4">
        <v>0.7</v>
      </c>
      <c r="S1171" s="3">
        <v>441</v>
      </c>
      <c r="T1171" s="3" t="s">
        <v>27</v>
      </c>
      <c r="U1171" s="3">
        <v>441</v>
      </c>
      <c r="V1171" s="3" t="s">
        <v>24</v>
      </c>
    </row>
    <row r="1172" spans="1:22" x14ac:dyDescent="0.4">
      <c r="A1172" s="3" t="s">
        <v>356</v>
      </c>
      <c r="B1172" s="3" t="s">
        <v>1464</v>
      </c>
      <c r="C1172" s="3" t="s">
        <v>1536</v>
      </c>
      <c r="D1172" s="3" t="s">
        <v>65</v>
      </c>
      <c r="E1172" s="3" t="s">
        <v>22</v>
      </c>
      <c r="F1172" s="3" t="s">
        <v>23</v>
      </c>
      <c r="G1172" s="3">
        <v>1</v>
      </c>
      <c r="H1172" s="3">
        <v>9791166064395</v>
      </c>
      <c r="I1172" s="3" t="s">
        <v>24</v>
      </c>
      <c r="J1172" s="3" t="s">
        <v>110</v>
      </c>
      <c r="K1172" s="3" t="s">
        <v>108</v>
      </c>
      <c r="L1172" s="3" t="s">
        <v>27</v>
      </c>
      <c r="M1172" s="3">
        <v>720</v>
      </c>
      <c r="N1172" s="3" t="s">
        <v>27</v>
      </c>
      <c r="O1172" s="3">
        <v>720</v>
      </c>
      <c r="P1172" s="3">
        <v>720</v>
      </c>
      <c r="Q1172" s="3" t="s">
        <v>30</v>
      </c>
      <c r="R1172" s="4">
        <v>0.7</v>
      </c>
      <c r="S1172" s="3">
        <v>504</v>
      </c>
      <c r="T1172" s="3" t="s">
        <v>27</v>
      </c>
      <c r="U1172" s="3">
        <v>504</v>
      </c>
      <c r="V1172" s="3" t="s">
        <v>24</v>
      </c>
    </row>
    <row r="1173" spans="1:22" x14ac:dyDescent="0.4">
      <c r="A1173" s="3" t="s">
        <v>356</v>
      </c>
      <c r="B1173" s="3" t="s">
        <v>1464</v>
      </c>
      <c r="C1173" s="3" t="s">
        <v>1534</v>
      </c>
      <c r="D1173" s="3" t="s">
        <v>65</v>
      </c>
      <c r="E1173" s="3" t="s">
        <v>22</v>
      </c>
      <c r="F1173" s="3" t="s">
        <v>23</v>
      </c>
      <c r="G1173" s="3">
        <v>1</v>
      </c>
      <c r="H1173" s="3">
        <v>9791166300653</v>
      </c>
      <c r="I1173" s="3" t="s">
        <v>24</v>
      </c>
      <c r="J1173" s="3" t="s">
        <v>164</v>
      </c>
      <c r="K1173" s="3" t="s">
        <v>126</v>
      </c>
      <c r="L1173" s="3" t="s">
        <v>27</v>
      </c>
      <c r="M1173" s="3">
        <v>630</v>
      </c>
      <c r="N1173" s="3" t="s">
        <v>27</v>
      </c>
      <c r="O1173" s="3">
        <v>630</v>
      </c>
      <c r="P1173" s="3">
        <v>630</v>
      </c>
      <c r="Q1173" s="3" t="s">
        <v>30</v>
      </c>
      <c r="R1173" s="4">
        <v>0.7</v>
      </c>
      <c r="S1173" s="3">
        <v>441</v>
      </c>
      <c r="T1173" s="3" t="s">
        <v>27</v>
      </c>
      <c r="U1173" s="3">
        <v>441</v>
      </c>
      <c r="V1173" s="3" t="s">
        <v>24</v>
      </c>
    </row>
    <row r="1174" spans="1:22" x14ac:dyDescent="0.4">
      <c r="A1174" s="3" t="s">
        <v>356</v>
      </c>
      <c r="B1174" s="3" t="s">
        <v>1464</v>
      </c>
      <c r="C1174" s="3" t="s">
        <v>1538</v>
      </c>
      <c r="D1174" s="3" t="s">
        <v>65</v>
      </c>
      <c r="E1174" s="3" t="s">
        <v>22</v>
      </c>
      <c r="F1174" s="3" t="s">
        <v>23</v>
      </c>
      <c r="G1174" s="3">
        <v>1</v>
      </c>
      <c r="H1174" s="3">
        <v>9791159282881</v>
      </c>
      <c r="I1174" s="3" t="s">
        <v>24</v>
      </c>
      <c r="J1174" s="3" t="s">
        <v>34</v>
      </c>
      <c r="K1174" s="3" t="s">
        <v>26</v>
      </c>
      <c r="L1174" s="3" t="s">
        <v>27</v>
      </c>
      <c r="M1174" s="3">
        <v>630</v>
      </c>
      <c r="N1174" s="3" t="s">
        <v>27</v>
      </c>
      <c r="O1174" s="3">
        <v>630</v>
      </c>
      <c r="P1174" s="3">
        <v>630</v>
      </c>
      <c r="Q1174" s="3" t="s">
        <v>30</v>
      </c>
      <c r="R1174" s="4">
        <v>0.7</v>
      </c>
      <c r="S1174" s="3">
        <v>441</v>
      </c>
      <c r="T1174" s="3" t="s">
        <v>27</v>
      </c>
      <c r="U1174" s="3">
        <v>441</v>
      </c>
      <c r="V1174" s="3" t="s">
        <v>24</v>
      </c>
    </row>
    <row r="1175" spans="1:22" x14ac:dyDescent="0.4">
      <c r="A1175" s="3" t="s">
        <v>356</v>
      </c>
      <c r="B1175" s="3" t="s">
        <v>1464</v>
      </c>
      <c r="C1175" s="3" t="s">
        <v>1535</v>
      </c>
      <c r="D1175" s="3" t="s">
        <v>21</v>
      </c>
      <c r="E1175" s="3" t="s">
        <v>22</v>
      </c>
      <c r="F1175" s="3" t="s">
        <v>23</v>
      </c>
      <c r="G1175" s="3">
        <v>1</v>
      </c>
      <c r="H1175" s="3">
        <v>9791166068171</v>
      </c>
      <c r="I1175" s="3" t="s">
        <v>150</v>
      </c>
      <c r="J1175" s="3" t="s">
        <v>186</v>
      </c>
      <c r="K1175" s="3" t="s">
        <v>185</v>
      </c>
      <c r="L1175" s="3" t="s">
        <v>27</v>
      </c>
      <c r="M1175" s="5">
        <v>2800</v>
      </c>
      <c r="N1175" s="3" t="s">
        <v>499</v>
      </c>
      <c r="O1175" s="3">
        <v>2.04</v>
      </c>
      <c r="P1175" s="3">
        <v>1.92</v>
      </c>
      <c r="Q1175" s="3" t="s">
        <v>498</v>
      </c>
      <c r="R1175" s="4">
        <v>0.7</v>
      </c>
      <c r="S1175" s="3">
        <v>1.34</v>
      </c>
      <c r="T1175" s="3" t="s">
        <v>27</v>
      </c>
      <c r="U1175" s="5">
        <v>1820</v>
      </c>
      <c r="V1175" s="3" t="s">
        <v>24</v>
      </c>
    </row>
    <row r="1176" spans="1:22" x14ac:dyDescent="0.4">
      <c r="A1176" s="3" t="s">
        <v>356</v>
      </c>
      <c r="B1176" s="3" t="s">
        <v>1464</v>
      </c>
      <c r="C1176" s="3" t="s">
        <v>1535</v>
      </c>
      <c r="D1176" s="3" t="s">
        <v>21</v>
      </c>
      <c r="E1176" s="3" t="s">
        <v>22</v>
      </c>
      <c r="F1176" s="3" t="s">
        <v>23</v>
      </c>
      <c r="G1176" s="3">
        <v>1</v>
      </c>
      <c r="H1176" s="3">
        <v>9791166068188</v>
      </c>
      <c r="I1176" s="3" t="s">
        <v>150</v>
      </c>
      <c r="J1176" s="3" t="s">
        <v>187</v>
      </c>
      <c r="K1176" s="3" t="s">
        <v>185</v>
      </c>
      <c r="L1176" s="3" t="s">
        <v>27</v>
      </c>
      <c r="M1176" s="5">
        <v>2800</v>
      </c>
      <c r="N1176" s="3" t="s">
        <v>499</v>
      </c>
      <c r="O1176" s="3">
        <v>2.04</v>
      </c>
      <c r="P1176" s="3">
        <v>1.92</v>
      </c>
      <c r="Q1176" s="3" t="s">
        <v>498</v>
      </c>
      <c r="R1176" s="4">
        <v>0.7</v>
      </c>
      <c r="S1176" s="3">
        <v>1.34</v>
      </c>
      <c r="T1176" s="3" t="s">
        <v>27</v>
      </c>
      <c r="U1176" s="5">
        <v>1820</v>
      </c>
      <c r="V1176" s="3" t="s">
        <v>24</v>
      </c>
    </row>
    <row r="1177" spans="1:22" x14ac:dyDescent="0.4">
      <c r="A1177" s="3" t="s">
        <v>356</v>
      </c>
      <c r="B1177" s="3" t="s">
        <v>1464</v>
      </c>
      <c r="C1177" s="3" t="s">
        <v>1535</v>
      </c>
      <c r="D1177" s="3" t="s">
        <v>21</v>
      </c>
      <c r="E1177" s="3" t="s">
        <v>22</v>
      </c>
      <c r="F1177" s="3" t="s">
        <v>23</v>
      </c>
      <c r="G1177" s="3">
        <v>1</v>
      </c>
      <c r="H1177" s="3">
        <v>9791166068195</v>
      </c>
      <c r="I1177" s="3" t="s">
        <v>150</v>
      </c>
      <c r="J1177" s="3" t="s">
        <v>183</v>
      </c>
      <c r="K1177" s="3" t="s">
        <v>185</v>
      </c>
      <c r="L1177" s="3" t="s">
        <v>27</v>
      </c>
      <c r="M1177" s="5">
        <v>2800</v>
      </c>
      <c r="N1177" s="3" t="s">
        <v>499</v>
      </c>
      <c r="O1177" s="3">
        <v>2.04</v>
      </c>
      <c r="P1177" s="3">
        <v>1.92</v>
      </c>
      <c r="Q1177" s="3" t="s">
        <v>498</v>
      </c>
      <c r="R1177" s="4">
        <v>0.7</v>
      </c>
      <c r="S1177" s="3">
        <v>1.34</v>
      </c>
      <c r="T1177" s="3" t="s">
        <v>27</v>
      </c>
      <c r="U1177" s="5">
        <v>1820</v>
      </c>
      <c r="V1177" s="3" t="s">
        <v>24</v>
      </c>
    </row>
    <row r="1178" spans="1:22" x14ac:dyDescent="0.4">
      <c r="A1178" s="3" t="s">
        <v>356</v>
      </c>
      <c r="B1178" s="3" t="s">
        <v>1464</v>
      </c>
      <c r="C1178" s="3" t="s">
        <v>1535</v>
      </c>
      <c r="D1178" s="3" t="s">
        <v>21</v>
      </c>
      <c r="E1178" s="3" t="s">
        <v>22</v>
      </c>
      <c r="F1178" s="3" t="s">
        <v>23</v>
      </c>
      <c r="G1178" s="3">
        <v>1</v>
      </c>
      <c r="H1178" s="3">
        <v>9791137600355</v>
      </c>
      <c r="I1178" s="3" t="s">
        <v>150</v>
      </c>
      <c r="J1178" s="3" t="s">
        <v>194</v>
      </c>
      <c r="K1178" s="3" t="s">
        <v>185</v>
      </c>
      <c r="L1178" s="3" t="s">
        <v>27</v>
      </c>
      <c r="M1178" s="5">
        <v>1000</v>
      </c>
      <c r="N1178" s="3" t="s">
        <v>499</v>
      </c>
      <c r="O1178" s="3">
        <v>0.73</v>
      </c>
      <c r="P1178" s="3">
        <v>0.69</v>
      </c>
      <c r="Q1178" s="3" t="s">
        <v>498</v>
      </c>
      <c r="R1178" s="4">
        <v>0.7</v>
      </c>
      <c r="S1178" s="3">
        <v>0.48</v>
      </c>
      <c r="T1178" s="3" t="s">
        <v>27</v>
      </c>
      <c r="U1178" s="3">
        <v>652</v>
      </c>
      <c r="V1178" s="3" t="s">
        <v>24</v>
      </c>
    </row>
    <row r="1179" spans="1:22" x14ac:dyDescent="0.4">
      <c r="A1179" s="3" t="s">
        <v>356</v>
      </c>
      <c r="B1179" s="3" t="s">
        <v>1464</v>
      </c>
      <c r="C1179" s="3" t="s">
        <v>1542</v>
      </c>
      <c r="D1179" s="3" t="s">
        <v>65</v>
      </c>
      <c r="E1179" s="3" t="s">
        <v>22</v>
      </c>
      <c r="F1179" s="3" t="s">
        <v>23</v>
      </c>
      <c r="G1179" s="3">
        <v>1</v>
      </c>
      <c r="H1179" s="3">
        <v>9791159283222</v>
      </c>
      <c r="I1179" s="3" t="s">
        <v>24</v>
      </c>
      <c r="J1179" s="3" t="s">
        <v>66</v>
      </c>
      <c r="K1179" s="3" t="s">
        <v>37</v>
      </c>
      <c r="L1179" s="3" t="s">
        <v>27</v>
      </c>
      <c r="M1179" s="3">
        <v>630</v>
      </c>
      <c r="N1179" s="3" t="s">
        <v>27</v>
      </c>
      <c r="O1179" s="3">
        <v>630</v>
      </c>
      <c r="P1179" s="3">
        <v>630</v>
      </c>
      <c r="Q1179" s="3" t="s">
        <v>30</v>
      </c>
      <c r="R1179" s="4">
        <v>0.7</v>
      </c>
      <c r="S1179" s="3">
        <v>441</v>
      </c>
      <c r="T1179" s="3" t="s">
        <v>27</v>
      </c>
      <c r="U1179" s="3">
        <v>441</v>
      </c>
      <c r="V1179" s="3" t="s">
        <v>24</v>
      </c>
    </row>
    <row r="1180" spans="1:22" x14ac:dyDescent="0.4">
      <c r="A1180" s="3" t="s">
        <v>356</v>
      </c>
      <c r="B1180" s="3" t="s">
        <v>1464</v>
      </c>
      <c r="C1180" s="3" t="s">
        <v>1545</v>
      </c>
      <c r="D1180" s="3" t="s">
        <v>65</v>
      </c>
      <c r="E1180" s="3" t="s">
        <v>22</v>
      </c>
      <c r="F1180" s="3" t="s">
        <v>23</v>
      </c>
      <c r="G1180" s="3">
        <v>1</v>
      </c>
      <c r="H1180" s="3">
        <v>9791166300165</v>
      </c>
      <c r="I1180" s="3" t="s">
        <v>24</v>
      </c>
      <c r="J1180" s="3" t="s">
        <v>133</v>
      </c>
      <c r="K1180" s="3" t="s">
        <v>126</v>
      </c>
      <c r="L1180" s="3" t="s">
        <v>27</v>
      </c>
      <c r="M1180" s="3">
        <v>630</v>
      </c>
      <c r="N1180" s="3" t="s">
        <v>27</v>
      </c>
      <c r="O1180" s="3">
        <v>630</v>
      </c>
      <c r="P1180" s="3">
        <v>630</v>
      </c>
      <c r="Q1180" s="3" t="s">
        <v>30</v>
      </c>
      <c r="R1180" s="4">
        <v>0.7</v>
      </c>
      <c r="S1180" s="3">
        <v>441</v>
      </c>
      <c r="T1180" s="3" t="s">
        <v>27</v>
      </c>
      <c r="U1180" s="3">
        <v>441</v>
      </c>
      <c r="V1180" s="3" t="s">
        <v>24</v>
      </c>
    </row>
    <row r="1181" spans="1:22" x14ac:dyDescent="0.4">
      <c r="A1181" s="3" t="s">
        <v>356</v>
      </c>
      <c r="B1181" s="3" t="s">
        <v>1464</v>
      </c>
      <c r="C1181" s="3" t="s">
        <v>1546</v>
      </c>
      <c r="D1181" s="3" t="s">
        <v>65</v>
      </c>
      <c r="E1181" s="3" t="s">
        <v>22</v>
      </c>
      <c r="F1181" s="3" t="s">
        <v>23</v>
      </c>
      <c r="G1181" s="3">
        <v>1</v>
      </c>
      <c r="H1181" s="3">
        <v>9791166300196</v>
      </c>
      <c r="I1181" s="3" t="s">
        <v>24</v>
      </c>
      <c r="J1181" s="3" t="s">
        <v>135</v>
      </c>
      <c r="K1181" s="3" t="s">
        <v>126</v>
      </c>
      <c r="L1181" s="3" t="s">
        <v>27</v>
      </c>
      <c r="M1181" s="3">
        <v>630</v>
      </c>
      <c r="N1181" s="3" t="s">
        <v>27</v>
      </c>
      <c r="O1181" s="3">
        <v>630</v>
      </c>
      <c r="P1181" s="3">
        <v>630</v>
      </c>
      <c r="Q1181" s="3" t="s">
        <v>30</v>
      </c>
      <c r="R1181" s="4">
        <v>0.7</v>
      </c>
      <c r="S1181" s="3">
        <v>441</v>
      </c>
      <c r="T1181" s="3" t="s">
        <v>27</v>
      </c>
      <c r="U1181" s="3">
        <v>441</v>
      </c>
      <c r="V1181" s="3" t="s">
        <v>24</v>
      </c>
    </row>
    <row r="1182" spans="1:22" x14ac:dyDescent="0.4">
      <c r="A1182" s="3" t="s">
        <v>356</v>
      </c>
      <c r="B1182" s="3" t="s">
        <v>1464</v>
      </c>
      <c r="C1182" s="3" t="s">
        <v>1547</v>
      </c>
      <c r="D1182" s="3" t="s">
        <v>65</v>
      </c>
      <c r="E1182" s="3" t="s">
        <v>22</v>
      </c>
      <c r="F1182" s="3" t="s">
        <v>23</v>
      </c>
      <c r="G1182" s="3">
        <v>1</v>
      </c>
      <c r="H1182" s="3">
        <v>9791159282249</v>
      </c>
      <c r="I1182" s="3" t="s">
        <v>24</v>
      </c>
      <c r="J1182" s="3" t="s">
        <v>117</v>
      </c>
      <c r="K1182" s="3" t="s">
        <v>37</v>
      </c>
      <c r="L1182" s="3" t="s">
        <v>27</v>
      </c>
      <c r="M1182" s="3">
        <v>900</v>
      </c>
      <c r="N1182" s="3" t="s">
        <v>27</v>
      </c>
      <c r="O1182" s="3">
        <v>900</v>
      </c>
      <c r="P1182" s="3">
        <v>900</v>
      </c>
      <c r="Q1182" s="3" t="s">
        <v>30</v>
      </c>
      <c r="R1182" s="4">
        <v>0.7</v>
      </c>
      <c r="S1182" s="3">
        <v>630</v>
      </c>
      <c r="T1182" s="3" t="s">
        <v>27</v>
      </c>
      <c r="U1182" s="3">
        <v>630</v>
      </c>
      <c r="V1182" s="3" t="s">
        <v>24</v>
      </c>
    </row>
    <row r="1183" spans="1:22" x14ac:dyDescent="0.4">
      <c r="A1183" s="3" t="s">
        <v>356</v>
      </c>
      <c r="B1183" s="3" t="s">
        <v>1464</v>
      </c>
      <c r="C1183" s="3" t="s">
        <v>1544</v>
      </c>
      <c r="D1183" s="3" t="s">
        <v>65</v>
      </c>
      <c r="E1183" s="3" t="s">
        <v>22</v>
      </c>
      <c r="F1183" s="3" t="s">
        <v>23</v>
      </c>
      <c r="G1183" s="3">
        <v>1</v>
      </c>
      <c r="H1183" s="3">
        <v>9791166300196</v>
      </c>
      <c r="I1183" s="3" t="s">
        <v>24</v>
      </c>
      <c r="J1183" s="3" t="s">
        <v>135</v>
      </c>
      <c r="K1183" s="3" t="s">
        <v>126</v>
      </c>
      <c r="L1183" s="3" t="s">
        <v>27</v>
      </c>
      <c r="M1183" s="3">
        <v>630</v>
      </c>
      <c r="N1183" s="3" t="s">
        <v>27</v>
      </c>
      <c r="O1183" s="3">
        <v>630</v>
      </c>
      <c r="P1183" s="3">
        <v>630</v>
      </c>
      <c r="Q1183" s="3" t="s">
        <v>30</v>
      </c>
      <c r="R1183" s="4">
        <v>0.7</v>
      </c>
      <c r="S1183" s="3">
        <v>441</v>
      </c>
      <c r="T1183" s="3" t="s">
        <v>27</v>
      </c>
      <c r="U1183" s="3">
        <v>441</v>
      </c>
      <c r="V1183" s="3" t="s">
        <v>24</v>
      </c>
    </row>
    <row r="1184" spans="1:22" x14ac:dyDescent="0.4">
      <c r="A1184" s="3" t="s">
        <v>356</v>
      </c>
      <c r="B1184" s="3" t="s">
        <v>1464</v>
      </c>
      <c r="C1184" s="3" t="s">
        <v>1539</v>
      </c>
      <c r="D1184" s="3" t="s">
        <v>65</v>
      </c>
      <c r="E1184" s="3" t="s">
        <v>22</v>
      </c>
      <c r="F1184" s="3" t="s">
        <v>23</v>
      </c>
      <c r="G1184" s="3">
        <v>1</v>
      </c>
      <c r="H1184" s="3">
        <v>9791159284953</v>
      </c>
      <c r="I1184" s="3" t="s">
        <v>24</v>
      </c>
      <c r="J1184" s="3" t="s">
        <v>46</v>
      </c>
      <c r="K1184" s="3" t="s">
        <v>47</v>
      </c>
      <c r="L1184" s="3" t="s">
        <v>27</v>
      </c>
      <c r="M1184" s="3">
        <v>630</v>
      </c>
      <c r="N1184" s="3" t="s">
        <v>27</v>
      </c>
      <c r="O1184" s="3">
        <v>630</v>
      </c>
      <c r="P1184" s="3">
        <v>630</v>
      </c>
      <c r="Q1184" s="3" t="s">
        <v>30</v>
      </c>
      <c r="R1184" s="4">
        <v>0.7</v>
      </c>
      <c r="S1184" s="3">
        <v>441</v>
      </c>
      <c r="T1184" s="3" t="s">
        <v>27</v>
      </c>
      <c r="U1184" s="3">
        <v>441</v>
      </c>
      <c r="V1184" s="3" t="s">
        <v>24</v>
      </c>
    </row>
    <row r="1185" spans="1:22" x14ac:dyDescent="0.4">
      <c r="A1185" s="3" t="s">
        <v>356</v>
      </c>
      <c r="B1185" s="3" t="s">
        <v>1464</v>
      </c>
      <c r="C1185" s="3" t="s">
        <v>1540</v>
      </c>
      <c r="D1185" s="3" t="s">
        <v>65</v>
      </c>
      <c r="E1185" s="3" t="s">
        <v>22</v>
      </c>
      <c r="F1185" s="3" t="s">
        <v>23</v>
      </c>
      <c r="G1185" s="3">
        <v>1</v>
      </c>
      <c r="H1185" s="3">
        <v>9791166300103</v>
      </c>
      <c r="I1185" s="3" t="s">
        <v>24</v>
      </c>
      <c r="J1185" s="3" t="s">
        <v>127</v>
      </c>
      <c r="K1185" s="3" t="s">
        <v>126</v>
      </c>
      <c r="L1185" s="3" t="s">
        <v>27</v>
      </c>
      <c r="M1185" s="3">
        <v>630</v>
      </c>
      <c r="N1185" s="3" t="s">
        <v>27</v>
      </c>
      <c r="O1185" s="3">
        <v>630</v>
      </c>
      <c r="P1185" s="3">
        <v>630</v>
      </c>
      <c r="Q1185" s="3" t="s">
        <v>30</v>
      </c>
      <c r="R1185" s="4">
        <v>0.7</v>
      </c>
      <c r="S1185" s="3">
        <v>441</v>
      </c>
      <c r="T1185" s="3" t="s">
        <v>27</v>
      </c>
      <c r="U1185" s="3">
        <v>441</v>
      </c>
      <c r="V1185" s="3" t="s">
        <v>24</v>
      </c>
    </row>
    <row r="1186" spans="1:22" x14ac:dyDescent="0.4">
      <c r="A1186" s="3" t="s">
        <v>356</v>
      </c>
      <c r="B1186" s="3" t="s">
        <v>1464</v>
      </c>
      <c r="C1186" s="3" t="s">
        <v>1541</v>
      </c>
      <c r="D1186" s="3" t="s">
        <v>65</v>
      </c>
      <c r="E1186" s="3" t="s">
        <v>22</v>
      </c>
      <c r="F1186" s="3" t="s">
        <v>23</v>
      </c>
      <c r="G1186" s="3">
        <v>1</v>
      </c>
      <c r="H1186" s="3">
        <v>9791166300257</v>
      </c>
      <c r="I1186" s="3" t="s">
        <v>24</v>
      </c>
      <c r="J1186" s="3" t="s">
        <v>141</v>
      </c>
      <c r="K1186" s="3" t="s">
        <v>126</v>
      </c>
      <c r="L1186" s="3" t="s">
        <v>27</v>
      </c>
      <c r="M1186" s="3">
        <v>630</v>
      </c>
      <c r="N1186" s="3" t="s">
        <v>27</v>
      </c>
      <c r="O1186" s="3">
        <v>630</v>
      </c>
      <c r="P1186" s="3">
        <v>630</v>
      </c>
      <c r="Q1186" s="3" t="s">
        <v>30</v>
      </c>
      <c r="R1186" s="4">
        <v>0.7</v>
      </c>
      <c r="S1186" s="3">
        <v>441</v>
      </c>
      <c r="T1186" s="3" t="s">
        <v>27</v>
      </c>
      <c r="U1186" s="3">
        <v>441</v>
      </c>
      <c r="V1186" s="3" t="s">
        <v>24</v>
      </c>
    </row>
    <row r="1187" spans="1:22" x14ac:dyDescent="0.4">
      <c r="A1187" s="3" t="s">
        <v>356</v>
      </c>
      <c r="B1187" s="3" t="s">
        <v>1464</v>
      </c>
      <c r="C1187" s="3" t="s">
        <v>1548</v>
      </c>
      <c r="D1187" s="3" t="s">
        <v>65</v>
      </c>
      <c r="E1187" s="3" t="s">
        <v>22</v>
      </c>
      <c r="F1187" s="3" t="s">
        <v>23</v>
      </c>
      <c r="G1187" s="3">
        <v>1</v>
      </c>
      <c r="H1187" s="3">
        <v>9791159285004</v>
      </c>
      <c r="I1187" s="3" t="s">
        <v>24</v>
      </c>
      <c r="J1187" s="3" t="s">
        <v>54</v>
      </c>
      <c r="K1187" s="3" t="s">
        <v>47</v>
      </c>
      <c r="L1187" s="3" t="s">
        <v>27</v>
      </c>
      <c r="M1187" s="3">
        <v>630</v>
      </c>
      <c r="N1187" s="3" t="s">
        <v>27</v>
      </c>
      <c r="O1187" s="3">
        <v>630</v>
      </c>
      <c r="P1187" s="3">
        <v>630</v>
      </c>
      <c r="Q1187" s="3" t="s">
        <v>30</v>
      </c>
      <c r="R1187" s="4">
        <v>0.7</v>
      </c>
      <c r="S1187" s="3">
        <v>441</v>
      </c>
      <c r="T1187" s="3" t="s">
        <v>27</v>
      </c>
      <c r="U1187" s="3">
        <v>441</v>
      </c>
      <c r="V1187" s="3" t="s">
        <v>24</v>
      </c>
    </row>
    <row r="1188" spans="1:22" x14ac:dyDescent="0.4">
      <c r="A1188" s="3" t="s">
        <v>356</v>
      </c>
      <c r="B1188" s="3" t="s">
        <v>1464</v>
      </c>
      <c r="C1188" s="3" t="s">
        <v>1552</v>
      </c>
      <c r="D1188" s="3" t="s">
        <v>65</v>
      </c>
      <c r="E1188" s="3" t="s">
        <v>22</v>
      </c>
      <c r="F1188" s="3" t="s">
        <v>23</v>
      </c>
      <c r="G1188" s="3">
        <v>1</v>
      </c>
      <c r="H1188" s="3">
        <v>9791166300165</v>
      </c>
      <c r="I1188" s="3" t="s">
        <v>24</v>
      </c>
      <c r="J1188" s="3" t="s">
        <v>133</v>
      </c>
      <c r="K1188" s="3" t="s">
        <v>126</v>
      </c>
      <c r="L1188" s="3" t="s">
        <v>27</v>
      </c>
      <c r="M1188" s="3">
        <v>630</v>
      </c>
      <c r="N1188" s="3" t="s">
        <v>27</v>
      </c>
      <c r="O1188" s="3">
        <v>630</v>
      </c>
      <c r="P1188" s="3">
        <v>630</v>
      </c>
      <c r="Q1188" s="3" t="s">
        <v>30</v>
      </c>
      <c r="R1188" s="4">
        <v>0.7</v>
      </c>
      <c r="S1188" s="3">
        <v>441</v>
      </c>
      <c r="T1188" s="3" t="s">
        <v>27</v>
      </c>
      <c r="U1188" s="3">
        <v>441</v>
      </c>
      <c r="V1188" s="3" t="s">
        <v>24</v>
      </c>
    </row>
    <row r="1189" spans="1:22" x14ac:dyDescent="0.4">
      <c r="A1189" s="3" t="s">
        <v>356</v>
      </c>
      <c r="B1189" s="3" t="s">
        <v>1464</v>
      </c>
      <c r="C1189" s="3" t="s">
        <v>1556</v>
      </c>
      <c r="D1189" s="3" t="s">
        <v>65</v>
      </c>
      <c r="E1189" s="3" t="s">
        <v>22</v>
      </c>
      <c r="F1189" s="3" t="s">
        <v>23</v>
      </c>
      <c r="G1189" s="3">
        <v>1</v>
      </c>
      <c r="H1189" s="3">
        <v>9791159283093</v>
      </c>
      <c r="I1189" s="3" t="s">
        <v>24</v>
      </c>
      <c r="J1189" s="3" t="s">
        <v>75</v>
      </c>
      <c r="K1189" s="3" t="s">
        <v>37</v>
      </c>
      <c r="L1189" s="3" t="s">
        <v>27</v>
      </c>
      <c r="M1189" s="3">
        <v>900</v>
      </c>
      <c r="N1189" s="3" t="s">
        <v>27</v>
      </c>
      <c r="O1189" s="3">
        <v>900</v>
      </c>
      <c r="P1189" s="3">
        <v>900</v>
      </c>
      <c r="Q1189" s="3" t="s">
        <v>30</v>
      </c>
      <c r="R1189" s="4">
        <v>0.7</v>
      </c>
      <c r="S1189" s="3">
        <v>630</v>
      </c>
      <c r="T1189" s="3" t="s">
        <v>27</v>
      </c>
      <c r="U1189" s="3">
        <v>630</v>
      </c>
      <c r="V1189" s="3" t="s">
        <v>24</v>
      </c>
    </row>
    <row r="1190" spans="1:22" x14ac:dyDescent="0.4">
      <c r="A1190" s="3" t="s">
        <v>356</v>
      </c>
      <c r="B1190" s="3" t="s">
        <v>1464</v>
      </c>
      <c r="C1190" s="3" t="s">
        <v>1557</v>
      </c>
      <c r="D1190" s="3" t="s">
        <v>65</v>
      </c>
      <c r="E1190" s="3" t="s">
        <v>22</v>
      </c>
      <c r="F1190" s="3" t="s">
        <v>23</v>
      </c>
      <c r="G1190" s="3">
        <v>1</v>
      </c>
      <c r="H1190" s="3">
        <v>9791166300530</v>
      </c>
      <c r="I1190" s="3" t="s">
        <v>24</v>
      </c>
      <c r="J1190" s="3" t="s">
        <v>158</v>
      </c>
      <c r="K1190" s="3" t="s">
        <v>126</v>
      </c>
      <c r="L1190" s="3" t="s">
        <v>27</v>
      </c>
      <c r="M1190" s="3">
        <v>630</v>
      </c>
      <c r="N1190" s="3" t="s">
        <v>27</v>
      </c>
      <c r="O1190" s="3">
        <v>630</v>
      </c>
      <c r="P1190" s="3">
        <v>630</v>
      </c>
      <c r="Q1190" s="3" t="s">
        <v>30</v>
      </c>
      <c r="R1190" s="4">
        <v>0.7</v>
      </c>
      <c r="S1190" s="3">
        <v>441</v>
      </c>
      <c r="T1190" s="3" t="s">
        <v>27</v>
      </c>
      <c r="U1190" s="3">
        <v>441</v>
      </c>
      <c r="V1190" s="3" t="s">
        <v>24</v>
      </c>
    </row>
    <row r="1191" spans="1:22" x14ac:dyDescent="0.4">
      <c r="A1191" s="3" t="s">
        <v>356</v>
      </c>
      <c r="B1191" s="3" t="s">
        <v>1464</v>
      </c>
      <c r="C1191" s="3" t="s">
        <v>1550</v>
      </c>
      <c r="D1191" s="3" t="s">
        <v>65</v>
      </c>
      <c r="E1191" s="3" t="s">
        <v>22</v>
      </c>
      <c r="F1191" s="3" t="s">
        <v>23</v>
      </c>
      <c r="G1191" s="3">
        <v>1</v>
      </c>
      <c r="H1191" s="3">
        <v>9791166300134</v>
      </c>
      <c r="I1191" s="3" t="s">
        <v>24</v>
      </c>
      <c r="J1191" s="3" t="s">
        <v>130</v>
      </c>
      <c r="K1191" s="3" t="s">
        <v>126</v>
      </c>
      <c r="L1191" s="3" t="s">
        <v>27</v>
      </c>
      <c r="M1191" s="3">
        <v>630</v>
      </c>
      <c r="N1191" s="3" t="s">
        <v>27</v>
      </c>
      <c r="O1191" s="3">
        <v>630</v>
      </c>
      <c r="P1191" s="3">
        <v>630</v>
      </c>
      <c r="Q1191" s="3" t="s">
        <v>30</v>
      </c>
      <c r="R1191" s="4">
        <v>0.7</v>
      </c>
      <c r="S1191" s="3">
        <v>441</v>
      </c>
      <c r="T1191" s="3" t="s">
        <v>27</v>
      </c>
      <c r="U1191" s="3">
        <v>441</v>
      </c>
      <c r="V1191" s="3" t="s">
        <v>24</v>
      </c>
    </row>
    <row r="1192" spans="1:22" x14ac:dyDescent="0.4">
      <c r="A1192" s="3" t="s">
        <v>356</v>
      </c>
      <c r="B1192" s="3" t="s">
        <v>1464</v>
      </c>
      <c r="C1192" s="3" t="s">
        <v>1553</v>
      </c>
      <c r="D1192" s="3" t="s">
        <v>65</v>
      </c>
      <c r="E1192" s="3" t="s">
        <v>22</v>
      </c>
      <c r="F1192" s="3" t="s">
        <v>23</v>
      </c>
      <c r="G1192" s="3">
        <v>1</v>
      </c>
      <c r="H1192" s="3">
        <v>9791166300653</v>
      </c>
      <c r="I1192" s="3" t="s">
        <v>24</v>
      </c>
      <c r="J1192" s="3" t="s">
        <v>164</v>
      </c>
      <c r="K1192" s="3" t="s">
        <v>126</v>
      </c>
      <c r="L1192" s="3" t="s">
        <v>27</v>
      </c>
      <c r="M1192" s="3">
        <v>630</v>
      </c>
      <c r="N1192" s="3" t="s">
        <v>27</v>
      </c>
      <c r="O1192" s="3">
        <v>630</v>
      </c>
      <c r="P1192" s="3">
        <v>630</v>
      </c>
      <c r="Q1192" s="3" t="s">
        <v>30</v>
      </c>
      <c r="R1192" s="4">
        <v>0.7</v>
      </c>
      <c r="S1192" s="3">
        <v>441</v>
      </c>
      <c r="T1192" s="3" t="s">
        <v>27</v>
      </c>
      <c r="U1192" s="3">
        <v>441</v>
      </c>
      <c r="V1192" s="3" t="s">
        <v>24</v>
      </c>
    </row>
    <row r="1193" spans="1:22" x14ac:dyDescent="0.4">
      <c r="A1193" s="3" t="s">
        <v>356</v>
      </c>
      <c r="B1193" s="3" t="s">
        <v>1464</v>
      </c>
      <c r="C1193" s="3" t="s">
        <v>1549</v>
      </c>
      <c r="D1193" s="3" t="s">
        <v>21</v>
      </c>
      <c r="E1193" s="3" t="s">
        <v>22</v>
      </c>
      <c r="F1193" s="3" t="s">
        <v>23</v>
      </c>
      <c r="G1193" s="3">
        <v>1</v>
      </c>
      <c r="H1193" s="3">
        <v>9791137600614</v>
      </c>
      <c r="I1193" s="3" t="s">
        <v>24</v>
      </c>
      <c r="J1193" s="3" t="s">
        <v>1072</v>
      </c>
      <c r="K1193" s="3" t="s">
        <v>497</v>
      </c>
      <c r="L1193" s="3" t="s">
        <v>27</v>
      </c>
      <c r="M1193" s="5">
        <v>3200</v>
      </c>
      <c r="N1193" s="3" t="s">
        <v>28</v>
      </c>
      <c r="O1193" s="3">
        <v>2.67</v>
      </c>
      <c r="P1193" s="3">
        <v>2.67</v>
      </c>
      <c r="Q1193" s="3" t="s">
        <v>29</v>
      </c>
      <c r="R1193" s="4">
        <v>0.7</v>
      </c>
      <c r="S1193" s="3">
        <v>1.87</v>
      </c>
      <c r="T1193" s="3" t="s">
        <v>27</v>
      </c>
      <c r="U1193" s="5">
        <v>2236</v>
      </c>
      <c r="V1193" s="3" t="s">
        <v>24</v>
      </c>
    </row>
    <row r="1194" spans="1:22" x14ac:dyDescent="0.4">
      <c r="A1194" s="3" t="s">
        <v>356</v>
      </c>
      <c r="B1194" s="3" t="s">
        <v>1464</v>
      </c>
      <c r="C1194" s="3" t="s">
        <v>1549</v>
      </c>
      <c r="D1194" s="3" t="s">
        <v>21</v>
      </c>
      <c r="E1194" s="3" t="s">
        <v>22</v>
      </c>
      <c r="F1194" s="3" t="s">
        <v>23</v>
      </c>
      <c r="G1194" s="3">
        <v>1</v>
      </c>
      <c r="H1194" s="3">
        <v>9791137600621</v>
      </c>
      <c r="I1194" s="3" t="s">
        <v>24</v>
      </c>
      <c r="J1194" s="3" t="s">
        <v>1073</v>
      </c>
      <c r="K1194" s="3" t="s">
        <v>497</v>
      </c>
      <c r="L1194" s="3" t="s">
        <v>27</v>
      </c>
      <c r="M1194" s="5">
        <v>3200</v>
      </c>
      <c r="N1194" s="3" t="s">
        <v>28</v>
      </c>
      <c r="O1194" s="3">
        <v>2.67</v>
      </c>
      <c r="P1194" s="3">
        <v>2.67</v>
      </c>
      <c r="Q1194" s="3" t="s">
        <v>29</v>
      </c>
      <c r="R1194" s="4">
        <v>0.7</v>
      </c>
      <c r="S1194" s="3">
        <v>1.87</v>
      </c>
      <c r="T1194" s="3" t="s">
        <v>27</v>
      </c>
      <c r="U1194" s="5">
        <v>2236</v>
      </c>
      <c r="V1194" s="3" t="s">
        <v>24</v>
      </c>
    </row>
    <row r="1195" spans="1:22" x14ac:dyDescent="0.4">
      <c r="A1195" s="3" t="s">
        <v>356</v>
      </c>
      <c r="B1195" s="3" t="s">
        <v>1464</v>
      </c>
      <c r="C1195" s="3" t="s">
        <v>1549</v>
      </c>
      <c r="D1195" s="3" t="s">
        <v>21</v>
      </c>
      <c r="E1195" s="3" t="s">
        <v>22</v>
      </c>
      <c r="F1195" s="3" t="s">
        <v>23</v>
      </c>
      <c r="G1195" s="3">
        <v>1</v>
      </c>
      <c r="H1195" s="3">
        <v>9791137600638</v>
      </c>
      <c r="I1195" s="3" t="s">
        <v>24</v>
      </c>
      <c r="J1195" s="3" t="s">
        <v>1074</v>
      </c>
      <c r="K1195" s="3" t="s">
        <v>497</v>
      </c>
      <c r="L1195" s="3" t="s">
        <v>27</v>
      </c>
      <c r="M1195" s="5">
        <v>3200</v>
      </c>
      <c r="N1195" s="3" t="s">
        <v>28</v>
      </c>
      <c r="O1195" s="3">
        <v>2.67</v>
      </c>
      <c r="P1195" s="3">
        <v>2.67</v>
      </c>
      <c r="Q1195" s="3" t="s">
        <v>29</v>
      </c>
      <c r="R1195" s="4">
        <v>0.7</v>
      </c>
      <c r="S1195" s="3">
        <v>1.87</v>
      </c>
      <c r="T1195" s="3" t="s">
        <v>27</v>
      </c>
      <c r="U1195" s="5">
        <v>2236</v>
      </c>
      <c r="V1195" s="3" t="s">
        <v>24</v>
      </c>
    </row>
    <row r="1196" spans="1:22" x14ac:dyDescent="0.4">
      <c r="A1196" s="3" t="s">
        <v>356</v>
      </c>
      <c r="B1196" s="3" t="s">
        <v>1464</v>
      </c>
      <c r="C1196" s="3" t="s">
        <v>1554</v>
      </c>
      <c r="D1196" s="3" t="s">
        <v>65</v>
      </c>
      <c r="E1196" s="3" t="s">
        <v>22</v>
      </c>
      <c r="F1196" s="3" t="s">
        <v>23</v>
      </c>
      <c r="G1196" s="3">
        <v>1</v>
      </c>
      <c r="H1196" s="3">
        <v>9791159283185</v>
      </c>
      <c r="I1196" s="3" t="s">
        <v>24</v>
      </c>
      <c r="J1196" s="3" t="s">
        <v>92</v>
      </c>
      <c r="K1196" s="3" t="s">
        <v>37</v>
      </c>
      <c r="L1196" s="3" t="s">
        <v>27</v>
      </c>
      <c r="M1196" s="3">
        <v>900</v>
      </c>
      <c r="N1196" s="3" t="s">
        <v>27</v>
      </c>
      <c r="O1196" s="3">
        <v>900</v>
      </c>
      <c r="P1196" s="3">
        <v>900</v>
      </c>
      <c r="Q1196" s="3" t="s">
        <v>30</v>
      </c>
      <c r="R1196" s="4">
        <v>0.7</v>
      </c>
      <c r="S1196" s="3">
        <v>630</v>
      </c>
      <c r="T1196" s="3" t="s">
        <v>27</v>
      </c>
      <c r="U1196" s="3">
        <v>630</v>
      </c>
      <c r="V1196" s="3" t="s">
        <v>24</v>
      </c>
    </row>
    <row r="1197" spans="1:22" x14ac:dyDescent="0.4">
      <c r="A1197" s="3" t="s">
        <v>356</v>
      </c>
      <c r="B1197" s="3" t="s">
        <v>1464</v>
      </c>
      <c r="C1197" s="3" t="s">
        <v>1555</v>
      </c>
      <c r="D1197" s="3" t="s">
        <v>65</v>
      </c>
      <c r="E1197" s="3" t="s">
        <v>22</v>
      </c>
      <c r="F1197" s="3" t="s">
        <v>23</v>
      </c>
      <c r="G1197" s="3">
        <v>1</v>
      </c>
      <c r="H1197" s="3">
        <v>9791166064050</v>
      </c>
      <c r="I1197" s="3" t="s">
        <v>24</v>
      </c>
      <c r="J1197" s="3" t="s">
        <v>81</v>
      </c>
      <c r="K1197" s="3" t="s">
        <v>37</v>
      </c>
      <c r="L1197" s="3" t="s">
        <v>27</v>
      </c>
      <c r="M1197" s="3">
        <v>900</v>
      </c>
      <c r="N1197" s="3" t="s">
        <v>27</v>
      </c>
      <c r="O1197" s="3">
        <v>900</v>
      </c>
      <c r="P1197" s="3">
        <v>900</v>
      </c>
      <c r="Q1197" s="3" t="s">
        <v>30</v>
      </c>
      <c r="R1197" s="4">
        <v>0.7</v>
      </c>
      <c r="S1197" s="3">
        <v>630</v>
      </c>
      <c r="T1197" s="3" t="s">
        <v>27</v>
      </c>
      <c r="U1197" s="3">
        <v>630</v>
      </c>
      <c r="V1197" s="3" t="s">
        <v>24</v>
      </c>
    </row>
    <row r="1198" spans="1:22" x14ac:dyDescent="0.4">
      <c r="A1198" s="3" t="s">
        <v>356</v>
      </c>
      <c r="B1198" s="3" t="s">
        <v>1464</v>
      </c>
      <c r="C1198" s="3" t="s">
        <v>1562</v>
      </c>
      <c r="D1198" s="3" t="s">
        <v>65</v>
      </c>
      <c r="E1198" s="3" t="s">
        <v>22</v>
      </c>
      <c r="F1198" s="3" t="s">
        <v>23</v>
      </c>
      <c r="G1198" s="3">
        <v>1</v>
      </c>
      <c r="H1198" s="3">
        <v>9791166300172</v>
      </c>
      <c r="I1198" s="3" t="s">
        <v>24</v>
      </c>
      <c r="J1198" s="3" t="s">
        <v>134</v>
      </c>
      <c r="K1198" s="3" t="s">
        <v>126</v>
      </c>
      <c r="L1198" s="3" t="s">
        <v>27</v>
      </c>
      <c r="M1198" s="3">
        <v>630</v>
      </c>
      <c r="N1198" s="3" t="s">
        <v>27</v>
      </c>
      <c r="O1198" s="3">
        <v>630</v>
      </c>
      <c r="P1198" s="3">
        <v>630</v>
      </c>
      <c r="Q1198" s="3" t="s">
        <v>30</v>
      </c>
      <c r="R1198" s="4">
        <v>0.7</v>
      </c>
      <c r="S1198" s="3">
        <v>441</v>
      </c>
      <c r="T1198" s="3" t="s">
        <v>27</v>
      </c>
      <c r="U1198" s="3">
        <v>441</v>
      </c>
      <c r="V1198" s="3" t="s">
        <v>24</v>
      </c>
    </row>
    <row r="1199" spans="1:22" x14ac:dyDescent="0.4">
      <c r="A1199" s="3" t="s">
        <v>356</v>
      </c>
      <c r="B1199" s="3" t="s">
        <v>1464</v>
      </c>
      <c r="C1199" s="3" t="s">
        <v>1567</v>
      </c>
      <c r="D1199" s="3" t="s">
        <v>65</v>
      </c>
      <c r="E1199" s="3" t="s">
        <v>22</v>
      </c>
      <c r="F1199" s="3" t="s">
        <v>23</v>
      </c>
      <c r="G1199" s="3">
        <v>1</v>
      </c>
      <c r="H1199" s="3">
        <v>9791166061141</v>
      </c>
      <c r="I1199" s="3" t="s">
        <v>24</v>
      </c>
      <c r="J1199" s="3" t="s">
        <v>102</v>
      </c>
      <c r="K1199" s="3" t="s">
        <v>37</v>
      </c>
      <c r="L1199" s="3" t="s">
        <v>27</v>
      </c>
      <c r="M1199" s="3">
        <v>900</v>
      </c>
      <c r="N1199" s="3" t="s">
        <v>27</v>
      </c>
      <c r="O1199" s="3">
        <v>900</v>
      </c>
      <c r="P1199" s="3">
        <v>900</v>
      </c>
      <c r="Q1199" s="3" t="s">
        <v>30</v>
      </c>
      <c r="R1199" s="4">
        <v>0.7</v>
      </c>
      <c r="S1199" s="3">
        <v>630</v>
      </c>
      <c r="T1199" s="3" t="s">
        <v>27</v>
      </c>
      <c r="U1199" s="3">
        <v>630</v>
      </c>
      <c r="V1199" s="3" t="s">
        <v>24</v>
      </c>
    </row>
    <row r="1200" spans="1:22" x14ac:dyDescent="0.4">
      <c r="A1200" s="3" t="s">
        <v>356</v>
      </c>
      <c r="B1200" s="3" t="s">
        <v>1464</v>
      </c>
      <c r="C1200" s="3" t="s">
        <v>1558</v>
      </c>
      <c r="D1200" s="3" t="s">
        <v>65</v>
      </c>
      <c r="E1200" s="3" t="s">
        <v>22</v>
      </c>
      <c r="F1200" s="3" t="s">
        <v>23</v>
      </c>
      <c r="G1200" s="3">
        <v>1</v>
      </c>
      <c r="H1200" s="3">
        <v>9791166300547</v>
      </c>
      <c r="I1200" s="3" t="s">
        <v>24</v>
      </c>
      <c r="J1200" s="3" t="s">
        <v>160</v>
      </c>
      <c r="K1200" s="3" t="s">
        <v>126</v>
      </c>
      <c r="L1200" s="3" t="s">
        <v>27</v>
      </c>
      <c r="M1200" s="3">
        <v>630</v>
      </c>
      <c r="N1200" s="3" t="s">
        <v>27</v>
      </c>
      <c r="O1200" s="3">
        <v>630</v>
      </c>
      <c r="P1200" s="3">
        <v>630</v>
      </c>
      <c r="Q1200" s="3" t="s">
        <v>30</v>
      </c>
      <c r="R1200" s="4">
        <v>0.7</v>
      </c>
      <c r="S1200" s="3">
        <v>441</v>
      </c>
      <c r="T1200" s="3" t="s">
        <v>27</v>
      </c>
      <c r="U1200" s="3">
        <v>441</v>
      </c>
      <c r="V1200" s="3" t="s">
        <v>24</v>
      </c>
    </row>
    <row r="1201" spans="1:22" x14ac:dyDescent="0.4">
      <c r="A1201" s="3" t="s">
        <v>356</v>
      </c>
      <c r="B1201" s="3" t="s">
        <v>1464</v>
      </c>
      <c r="C1201" s="3" t="s">
        <v>1559</v>
      </c>
      <c r="D1201" s="3" t="s">
        <v>65</v>
      </c>
      <c r="E1201" s="3" t="s">
        <v>22</v>
      </c>
      <c r="F1201" s="3" t="s">
        <v>23</v>
      </c>
      <c r="G1201" s="3">
        <v>1</v>
      </c>
      <c r="H1201" s="3">
        <v>9791159283239</v>
      </c>
      <c r="I1201" s="3" t="s">
        <v>24</v>
      </c>
      <c r="J1201" s="3" t="s">
        <v>67</v>
      </c>
      <c r="K1201" s="3" t="s">
        <v>37</v>
      </c>
      <c r="L1201" s="3" t="s">
        <v>27</v>
      </c>
      <c r="M1201" s="3">
        <v>630</v>
      </c>
      <c r="N1201" s="3" t="s">
        <v>27</v>
      </c>
      <c r="O1201" s="3">
        <v>630</v>
      </c>
      <c r="P1201" s="3">
        <v>630</v>
      </c>
      <c r="Q1201" s="3" t="s">
        <v>30</v>
      </c>
      <c r="R1201" s="4">
        <v>0.7</v>
      </c>
      <c r="S1201" s="3">
        <v>441</v>
      </c>
      <c r="T1201" s="3" t="s">
        <v>27</v>
      </c>
      <c r="U1201" s="3">
        <v>441</v>
      </c>
      <c r="V1201" s="3" t="s">
        <v>24</v>
      </c>
    </row>
    <row r="1202" spans="1:22" x14ac:dyDescent="0.4">
      <c r="A1202" s="3" t="s">
        <v>356</v>
      </c>
      <c r="B1202" s="3" t="s">
        <v>1464</v>
      </c>
      <c r="C1202" s="3" t="s">
        <v>1566</v>
      </c>
      <c r="D1202" s="3" t="s">
        <v>65</v>
      </c>
      <c r="E1202" s="3" t="s">
        <v>22</v>
      </c>
      <c r="F1202" s="3" t="s">
        <v>23</v>
      </c>
      <c r="G1202" s="3">
        <v>1</v>
      </c>
      <c r="H1202" s="3">
        <v>9791166300653</v>
      </c>
      <c r="I1202" s="3" t="s">
        <v>24</v>
      </c>
      <c r="J1202" s="3" t="s">
        <v>164</v>
      </c>
      <c r="K1202" s="3" t="s">
        <v>126</v>
      </c>
      <c r="L1202" s="3" t="s">
        <v>27</v>
      </c>
      <c r="M1202" s="3">
        <v>630</v>
      </c>
      <c r="N1202" s="3" t="s">
        <v>27</v>
      </c>
      <c r="O1202" s="3">
        <v>630</v>
      </c>
      <c r="P1202" s="3">
        <v>630</v>
      </c>
      <c r="Q1202" s="3" t="s">
        <v>30</v>
      </c>
      <c r="R1202" s="4">
        <v>0.7</v>
      </c>
      <c r="S1202" s="3">
        <v>441</v>
      </c>
      <c r="T1202" s="3" t="s">
        <v>27</v>
      </c>
      <c r="U1202" s="3">
        <v>441</v>
      </c>
      <c r="V1202" s="3" t="s">
        <v>24</v>
      </c>
    </row>
    <row r="1203" spans="1:22" x14ac:dyDescent="0.4">
      <c r="A1203" s="3" t="s">
        <v>356</v>
      </c>
      <c r="B1203" s="3" t="s">
        <v>1464</v>
      </c>
      <c r="C1203" s="3" t="s">
        <v>1560</v>
      </c>
      <c r="D1203" s="3" t="s">
        <v>65</v>
      </c>
      <c r="E1203" s="3" t="s">
        <v>22</v>
      </c>
      <c r="F1203" s="3" t="s">
        <v>23</v>
      </c>
      <c r="G1203" s="3">
        <v>1</v>
      </c>
      <c r="H1203" s="3">
        <v>9791166300639</v>
      </c>
      <c r="I1203" s="3" t="s">
        <v>24</v>
      </c>
      <c r="J1203" s="3" t="s">
        <v>172</v>
      </c>
      <c r="K1203" s="3" t="s">
        <v>126</v>
      </c>
      <c r="L1203" s="3" t="s">
        <v>27</v>
      </c>
      <c r="M1203" s="3">
        <v>630</v>
      </c>
      <c r="N1203" s="3" t="s">
        <v>27</v>
      </c>
      <c r="O1203" s="3">
        <v>630</v>
      </c>
      <c r="P1203" s="3">
        <v>630</v>
      </c>
      <c r="Q1203" s="3" t="s">
        <v>30</v>
      </c>
      <c r="R1203" s="4">
        <v>0.7</v>
      </c>
      <c r="S1203" s="3">
        <v>441</v>
      </c>
      <c r="T1203" s="3" t="s">
        <v>27</v>
      </c>
      <c r="U1203" s="3">
        <v>441</v>
      </c>
      <c r="V1203" s="3" t="s">
        <v>24</v>
      </c>
    </row>
    <row r="1204" spans="1:22" x14ac:dyDescent="0.4">
      <c r="A1204" s="3" t="s">
        <v>356</v>
      </c>
      <c r="B1204" s="3" t="s">
        <v>1464</v>
      </c>
      <c r="C1204" s="3" t="s">
        <v>1563</v>
      </c>
      <c r="D1204" s="3" t="s">
        <v>65</v>
      </c>
      <c r="E1204" s="3" t="s">
        <v>22</v>
      </c>
      <c r="F1204" s="3" t="s">
        <v>23</v>
      </c>
      <c r="G1204" s="3">
        <v>1</v>
      </c>
      <c r="H1204" s="3">
        <v>9791166300233</v>
      </c>
      <c r="I1204" s="3" t="s">
        <v>24</v>
      </c>
      <c r="J1204" s="3" t="s">
        <v>139</v>
      </c>
      <c r="K1204" s="3" t="s">
        <v>126</v>
      </c>
      <c r="L1204" s="3" t="s">
        <v>27</v>
      </c>
      <c r="M1204" s="3">
        <v>630</v>
      </c>
      <c r="N1204" s="3" t="s">
        <v>27</v>
      </c>
      <c r="O1204" s="3">
        <v>630</v>
      </c>
      <c r="P1204" s="3">
        <v>630</v>
      </c>
      <c r="Q1204" s="3" t="s">
        <v>30</v>
      </c>
      <c r="R1204" s="4">
        <v>0.7</v>
      </c>
      <c r="S1204" s="3">
        <v>441</v>
      </c>
      <c r="T1204" s="3" t="s">
        <v>27</v>
      </c>
      <c r="U1204" s="3">
        <v>441</v>
      </c>
      <c r="V1204" s="3" t="s">
        <v>24</v>
      </c>
    </row>
    <row r="1205" spans="1:22" x14ac:dyDescent="0.4">
      <c r="A1205" s="3" t="s">
        <v>356</v>
      </c>
      <c r="B1205" s="3" t="s">
        <v>1464</v>
      </c>
      <c r="C1205" s="3" t="s">
        <v>1564</v>
      </c>
      <c r="D1205" s="3" t="s">
        <v>65</v>
      </c>
      <c r="E1205" s="3" t="s">
        <v>22</v>
      </c>
      <c r="F1205" s="3" t="s">
        <v>23</v>
      </c>
      <c r="G1205" s="3">
        <v>1</v>
      </c>
      <c r="H1205" s="3">
        <v>9791166300271</v>
      </c>
      <c r="I1205" s="3" t="s">
        <v>24</v>
      </c>
      <c r="J1205" s="3" t="s">
        <v>143</v>
      </c>
      <c r="K1205" s="3" t="s">
        <v>126</v>
      </c>
      <c r="L1205" s="3" t="s">
        <v>27</v>
      </c>
      <c r="M1205" s="3">
        <v>630</v>
      </c>
      <c r="N1205" s="3" t="s">
        <v>27</v>
      </c>
      <c r="O1205" s="3">
        <v>630</v>
      </c>
      <c r="P1205" s="3">
        <v>630</v>
      </c>
      <c r="Q1205" s="3" t="s">
        <v>30</v>
      </c>
      <c r="R1205" s="4">
        <v>0.7</v>
      </c>
      <c r="S1205" s="3">
        <v>441</v>
      </c>
      <c r="T1205" s="3" t="s">
        <v>27</v>
      </c>
      <c r="U1205" s="3">
        <v>441</v>
      </c>
      <c r="V1205" s="3" t="s">
        <v>24</v>
      </c>
    </row>
    <row r="1206" spans="1:22" x14ac:dyDescent="0.4">
      <c r="A1206" s="3" t="s">
        <v>356</v>
      </c>
      <c r="B1206" s="3" t="s">
        <v>1464</v>
      </c>
      <c r="C1206" s="3" t="s">
        <v>1561</v>
      </c>
      <c r="D1206" s="3" t="s">
        <v>65</v>
      </c>
      <c r="E1206" s="3" t="s">
        <v>22</v>
      </c>
      <c r="F1206" s="3" t="s">
        <v>23</v>
      </c>
      <c r="G1206" s="3">
        <v>1</v>
      </c>
      <c r="H1206" s="3">
        <v>9791166300264</v>
      </c>
      <c r="I1206" s="3" t="s">
        <v>24</v>
      </c>
      <c r="J1206" s="3" t="s">
        <v>142</v>
      </c>
      <c r="K1206" s="3" t="s">
        <v>126</v>
      </c>
      <c r="L1206" s="3" t="s">
        <v>27</v>
      </c>
      <c r="M1206" s="3">
        <v>630</v>
      </c>
      <c r="N1206" s="3" t="s">
        <v>27</v>
      </c>
      <c r="O1206" s="3">
        <v>630</v>
      </c>
      <c r="P1206" s="3">
        <v>630</v>
      </c>
      <c r="Q1206" s="3" t="s">
        <v>30</v>
      </c>
      <c r="R1206" s="4">
        <v>0.7</v>
      </c>
      <c r="S1206" s="3">
        <v>441</v>
      </c>
      <c r="T1206" s="3" t="s">
        <v>27</v>
      </c>
      <c r="U1206" s="3">
        <v>441</v>
      </c>
      <c r="V1206" s="3" t="s">
        <v>24</v>
      </c>
    </row>
    <row r="1207" spans="1:22" x14ac:dyDescent="0.4">
      <c r="A1207" s="3" t="s">
        <v>356</v>
      </c>
      <c r="B1207" s="3" t="s">
        <v>1464</v>
      </c>
      <c r="C1207" s="3" t="s">
        <v>1565</v>
      </c>
      <c r="D1207" s="3" t="s">
        <v>21</v>
      </c>
      <c r="E1207" s="3" t="s">
        <v>22</v>
      </c>
      <c r="F1207" s="3" t="s">
        <v>23</v>
      </c>
      <c r="G1207" s="3">
        <v>1</v>
      </c>
      <c r="H1207" s="3">
        <v>9791166068188</v>
      </c>
      <c r="I1207" s="3" t="s">
        <v>150</v>
      </c>
      <c r="J1207" s="3" t="s">
        <v>187</v>
      </c>
      <c r="K1207" s="3" t="s">
        <v>185</v>
      </c>
      <c r="L1207" s="3" t="s">
        <v>27</v>
      </c>
      <c r="M1207" s="5">
        <v>2800</v>
      </c>
      <c r="N1207" s="3" t="s">
        <v>27</v>
      </c>
      <c r="O1207" s="5">
        <v>2800</v>
      </c>
      <c r="P1207" s="5">
        <v>2800</v>
      </c>
      <c r="Q1207" s="3" t="s">
        <v>30</v>
      </c>
      <c r="R1207" s="4">
        <v>0.7</v>
      </c>
      <c r="S1207" s="5">
        <v>1960</v>
      </c>
      <c r="T1207" s="3" t="s">
        <v>27</v>
      </c>
      <c r="U1207" s="5">
        <v>1960</v>
      </c>
      <c r="V1207" s="3" t="s">
        <v>24</v>
      </c>
    </row>
    <row r="1208" spans="1:22" x14ac:dyDescent="0.4">
      <c r="A1208" s="3" t="s">
        <v>356</v>
      </c>
      <c r="B1208" s="3" t="s">
        <v>1464</v>
      </c>
      <c r="C1208" s="3" t="s">
        <v>1565</v>
      </c>
      <c r="D1208" s="3" t="s">
        <v>21</v>
      </c>
      <c r="E1208" s="3" t="s">
        <v>22</v>
      </c>
      <c r="F1208" s="3" t="s">
        <v>23</v>
      </c>
      <c r="G1208" s="3">
        <v>1</v>
      </c>
      <c r="H1208" s="3">
        <v>9791166068195</v>
      </c>
      <c r="I1208" s="3" t="s">
        <v>150</v>
      </c>
      <c r="J1208" s="3" t="s">
        <v>183</v>
      </c>
      <c r="K1208" s="3" t="s">
        <v>185</v>
      </c>
      <c r="L1208" s="3" t="s">
        <v>27</v>
      </c>
      <c r="M1208" s="5">
        <v>2800</v>
      </c>
      <c r="N1208" s="3" t="s">
        <v>27</v>
      </c>
      <c r="O1208" s="5">
        <v>2800</v>
      </c>
      <c r="P1208" s="5">
        <v>2800</v>
      </c>
      <c r="Q1208" s="3" t="s">
        <v>30</v>
      </c>
      <c r="R1208" s="4">
        <v>0.7</v>
      </c>
      <c r="S1208" s="5">
        <v>1960</v>
      </c>
      <c r="T1208" s="3" t="s">
        <v>27</v>
      </c>
      <c r="U1208" s="5">
        <v>1960</v>
      </c>
      <c r="V1208" s="3" t="s">
        <v>24</v>
      </c>
    </row>
    <row r="1209" spans="1:22" x14ac:dyDescent="0.4">
      <c r="A1209" s="3" t="s">
        <v>356</v>
      </c>
      <c r="B1209" s="3" t="s">
        <v>1464</v>
      </c>
      <c r="C1209" s="3" t="s">
        <v>1565</v>
      </c>
      <c r="D1209" s="3" t="s">
        <v>21</v>
      </c>
      <c r="E1209" s="3" t="s">
        <v>22</v>
      </c>
      <c r="F1209" s="3" t="s">
        <v>23</v>
      </c>
      <c r="G1209" s="3">
        <v>1</v>
      </c>
      <c r="H1209" s="3">
        <v>9791137600355</v>
      </c>
      <c r="I1209" s="3" t="s">
        <v>150</v>
      </c>
      <c r="J1209" s="3" t="s">
        <v>194</v>
      </c>
      <c r="K1209" s="3" t="s">
        <v>185</v>
      </c>
      <c r="L1209" s="3" t="s">
        <v>27</v>
      </c>
      <c r="M1209" s="5">
        <v>1000</v>
      </c>
      <c r="N1209" s="3" t="s">
        <v>27</v>
      </c>
      <c r="O1209" s="5">
        <v>1000</v>
      </c>
      <c r="P1209" s="5">
        <v>1000</v>
      </c>
      <c r="Q1209" s="3" t="s">
        <v>30</v>
      </c>
      <c r="R1209" s="4">
        <v>0.7</v>
      </c>
      <c r="S1209" s="3">
        <v>700</v>
      </c>
      <c r="T1209" s="3" t="s">
        <v>27</v>
      </c>
      <c r="U1209" s="3">
        <v>700</v>
      </c>
      <c r="V1209" s="3" t="s">
        <v>24</v>
      </c>
    </row>
    <row r="1210" spans="1:22" x14ac:dyDescent="0.4">
      <c r="A1210" s="3" t="s">
        <v>356</v>
      </c>
      <c r="B1210" s="3" t="s">
        <v>1464</v>
      </c>
      <c r="C1210" s="3" t="s">
        <v>1570</v>
      </c>
      <c r="D1210" s="3" t="s">
        <v>65</v>
      </c>
      <c r="E1210" s="3" t="s">
        <v>22</v>
      </c>
      <c r="F1210" s="3" t="s">
        <v>23</v>
      </c>
      <c r="G1210" s="3">
        <v>1</v>
      </c>
      <c r="H1210" s="3">
        <v>9791190937320</v>
      </c>
      <c r="I1210" s="3" t="s">
        <v>24</v>
      </c>
      <c r="J1210" s="3" t="s">
        <v>112</v>
      </c>
      <c r="K1210" s="3" t="s">
        <v>113</v>
      </c>
      <c r="L1210" s="3" t="s">
        <v>27</v>
      </c>
      <c r="M1210" s="3">
        <v>630</v>
      </c>
      <c r="N1210" s="3" t="s">
        <v>27</v>
      </c>
      <c r="O1210" s="3">
        <v>630</v>
      </c>
      <c r="P1210" s="3">
        <v>630</v>
      </c>
      <c r="Q1210" s="3" t="s">
        <v>30</v>
      </c>
      <c r="R1210" s="4">
        <v>0.7</v>
      </c>
      <c r="S1210" s="3">
        <v>441</v>
      </c>
      <c r="T1210" s="3" t="s">
        <v>27</v>
      </c>
      <c r="U1210" s="3">
        <v>441</v>
      </c>
      <c r="V1210" s="3" t="s">
        <v>24</v>
      </c>
    </row>
    <row r="1211" spans="1:22" x14ac:dyDescent="0.4">
      <c r="A1211" s="3" t="s">
        <v>356</v>
      </c>
      <c r="B1211" s="3" t="s">
        <v>1464</v>
      </c>
      <c r="C1211" s="3" t="s">
        <v>1569</v>
      </c>
      <c r="D1211" s="3" t="s">
        <v>65</v>
      </c>
      <c r="E1211" s="3" t="s">
        <v>22</v>
      </c>
      <c r="F1211" s="3" t="s">
        <v>23</v>
      </c>
      <c r="G1211" s="3">
        <v>1</v>
      </c>
      <c r="H1211" s="3">
        <v>9791166300196</v>
      </c>
      <c r="I1211" s="3" t="s">
        <v>24</v>
      </c>
      <c r="J1211" s="3" t="s">
        <v>135</v>
      </c>
      <c r="K1211" s="3" t="s">
        <v>126</v>
      </c>
      <c r="L1211" s="3" t="s">
        <v>27</v>
      </c>
      <c r="M1211" s="3">
        <v>630</v>
      </c>
      <c r="N1211" s="3" t="s">
        <v>27</v>
      </c>
      <c r="O1211" s="3">
        <v>630</v>
      </c>
      <c r="P1211" s="3">
        <v>630</v>
      </c>
      <c r="Q1211" s="3" t="s">
        <v>30</v>
      </c>
      <c r="R1211" s="4">
        <v>0.7</v>
      </c>
      <c r="S1211" s="3">
        <v>441</v>
      </c>
      <c r="T1211" s="3" t="s">
        <v>27</v>
      </c>
      <c r="U1211" s="3">
        <v>441</v>
      </c>
      <c r="V1211" s="3" t="s">
        <v>24</v>
      </c>
    </row>
    <row r="1212" spans="1:22" x14ac:dyDescent="0.4">
      <c r="A1212" s="3" t="s">
        <v>356</v>
      </c>
      <c r="B1212" s="3" t="s">
        <v>1464</v>
      </c>
      <c r="C1212" s="3" t="s">
        <v>1577</v>
      </c>
      <c r="D1212" s="3" t="s">
        <v>65</v>
      </c>
      <c r="E1212" s="3" t="s">
        <v>22</v>
      </c>
      <c r="F1212" s="3" t="s">
        <v>23</v>
      </c>
      <c r="G1212" s="3">
        <v>1</v>
      </c>
      <c r="H1212" s="3">
        <v>9791166300554</v>
      </c>
      <c r="I1212" s="3" t="s">
        <v>24</v>
      </c>
      <c r="J1212" s="3" t="s">
        <v>161</v>
      </c>
      <c r="K1212" s="3" t="s">
        <v>126</v>
      </c>
      <c r="L1212" s="3" t="s">
        <v>27</v>
      </c>
      <c r="M1212" s="3">
        <v>630</v>
      </c>
      <c r="N1212" s="3" t="s">
        <v>27</v>
      </c>
      <c r="O1212" s="3">
        <v>630</v>
      </c>
      <c r="P1212" s="3">
        <v>630</v>
      </c>
      <c r="Q1212" s="3" t="s">
        <v>30</v>
      </c>
      <c r="R1212" s="4">
        <v>0.7</v>
      </c>
      <c r="S1212" s="3">
        <v>441</v>
      </c>
      <c r="T1212" s="3" t="s">
        <v>27</v>
      </c>
      <c r="U1212" s="3">
        <v>441</v>
      </c>
      <c r="V1212" s="3" t="s">
        <v>24</v>
      </c>
    </row>
    <row r="1213" spans="1:22" x14ac:dyDescent="0.4">
      <c r="A1213" s="3" t="s">
        <v>356</v>
      </c>
      <c r="B1213" s="3" t="s">
        <v>1465</v>
      </c>
      <c r="C1213" s="3" t="s">
        <v>1578</v>
      </c>
      <c r="D1213" s="3" t="s">
        <v>65</v>
      </c>
      <c r="E1213" s="3" t="s">
        <v>22</v>
      </c>
      <c r="F1213" s="3" t="s">
        <v>23</v>
      </c>
      <c r="G1213" s="3">
        <v>1</v>
      </c>
      <c r="H1213" s="3">
        <v>9791190937337</v>
      </c>
      <c r="I1213" s="3" t="s">
        <v>24</v>
      </c>
      <c r="J1213" s="3" t="s">
        <v>325</v>
      </c>
      <c r="K1213" s="3" t="s">
        <v>113</v>
      </c>
      <c r="L1213" s="3" t="s">
        <v>27</v>
      </c>
      <c r="M1213" s="3">
        <v>630</v>
      </c>
      <c r="N1213" s="3" t="s">
        <v>27</v>
      </c>
      <c r="O1213" s="3">
        <v>630</v>
      </c>
      <c r="P1213" s="3">
        <v>630</v>
      </c>
      <c r="Q1213" s="3" t="s">
        <v>30</v>
      </c>
      <c r="R1213" s="4">
        <v>0.7</v>
      </c>
      <c r="S1213" s="3">
        <v>441</v>
      </c>
      <c r="T1213" s="3" t="s">
        <v>27</v>
      </c>
      <c r="U1213" s="3">
        <v>441</v>
      </c>
      <c r="V1213" s="3" t="s">
        <v>24</v>
      </c>
    </row>
    <row r="1214" spans="1:22" x14ac:dyDescent="0.4">
      <c r="A1214" s="3" t="s">
        <v>356</v>
      </c>
      <c r="B1214" s="3" t="s">
        <v>1465</v>
      </c>
      <c r="C1214" s="3" t="s">
        <v>1571</v>
      </c>
      <c r="D1214" s="3" t="s">
        <v>65</v>
      </c>
      <c r="E1214" s="3" t="s">
        <v>22</v>
      </c>
      <c r="F1214" s="3" t="s">
        <v>23</v>
      </c>
      <c r="G1214" s="3">
        <v>1</v>
      </c>
      <c r="H1214" s="3">
        <v>9791159282898</v>
      </c>
      <c r="I1214" s="3" t="s">
        <v>24</v>
      </c>
      <c r="J1214" s="3" t="s">
        <v>35</v>
      </c>
      <c r="K1214" s="3" t="s">
        <v>26</v>
      </c>
      <c r="L1214" s="3" t="s">
        <v>27</v>
      </c>
      <c r="M1214" s="3">
        <v>630</v>
      </c>
      <c r="N1214" s="3" t="s">
        <v>27</v>
      </c>
      <c r="O1214" s="3">
        <v>630</v>
      </c>
      <c r="P1214" s="3">
        <v>630</v>
      </c>
      <c r="Q1214" s="3" t="s">
        <v>30</v>
      </c>
      <c r="R1214" s="4">
        <v>0.7</v>
      </c>
      <c r="S1214" s="3">
        <v>441</v>
      </c>
      <c r="T1214" s="3" t="s">
        <v>27</v>
      </c>
      <c r="U1214" s="3">
        <v>441</v>
      </c>
      <c r="V1214" s="3" t="s">
        <v>24</v>
      </c>
    </row>
    <row r="1215" spans="1:22" x14ac:dyDescent="0.4">
      <c r="A1215" s="3" t="s">
        <v>356</v>
      </c>
      <c r="B1215" s="3" t="s">
        <v>1465</v>
      </c>
      <c r="C1215" s="3" t="s">
        <v>1576</v>
      </c>
      <c r="D1215" s="3" t="s">
        <v>65</v>
      </c>
      <c r="E1215" s="3" t="s">
        <v>22</v>
      </c>
      <c r="F1215" s="3" t="s">
        <v>23</v>
      </c>
      <c r="G1215" s="3">
        <v>1</v>
      </c>
      <c r="H1215" s="3">
        <v>9791166300646</v>
      </c>
      <c r="I1215" s="3" t="s">
        <v>24</v>
      </c>
      <c r="J1215" s="3" t="s">
        <v>162</v>
      </c>
      <c r="K1215" s="3" t="s">
        <v>126</v>
      </c>
      <c r="L1215" s="3" t="s">
        <v>27</v>
      </c>
      <c r="M1215" s="3">
        <v>630</v>
      </c>
      <c r="N1215" s="3" t="s">
        <v>27</v>
      </c>
      <c r="O1215" s="3">
        <v>630</v>
      </c>
      <c r="P1215" s="3">
        <v>630</v>
      </c>
      <c r="Q1215" s="3" t="s">
        <v>30</v>
      </c>
      <c r="R1215" s="4">
        <v>0.7</v>
      </c>
      <c r="S1215" s="3">
        <v>441</v>
      </c>
      <c r="T1215" s="3" t="s">
        <v>27</v>
      </c>
      <c r="U1215" s="3">
        <v>441</v>
      </c>
      <c r="V1215" s="3" t="s">
        <v>24</v>
      </c>
    </row>
    <row r="1216" spans="1:22" x14ac:dyDescent="0.4">
      <c r="A1216" s="3" t="s">
        <v>356</v>
      </c>
      <c r="B1216" s="3" t="s">
        <v>1465</v>
      </c>
      <c r="C1216" s="3" t="s">
        <v>1572</v>
      </c>
      <c r="D1216" s="3" t="s">
        <v>65</v>
      </c>
      <c r="E1216" s="3" t="s">
        <v>22</v>
      </c>
      <c r="F1216" s="3" t="s">
        <v>23</v>
      </c>
      <c r="G1216" s="3">
        <v>1</v>
      </c>
      <c r="H1216" s="3">
        <v>9791166300240</v>
      </c>
      <c r="I1216" s="3" t="s">
        <v>24</v>
      </c>
      <c r="J1216" s="3" t="s">
        <v>140</v>
      </c>
      <c r="K1216" s="3" t="s">
        <v>126</v>
      </c>
      <c r="L1216" s="3" t="s">
        <v>27</v>
      </c>
      <c r="M1216" s="3">
        <v>630</v>
      </c>
      <c r="N1216" s="3" t="s">
        <v>27</v>
      </c>
      <c r="O1216" s="3">
        <v>630</v>
      </c>
      <c r="P1216" s="3">
        <v>630</v>
      </c>
      <c r="Q1216" s="3" t="s">
        <v>30</v>
      </c>
      <c r="R1216" s="4">
        <v>0.7</v>
      </c>
      <c r="S1216" s="3">
        <v>441</v>
      </c>
      <c r="T1216" s="3" t="s">
        <v>27</v>
      </c>
      <c r="U1216" s="3">
        <v>441</v>
      </c>
      <c r="V1216" s="3" t="s">
        <v>24</v>
      </c>
    </row>
    <row r="1217" spans="1:22" x14ac:dyDescent="0.4">
      <c r="A1217" s="3" t="s">
        <v>356</v>
      </c>
      <c r="B1217" s="3" t="s">
        <v>1465</v>
      </c>
      <c r="C1217" s="3" t="s">
        <v>1568</v>
      </c>
      <c r="D1217" s="3" t="s">
        <v>65</v>
      </c>
      <c r="E1217" s="3" t="s">
        <v>22</v>
      </c>
      <c r="F1217" s="3" t="s">
        <v>23</v>
      </c>
      <c r="G1217" s="3">
        <v>1</v>
      </c>
      <c r="H1217" s="3">
        <v>9791159282256</v>
      </c>
      <c r="I1217" s="3" t="s">
        <v>24</v>
      </c>
      <c r="J1217" s="3" t="s">
        <v>124</v>
      </c>
      <c r="K1217" s="3" t="s">
        <v>37</v>
      </c>
      <c r="L1217" s="3" t="s">
        <v>27</v>
      </c>
      <c r="M1217" s="3">
        <v>900</v>
      </c>
      <c r="N1217" s="3" t="s">
        <v>27</v>
      </c>
      <c r="O1217" s="3">
        <v>900</v>
      </c>
      <c r="P1217" s="3">
        <v>900</v>
      </c>
      <c r="Q1217" s="3" t="s">
        <v>30</v>
      </c>
      <c r="R1217" s="4">
        <v>0.7</v>
      </c>
      <c r="S1217" s="3">
        <v>630</v>
      </c>
      <c r="T1217" s="3" t="s">
        <v>27</v>
      </c>
      <c r="U1217" s="3">
        <v>630</v>
      </c>
      <c r="V1217" s="3" t="s">
        <v>24</v>
      </c>
    </row>
    <row r="1218" spans="1:22" x14ac:dyDescent="0.4">
      <c r="A1218" s="3" t="s">
        <v>356</v>
      </c>
      <c r="B1218" s="3" t="s">
        <v>1465</v>
      </c>
      <c r="C1218" s="3" t="s">
        <v>1575</v>
      </c>
      <c r="D1218" s="3" t="s">
        <v>65</v>
      </c>
      <c r="E1218" s="3" t="s">
        <v>22</v>
      </c>
      <c r="F1218" s="3" t="s">
        <v>23</v>
      </c>
      <c r="G1218" s="3">
        <v>1</v>
      </c>
      <c r="H1218" s="3">
        <v>9791166300561</v>
      </c>
      <c r="I1218" s="3" t="s">
        <v>24</v>
      </c>
      <c r="J1218" s="3" t="s">
        <v>165</v>
      </c>
      <c r="K1218" s="3" t="s">
        <v>126</v>
      </c>
      <c r="L1218" s="3" t="s">
        <v>27</v>
      </c>
      <c r="M1218" s="3">
        <v>630</v>
      </c>
      <c r="N1218" s="3" t="s">
        <v>27</v>
      </c>
      <c r="O1218" s="3">
        <v>630</v>
      </c>
      <c r="P1218" s="3">
        <v>630</v>
      </c>
      <c r="Q1218" s="3" t="s">
        <v>30</v>
      </c>
      <c r="R1218" s="4">
        <v>0.7</v>
      </c>
      <c r="S1218" s="3">
        <v>441</v>
      </c>
      <c r="T1218" s="3" t="s">
        <v>27</v>
      </c>
      <c r="U1218" s="3">
        <v>441</v>
      </c>
      <c r="V1218" s="3" t="s">
        <v>24</v>
      </c>
    </row>
    <row r="1219" spans="1:22" x14ac:dyDescent="0.4">
      <c r="A1219" s="3" t="s">
        <v>356</v>
      </c>
      <c r="B1219" s="3" t="s">
        <v>1465</v>
      </c>
      <c r="C1219" s="3" t="s">
        <v>1585</v>
      </c>
      <c r="D1219" s="3" t="s">
        <v>65</v>
      </c>
      <c r="E1219" s="3" t="s">
        <v>22</v>
      </c>
      <c r="F1219" s="3" t="s">
        <v>23</v>
      </c>
      <c r="G1219" s="3">
        <v>1</v>
      </c>
      <c r="H1219" s="3">
        <v>9791159283246</v>
      </c>
      <c r="I1219" s="3" t="s">
        <v>24</v>
      </c>
      <c r="J1219" s="3" t="s">
        <v>68</v>
      </c>
      <c r="K1219" s="3" t="s">
        <v>37</v>
      </c>
      <c r="L1219" s="3" t="s">
        <v>27</v>
      </c>
      <c r="M1219" s="3">
        <v>630</v>
      </c>
      <c r="N1219" s="3" t="s">
        <v>27</v>
      </c>
      <c r="O1219" s="3">
        <v>630</v>
      </c>
      <c r="P1219" s="3">
        <v>630</v>
      </c>
      <c r="Q1219" s="3" t="s">
        <v>30</v>
      </c>
      <c r="R1219" s="4">
        <v>0.7</v>
      </c>
      <c r="S1219" s="3">
        <v>441</v>
      </c>
      <c r="T1219" s="3" t="s">
        <v>27</v>
      </c>
      <c r="U1219" s="3">
        <v>441</v>
      </c>
      <c r="V1219" s="3" t="s">
        <v>24</v>
      </c>
    </row>
    <row r="1220" spans="1:22" x14ac:dyDescent="0.4">
      <c r="A1220" s="3" t="s">
        <v>356</v>
      </c>
      <c r="B1220" s="3" t="s">
        <v>1465</v>
      </c>
      <c r="C1220" s="3" t="s">
        <v>1583</v>
      </c>
      <c r="D1220" s="3" t="s">
        <v>65</v>
      </c>
      <c r="E1220" s="3" t="s">
        <v>22</v>
      </c>
      <c r="F1220" s="3" t="s">
        <v>23</v>
      </c>
      <c r="G1220" s="3">
        <v>1</v>
      </c>
      <c r="H1220" s="3">
        <v>9791166300691</v>
      </c>
      <c r="I1220" s="3" t="s">
        <v>24</v>
      </c>
      <c r="J1220" s="3" t="s">
        <v>159</v>
      </c>
      <c r="K1220" s="3" t="s">
        <v>126</v>
      </c>
      <c r="L1220" s="3" t="s">
        <v>27</v>
      </c>
      <c r="M1220" s="3">
        <v>630</v>
      </c>
      <c r="N1220" s="3" t="s">
        <v>27</v>
      </c>
      <c r="O1220" s="3">
        <v>630</v>
      </c>
      <c r="P1220" s="3">
        <v>630</v>
      </c>
      <c r="Q1220" s="3" t="s">
        <v>30</v>
      </c>
      <c r="R1220" s="4">
        <v>0.7</v>
      </c>
      <c r="S1220" s="3">
        <v>441</v>
      </c>
      <c r="T1220" s="3" t="s">
        <v>27</v>
      </c>
      <c r="U1220" s="3">
        <v>441</v>
      </c>
      <c r="V1220" s="3" t="s">
        <v>24</v>
      </c>
    </row>
    <row r="1221" spans="1:22" x14ac:dyDescent="0.4">
      <c r="A1221" s="3" t="s">
        <v>356</v>
      </c>
      <c r="B1221" s="3" t="s">
        <v>1465</v>
      </c>
      <c r="C1221" s="3" t="s">
        <v>1587</v>
      </c>
      <c r="D1221" s="3" t="s">
        <v>65</v>
      </c>
      <c r="E1221" s="3" t="s">
        <v>22</v>
      </c>
      <c r="F1221" s="3" t="s">
        <v>23</v>
      </c>
      <c r="G1221" s="3">
        <v>1</v>
      </c>
      <c r="H1221" s="3">
        <v>9791166061103</v>
      </c>
      <c r="I1221" s="3" t="s">
        <v>24</v>
      </c>
      <c r="J1221" s="3" t="s">
        <v>99</v>
      </c>
      <c r="K1221" s="3" t="s">
        <v>37</v>
      </c>
      <c r="L1221" s="3" t="s">
        <v>27</v>
      </c>
      <c r="M1221" s="3">
        <v>900</v>
      </c>
      <c r="N1221" s="3" t="s">
        <v>27</v>
      </c>
      <c r="O1221" s="3">
        <v>900</v>
      </c>
      <c r="P1221" s="3">
        <v>900</v>
      </c>
      <c r="Q1221" s="3" t="s">
        <v>30</v>
      </c>
      <c r="R1221" s="4">
        <v>0.7</v>
      </c>
      <c r="S1221" s="3">
        <v>630</v>
      </c>
      <c r="T1221" s="3" t="s">
        <v>27</v>
      </c>
      <c r="U1221" s="3">
        <v>630</v>
      </c>
      <c r="V1221" s="3" t="s">
        <v>24</v>
      </c>
    </row>
    <row r="1222" spans="1:22" x14ac:dyDescent="0.4">
      <c r="A1222" s="3" t="s">
        <v>356</v>
      </c>
      <c r="B1222" s="3" t="s">
        <v>1465</v>
      </c>
      <c r="C1222" s="3" t="s">
        <v>1581</v>
      </c>
      <c r="D1222" s="3" t="s">
        <v>65</v>
      </c>
      <c r="E1222" s="3" t="s">
        <v>22</v>
      </c>
      <c r="F1222" s="3" t="s">
        <v>23</v>
      </c>
      <c r="G1222" s="3">
        <v>1</v>
      </c>
      <c r="H1222" s="3">
        <v>9791190937344</v>
      </c>
      <c r="I1222" s="3" t="s">
        <v>24</v>
      </c>
      <c r="J1222" s="3" t="s">
        <v>329</v>
      </c>
      <c r="K1222" s="3" t="s">
        <v>113</v>
      </c>
      <c r="L1222" s="3" t="s">
        <v>27</v>
      </c>
      <c r="M1222" s="3">
        <v>630</v>
      </c>
      <c r="N1222" s="3" t="s">
        <v>27</v>
      </c>
      <c r="O1222" s="3">
        <v>630</v>
      </c>
      <c r="P1222" s="3">
        <v>630</v>
      </c>
      <c r="Q1222" s="3" t="s">
        <v>30</v>
      </c>
      <c r="R1222" s="4">
        <v>0.7</v>
      </c>
      <c r="S1222" s="3">
        <v>441</v>
      </c>
      <c r="T1222" s="3" t="s">
        <v>27</v>
      </c>
      <c r="U1222" s="3">
        <v>441</v>
      </c>
      <c r="V1222" s="3" t="s">
        <v>24</v>
      </c>
    </row>
    <row r="1223" spans="1:22" x14ac:dyDescent="0.4">
      <c r="A1223" s="3" t="s">
        <v>356</v>
      </c>
      <c r="B1223" s="3" t="s">
        <v>1465</v>
      </c>
      <c r="C1223" s="3" t="s">
        <v>1579</v>
      </c>
      <c r="D1223" s="3" t="s">
        <v>65</v>
      </c>
      <c r="E1223" s="3" t="s">
        <v>22</v>
      </c>
      <c r="F1223" s="3" t="s">
        <v>23</v>
      </c>
      <c r="G1223" s="3">
        <v>1</v>
      </c>
      <c r="H1223" s="3">
        <v>9791166300202</v>
      </c>
      <c r="I1223" s="3" t="s">
        <v>24</v>
      </c>
      <c r="J1223" s="3" t="s">
        <v>136</v>
      </c>
      <c r="K1223" s="3" t="s">
        <v>126</v>
      </c>
      <c r="L1223" s="3" t="s">
        <v>27</v>
      </c>
      <c r="M1223" s="3">
        <v>630</v>
      </c>
      <c r="N1223" s="3" t="s">
        <v>27</v>
      </c>
      <c r="O1223" s="3">
        <v>630</v>
      </c>
      <c r="P1223" s="3">
        <v>630</v>
      </c>
      <c r="Q1223" s="3" t="s">
        <v>30</v>
      </c>
      <c r="R1223" s="4">
        <v>0.7</v>
      </c>
      <c r="S1223" s="3">
        <v>441</v>
      </c>
      <c r="T1223" s="3" t="s">
        <v>27</v>
      </c>
      <c r="U1223" s="3">
        <v>441</v>
      </c>
      <c r="V1223" s="3" t="s">
        <v>24</v>
      </c>
    </row>
    <row r="1224" spans="1:22" x14ac:dyDescent="0.4">
      <c r="A1224" s="3" t="s">
        <v>356</v>
      </c>
      <c r="B1224" s="3" t="s">
        <v>1465</v>
      </c>
      <c r="C1224" s="3" t="s">
        <v>1586</v>
      </c>
      <c r="D1224" s="3" t="s">
        <v>65</v>
      </c>
      <c r="E1224" s="3" t="s">
        <v>22</v>
      </c>
      <c r="F1224" s="3" t="s">
        <v>23</v>
      </c>
      <c r="G1224" s="3">
        <v>1</v>
      </c>
      <c r="H1224" s="3">
        <v>9791159283208</v>
      </c>
      <c r="I1224" s="3" t="s">
        <v>24</v>
      </c>
      <c r="J1224" s="3" t="s">
        <v>111</v>
      </c>
      <c r="K1224" s="3" t="s">
        <v>37</v>
      </c>
      <c r="L1224" s="3" t="s">
        <v>27</v>
      </c>
      <c r="M1224" s="3">
        <v>630</v>
      </c>
      <c r="N1224" s="3" t="s">
        <v>27</v>
      </c>
      <c r="O1224" s="3">
        <v>630</v>
      </c>
      <c r="P1224" s="3">
        <v>630</v>
      </c>
      <c r="Q1224" s="3" t="s">
        <v>30</v>
      </c>
      <c r="R1224" s="4">
        <v>0.7</v>
      </c>
      <c r="S1224" s="3">
        <v>441</v>
      </c>
      <c r="T1224" s="3" t="s">
        <v>27</v>
      </c>
      <c r="U1224" s="3">
        <v>441</v>
      </c>
      <c r="V1224" s="3" t="s">
        <v>24</v>
      </c>
    </row>
    <row r="1225" spans="1:22" x14ac:dyDescent="0.4">
      <c r="A1225" s="3" t="s">
        <v>356</v>
      </c>
      <c r="B1225" s="3" t="s">
        <v>1465</v>
      </c>
      <c r="C1225" s="3" t="s">
        <v>1580</v>
      </c>
      <c r="D1225" s="3" t="s">
        <v>65</v>
      </c>
      <c r="E1225" s="3" t="s">
        <v>22</v>
      </c>
      <c r="F1225" s="3" t="s">
        <v>23</v>
      </c>
      <c r="G1225" s="3">
        <v>1</v>
      </c>
      <c r="H1225" s="3">
        <v>9791166300103</v>
      </c>
      <c r="I1225" s="3" t="s">
        <v>24</v>
      </c>
      <c r="J1225" s="3" t="s">
        <v>127</v>
      </c>
      <c r="K1225" s="3" t="s">
        <v>126</v>
      </c>
      <c r="L1225" s="3" t="s">
        <v>27</v>
      </c>
      <c r="M1225" s="3">
        <v>630</v>
      </c>
      <c r="N1225" s="3" t="s">
        <v>27</v>
      </c>
      <c r="O1225" s="3">
        <v>630</v>
      </c>
      <c r="P1225" s="3">
        <v>630</v>
      </c>
      <c r="Q1225" s="3" t="s">
        <v>30</v>
      </c>
      <c r="R1225" s="4">
        <v>0.7</v>
      </c>
      <c r="S1225" s="3">
        <v>441</v>
      </c>
      <c r="T1225" s="3" t="s">
        <v>27</v>
      </c>
      <c r="U1225" s="3">
        <v>441</v>
      </c>
      <c r="V1225" s="3" t="s">
        <v>24</v>
      </c>
    </row>
    <row r="1226" spans="1:22" x14ac:dyDescent="0.4">
      <c r="A1226" s="3" t="s">
        <v>356</v>
      </c>
      <c r="B1226" s="3" t="s">
        <v>1465</v>
      </c>
      <c r="C1226" s="3" t="s">
        <v>1584</v>
      </c>
      <c r="D1226" s="3" t="s">
        <v>65</v>
      </c>
      <c r="E1226" s="3" t="s">
        <v>22</v>
      </c>
      <c r="F1226" s="3" t="s">
        <v>23</v>
      </c>
      <c r="G1226" s="3">
        <v>1</v>
      </c>
      <c r="H1226" s="3">
        <v>9791166300660</v>
      </c>
      <c r="I1226" s="3" t="s">
        <v>24</v>
      </c>
      <c r="J1226" s="3" t="s">
        <v>163</v>
      </c>
      <c r="K1226" s="3" t="s">
        <v>126</v>
      </c>
      <c r="L1226" s="3" t="s">
        <v>27</v>
      </c>
      <c r="M1226" s="3">
        <v>630</v>
      </c>
      <c r="N1226" s="3" t="s">
        <v>27</v>
      </c>
      <c r="O1226" s="3">
        <v>630</v>
      </c>
      <c r="P1226" s="3">
        <v>630</v>
      </c>
      <c r="Q1226" s="3" t="s">
        <v>30</v>
      </c>
      <c r="R1226" s="4">
        <v>0.7</v>
      </c>
      <c r="S1226" s="3">
        <v>441</v>
      </c>
      <c r="T1226" s="3" t="s">
        <v>27</v>
      </c>
      <c r="U1226" s="3">
        <v>441</v>
      </c>
      <c r="V1226" s="3" t="s">
        <v>24</v>
      </c>
    </row>
    <row r="1227" spans="1:22" x14ac:dyDescent="0.4">
      <c r="A1227" s="3" t="s">
        <v>356</v>
      </c>
      <c r="B1227" s="3" t="s">
        <v>1465</v>
      </c>
      <c r="C1227" s="3" t="s">
        <v>1591</v>
      </c>
      <c r="D1227" s="3" t="s">
        <v>65</v>
      </c>
      <c r="E1227" s="3" t="s">
        <v>22</v>
      </c>
      <c r="F1227" s="3" t="s">
        <v>23</v>
      </c>
      <c r="G1227" s="3">
        <v>1</v>
      </c>
      <c r="H1227" s="3">
        <v>9791166300578</v>
      </c>
      <c r="I1227" s="3" t="s">
        <v>24</v>
      </c>
      <c r="J1227" s="3" t="s">
        <v>166</v>
      </c>
      <c r="K1227" s="3" t="s">
        <v>126</v>
      </c>
      <c r="L1227" s="3" t="s">
        <v>27</v>
      </c>
      <c r="M1227" s="3">
        <v>630</v>
      </c>
      <c r="N1227" s="3" t="s">
        <v>27</v>
      </c>
      <c r="O1227" s="3">
        <v>630</v>
      </c>
      <c r="P1227" s="3">
        <v>630</v>
      </c>
      <c r="Q1227" s="3" t="s">
        <v>30</v>
      </c>
      <c r="R1227" s="4">
        <v>0.7</v>
      </c>
      <c r="S1227" s="3">
        <v>441</v>
      </c>
      <c r="T1227" s="3" t="s">
        <v>27</v>
      </c>
      <c r="U1227" s="3">
        <v>441</v>
      </c>
      <c r="V1227" s="3" t="s">
        <v>24</v>
      </c>
    </row>
    <row r="1228" spans="1:22" x14ac:dyDescent="0.4">
      <c r="A1228" s="3" t="s">
        <v>356</v>
      </c>
      <c r="B1228" s="3" t="s">
        <v>1465</v>
      </c>
      <c r="C1228" s="3" t="s">
        <v>1598</v>
      </c>
      <c r="D1228" s="3" t="s">
        <v>65</v>
      </c>
      <c r="E1228" s="3" t="s">
        <v>22</v>
      </c>
      <c r="F1228" s="3" t="s">
        <v>23</v>
      </c>
      <c r="G1228" s="3">
        <v>1</v>
      </c>
      <c r="H1228" s="3">
        <v>9791166300660</v>
      </c>
      <c r="I1228" s="3" t="s">
        <v>24</v>
      </c>
      <c r="J1228" s="3" t="s">
        <v>163</v>
      </c>
      <c r="K1228" s="3" t="s">
        <v>126</v>
      </c>
      <c r="L1228" s="3" t="s">
        <v>27</v>
      </c>
      <c r="M1228" s="3">
        <v>630</v>
      </c>
      <c r="N1228" s="3" t="s">
        <v>27</v>
      </c>
      <c r="O1228" s="3">
        <v>630</v>
      </c>
      <c r="P1228" s="3">
        <v>630</v>
      </c>
      <c r="Q1228" s="3" t="s">
        <v>30</v>
      </c>
      <c r="R1228" s="4">
        <v>0.7</v>
      </c>
      <c r="S1228" s="3">
        <v>441</v>
      </c>
      <c r="T1228" s="3" t="s">
        <v>27</v>
      </c>
      <c r="U1228" s="3">
        <v>441</v>
      </c>
      <c r="V1228" s="3" t="s">
        <v>24</v>
      </c>
    </row>
    <row r="1229" spans="1:22" x14ac:dyDescent="0.4">
      <c r="A1229" s="3" t="s">
        <v>356</v>
      </c>
      <c r="B1229" s="3" t="s">
        <v>1465</v>
      </c>
      <c r="C1229" s="3" t="s">
        <v>1592</v>
      </c>
      <c r="D1229" s="3" t="s">
        <v>65</v>
      </c>
      <c r="E1229" s="3" t="s">
        <v>22</v>
      </c>
      <c r="F1229" s="3" t="s">
        <v>23</v>
      </c>
      <c r="G1229" s="3">
        <v>1</v>
      </c>
      <c r="H1229" s="3">
        <v>9791166300653</v>
      </c>
      <c r="I1229" s="3" t="s">
        <v>24</v>
      </c>
      <c r="J1229" s="3" t="s">
        <v>164</v>
      </c>
      <c r="K1229" s="3" t="s">
        <v>126</v>
      </c>
      <c r="L1229" s="3" t="s">
        <v>27</v>
      </c>
      <c r="M1229" s="3">
        <v>630</v>
      </c>
      <c r="N1229" s="3" t="s">
        <v>27</v>
      </c>
      <c r="O1229" s="3">
        <v>630</v>
      </c>
      <c r="P1229" s="3">
        <v>630</v>
      </c>
      <c r="Q1229" s="3" t="s">
        <v>30</v>
      </c>
      <c r="R1229" s="4">
        <v>0.7</v>
      </c>
      <c r="S1229" s="3">
        <v>441</v>
      </c>
      <c r="T1229" s="3" t="s">
        <v>27</v>
      </c>
      <c r="U1229" s="3">
        <v>441</v>
      </c>
      <c r="V1229" s="3" t="s">
        <v>24</v>
      </c>
    </row>
    <row r="1230" spans="1:22" x14ac:dyDescent="0.4">
      <c r="A1230" s="3" t="s">
        <v>356</v>
      </c>
      <c r="B1230" s="3" t="s">
        <v>1465</v>
      </c>
      <c r="C1230" s="3" t="s">
        <v>1593</v>
      </c>
      <c r="D1230" s="3" t="s">
        <v>65</v>
      </c>
      <c r="E1230" s="3" t="s">
        <v>22</v>
      </c>
      <c r="F1230" s="3" t="s">
        <v>23</v>
      </c>
      <c r="G1230" s="3">
        <v>1</v>
      </c>
      <c r="H1230" s="3">
        <v>9791159282904</v>
      </c>
      <c r="I1230" s="3" t="s">
        <v>24</v>
      </c>
      <c r="J1230" s="3" t="s">
        <v>38</v>
      </c>
      <c r="K1230" s="3" t="s">
        <v>26</v>
      </c>
      <c r="L1230" s="3" t="s">
        <v>27</v>
      </c>
      <c r="M1230" s="3">
        <v>630</v>
      </c>
      <c r="N1230" s="3" t="s">
        <v>27</v>
      </c>
      <c r="O1230" s="3">
        <v>630</v>
      </c>
      <c r="P1230" s="3">
        <v>630</v>
      </c>
      <c r="Q1230" s="3" t="s">
        <v>30</v>
      </c>
      <c r="R1230" s="4">
        <v>0.7</v>
      </c>
      <c r="S1230" s="3">
        <v>441</v>
      </c>
      <c r="T1230" s="3" t="s">
        <v>27</v>
      </c>
      <c r="U1230" s="3">
        <v>441</v>
      </c>
      <c r="V1230" s="3" t="s">
        <v>24</v>
      </c>
    </row>
    <row r="1231" spans="1:22" x14ac:dyDescent="0.4">
      <c r="A1231" s="3" t="s">
        <v>356</v>
      </c>
      <c r="B1231" s="3" t="s">
        <v>1465</v>
      </c>
      <c r="C1231" s="3" t="s">
        <v>1588</v>
      </c>
      <c r="D1231" s="3" t="s">
        <v>65</v>
      </c>
      <c r="E1231" s="3" t="s">
        <v>22</v>
      </c>
      <c r="F1231" s="3" t="s">
        <v>23</v>
      </c>
      <c r="G1231" s="3">
        <v>1</v>
      </c>
      <c r="H1231" s="3">
        <v>9791166300653</v>
      </c>
      <c r="I1231" s="3" t="s">
        <v>24</v>
      </c>
      <c r="J1231" s="3" t="s">
        <v>164</v>
      </c>
      <c r="K1231" s="3" t="s">
        <v>126</v>
      </c>
      <c r="L1231" s="3" t="s">
        <v>27</v>
      </c>
      <c r="M1231" s="3">
        <v>630</v>
      </c>
      <c r="N1231" s="3" t="s">
        <v>27</v>
      </c>
      <c r="O1231" s="3">
        <v>630</v>
      </c>
      <c r="P1231" s="3">
        <v>630</v>
      </c>
      <c r="Q1231" s="3" t="s">
        <v>30</v>
      </c>
      <c r="R1231" s="4">
        <v>0.7</v>
      </c>
      <c r="S1231" s="3">
        <v>441</v>
      </c>
      <c r="T1231" s="3" t="s">
        <v>27</v>
      </c>
      <c r="U1231" s="3">
        <v>441</v>
      </c>
      <c r="V1231" s="3" t="s">
        <v>24</v>
      </c>
    </row>
    <row r="1232" spans="1:22" x14ac:dyDescent="0.4">
      <c r="A1232" s="3" t="s">
        <v>356</v>
      </c>
      <c r="B1232" s="3" t="s">
        <v>1465</v>
      </c>
      <c r="C1232" s="3" t="s">
        <v>1595</v>
      </c>
      <c r="D1232" s="3" t="s">
        <v>65</v>
      </c>
      <c r="E1232" s="3" t="s">
        <v>22</v>
      </c>
      <c r="F1232" s="3" t="s">
        <v>23</v>
      </c>
      <c r="G1232" s="3">
        <v>1</v>
      </c>
      <c r="H1232" s="3">
        <v>9791159283109</v>
      </c>
      <c r="I1232" s="3" t="s">
        <v>24</v>
      </c>
      <c r="J1232" s="3" t="s">
        <v>77</v>
      </c>
      <c r="K1232" s="3" t="s">
        <v>37</v>
      </c>
      <c r="L1232" s="3" t="s">
        <v>27</v>
      </c>
      <c r="M1232" s="3">
        <v>900</v>
      </c>
      <c r="N1232" s="3" t="s">
        <v>27</v>
      </c>
      <c r="O1232" s="3">
        <v>900</v>
      </c>
      <c r="P1232" s="3">
        <v>900</v>
      </c>
      <c r="Q1232" s="3" t="s">
        <v>30</v>
      </c>
      <c r="R1232" s="4">
        <v>0.7</v>
      </c>
      <c r="S1232" s="3">
        <v>630</v>
      </c>
      <c r="T1232" s="3" t="s">
        <v>27</v>
      </c>
      <c r="U1232" s="3">
        <v>630</v>
      </c>
      <c r="V1232" s="3" t="s">
        <v>24</v>
      </c>
    </row>
    <row r="1233" spans="1:22" x14ac:dyDescent="0.4">
      <c r="A1233" s="3" t="s">
        <v>356</v>
      </c>
      <c r="B1233" s="3" t="s">
        <v>1465</v>
      </c>
      <c r="C1233" s="3" t="s">
        <v>1590</v>
      </c>
      <c r="D1233" s="3" t="s">
        <v>65</v>
      </c>
      <c r="E1233" s="3" t="s">
        <v>22</v>
      </c>
      <c r="F1233" s="3" t="s">
        <v>23</v>
      </c>
      <c r="G1233" s="3">
        <v>1</v>
      </c>
      <c r="H1233" s="3">
        <v>9791166300202</v>
      </c>
      <c r="I1233" s="3" t="s">
        <v>24</v>
      </c>
      <c r="J1233" s="3" t="s">
        <v>136</v>
      </c>
      <c r="K1233" s="3" t="s">
        <v>126</v>
      </c>
      <c r="L1233" s="3" t="s">
        <v>27</v>
      </c>
      <c r="M1233" s="3">
        <v>630</v>
      </c>
      <c r="N1233" s="3" t="s">
        <v>27</v>
      </c>
      <c r="O1233" s="3">
        <v>630</v>
      </c>
      <c r="P1233" s="3">
        <v>630</v>
      </c>
      <c r="Q1233" s="3" t="s">
        <v>30</v>
      </c>
      <c r="R1233" s="4">
        <v>0.7</v>
      </c>
      <c r="S1233" s="3">
        <v>441</v>
      </c>
      <c r="T1233" s="3" t="s">
        <v>27</v>
      </c>
      <c r="U1233" s="3">
        <v>441</v>
      </c>
      <c r="V1233" s="3" t="s">
        <v>24</v>
      </c>
    </row>
    <row r="1234" spans="1:22" x14ac:dyDescent="0.4">
      <c r="A1234" s="3" t="s">
        <v>356</v>
      </c>
      <c r="B1234" s="3" t="s">
        <v>1465</v>
      </c>
      <c r="C1234" s="3" t="s">
        <v>1596</v>
      </c>
      <c r="D1234" s="3" t="s">
        <v>65</v>
      </c>
      <c r="E1234" s="3" t="s">
        <v>22</v>
      </c>
      <c r="F1234" s="3" t="s">
        <v>23</v>
      </c>
      <c r="G1234" s="3">
        <v>1</v>
      </c>
      <c r="H1234" s="3">
        <v>9791166300127</v>
      </c>
      <c r="I1234" s="3" t="s">
        <v>24</v>
      </c>
      <c r="J1234" s="3" t="s">
        <v>129</v>
      </c>
      <c r="K1234" s="3" t="s">
        <v>126</v>
      </c>
      <c r="L1234" s="3" t="s">
        <v>27</v>
      </c>
      <c r="M1234" s="3">
        <v>630</v>
      </c>
      <c r="N1234" s="3" t="s">
        <v>27</v>
      </c>
      <c r="O1234" s="3">
        <v>630</v>
      </c>
      <c r="P1234" s="3">
        <v>630</v>
      </c>
      <c r="Q1234" s="3" t="s">
        <v>30</v>
      </c>
      <c r="R1234" s="4">
        <v>0.7</v>
      </c>
      <c r="S1234" s="3">
        <v>441</v>
      </c>
      <c r="T1234" s="3" t="s">
        <v>27</v>
      </c>
      <c r="U1234" s="3">
        <v>441</v>
      </c>
      <c r="V1234" s="3" t="s">
        <v>24</v>
      </c>
    </row>
    <row r="1235" spans="1:22" x14ac:dyDescent="0.4">
      <c r="A1235" s="3" t="s">
        <v>356</v>
      </c>
      <c r="B1235" s="3" t="s">
        <v>1465</v>
      </c>
      <c r="C1235" s="3" t="s">
        <v>1594</v>
      </c>
      <c r="D1235" s="3" t="s">
        <v>65</v>
      </c>
      <c r="E1235" s="3" t="s">
        <v>22</v>
      </c>
      <c r="F1235" s="3" t="s">
        <v>23</v>
      </c>
      <c r="G1235" s="3">
        <v>1</v>
      </c>
      <c r="H1235" s="3">
        <v>9791166300141</v>
      </c>
      <c r="I1235" s="3" t="s">
        <v>24</v>
      </c>
      <c r="J1235" s="3" t="s">
        <v>131</v>
      </c>
      <c r="K1235" s="3" t="s">
        <v>126</v>
      </c>
      <c r="L1235" s="3" t="s">
        <v>27</v>
      </c>
      <c r="M1235" s="3">
        <v>630</v>
      </c>
      <c r="N1235" s="3" t="s">
        <v>27</v>
      </c>
      <c r="O1235" s="3">
        <v>630</v>
      </c>
      <c r="P1235" s="3">
        <v>630</v>
      </c>
      <c r="Q1235" s="3" t="s">
        <v>30</v>
      </c>
      <c r="R1235" s="4">
        <v>0.7</v>
      </c>
      <c r="S1235" s="3">
        <v>441</v>
      </c>
      <c r="T1235" s="3" t="s">
        <v>27</v>
      </c>
      <c r="U1235" s="3">
        <v>441</v>
      </c>
      <c r="V1235" s="3" t="s">
        <v>24</v>
      </c>
    </row>
    <row r="1236" spans="1:22" x14ac:dyDescent="0.4">
      <c r="A1236" s="3" t="s">
        <v>356</v>
      </c>
      <c r="B1236" s="3" t="s">
        <v>1465</v>
      </c>
      <c r="C1236" s="3" t="s">
        <v>1597</v>
      </c>
      <c r="D1236" s="3" t="s">
        <v>21</v>
      </c>
      <c r="E1236" s="3" t="s">
        <v>22</v>
      </c>
      <c r="F1236" s="3" t="s">
        <v>23</v>
      </c>
      <c r="G1236" s="3">
        <v>1</v>
      </c>
      <c r="H1236" s="3">
        <v>9791159289583</v>
      </c>
      <c r="I1236" s="3" t="s">
        <v>24</v>
      </c>
      <c r="J1236" s="3" t="s">
        <v>148</v>
      </c>
      <c r="K1236" s="3" t="s">
        <v>147</v>
      </c>
      <c r="L1236" s="3" t="s">
        <v>27</v>
      </c>
      <c r="M1236" s="5">
        <v>3200</v>
      </c>
      <c r="N1236" s="3" t="s">
        <v>27</v>
      </c>
      <c r="O1236" s="5">
        <v>3200</v>
      </c>
      <c r="P1236" s="5">
        <v>3200</v>
      </c>
      <c r="Q1236" s="3" t="s">
        <v>30</v>
      </c>
      <c r="R1236" s="4">
        <v>0.7</v>
      </c>
      <c r="S1236" s="5">
        <v>2240</v>
      </c>
      <c r="T1236" s="3" t="s">
        <v>27</v>
      </c>
      <c r="U1236" s="5">
        <v>2240</v>
      </c>
      <c r="V1236" s="3" t="s">
        <v>24</v>
      </c>
    </row>
    <row r="1237" spans="1:22" x14ac:dyDescent="0.4">
      <c r="A1237" s="3" t="s">
        <v>356</v>
      </c>
      <c r="B1237" s="3" t="s">
        <v>1465</v>
      </c>
      <c r="C1237" s="3" t="s">
        <v>1605</v>
      </c>
      <c r="D1237" s="3" t="s">
        <v>21</v>
      </c>
      <c r="E1237" s="3" t="s">
        <v>22</v>
      </c>
      <c r="F1237" s="3" t="s">
        <v>23</v>
      </c>
      <c r="G1237" s="3">
        <v>1</v>
      </c>
      <c r="H1237" s="3">
        <v>9791159289590</v>
      </c>
      <c r="I1237" s="3" t="s">
        <v>24</v>
      </c>
      <c r="J1237" s="3" t="s">
        <v>177</v>
      </c>
      <c r="K1237" s="3" t="s">
        <v>147</v>
      </c>
      <c r="L1237" s="3" t="s">
        <v>27</v>
      </c>
      <c r="M1237" s="5">
        <v>3200</v>
      </c>
      <c r="N1237" s="3" t="s">
        <v>27</v>
      </c>
      <c r="O1237" s="5">
        <v>3200</v>
      </c>
      <c r="P1237" s="5">
        <v>3200</v>
      </c>
      <c r="Q1237" s="3" t="s">
        <v>30</v>
      </c>
      <c r="R1237" s="4">
        <v>0.7</v>
      </c>
      <c r="S1237" s="5">
        <v>2240</v>
      </c>
      <c r="T1237" s="3" t="s">
        <v>27</v>
      </c>
      <c r="U1237" s="5">
        <v>2240</v>
      </c>
      <c r="V1237" s="3" t="s">
        <v>24</v>
      </c>
    </row>
    <row r="1238" spans="1:22" x14ac:dyDescent="0.4">
      <c r="A1238" s="3" t="s">
        <v>356</v>
      </c>
      <c r="B1238" s="3" t="s">
        <v>1465</v>
      </c>
      <c r="C1238" s="3" t="s">
        <v>1599</v>
      </c>
      <c r="D1238" s="3" t="s">
        <v>65</v>
      </c>
      <c r="E1238" s="3" t="s">
        <v>22</v>
      </c>
      <c r="F1238" s="3" t="s">
        <v>23</v>
      </c>
      <c r="G1238" s="3">
        <v>1</v>
      </c>
      <c r="H1238" s="3">
        <v>9791166300158</v>
      </c>
      <c r="I1238" s="3" t="s">
        <v>24</v>
      </c>
      <c r="J1238" s="3" t="s">
        <v>132</v>
      </c>
      <c r="K1238" s="3" t="s">
        <v>126</v>
      </c>
      <c r="L1238" s="3" t="s">
        <v>27</v>
      </c>
      <c r="M1238" s="3">
        <v>630</v>
      </c>
      <c r="N1238" s="3" t="s">
        <v>27</v>
      </c>
      <c r="O1238" s="3">
        <v>630</v>
      </c>
      <c r="P1238" s="3">
        <v>630</v>
      </c>
      <c r="Q1238" s="3" t="s">
        <v>30</v>
      </c>
      <c r="R1238" s="4">
        <v>0.7</v>
      </c>
      <c r="S1238" s="3">
        <v>441</v>
      </c>
      <c r="T1238" s="3" t="s">
        <v>27</v>
      </c>
      <c r="U1238" s="3">
        <v>441</v>
      </c>
      <c r="V1238" s="3" t="s">
        <v>24</v>
      </c>
    </row>
    <row r="1239" spans="1:22" x14ac:dyDescent="0.4">
      <c r="A1239" s="3" t="s">
        <v>356</v>
      </c>
      <c r="B1239" s="3" t="s">
        <v>1465</v>
      </c>
      <c r="C1239" s="3" t="s">
        <v>1601</v>
      </c>
      <c r="D1239" s="3" t="s">
        <v>65</v>
      </c>
      <c r="E1239" s="3" t="s">
        <v>22</v>
      </c>
      <c r="F1239" s="3" t="s">
        <v>23</v>
      </c>
      <c r="G1239" s="3">
        <v>1</v>
      </c>
      <c r="H1239" s="3">
        <v>9791190937351</v>
      </c>
      <c r="I1239" s="3" t="s">
        <v>24</v>
      </c>
      <c r="J1239" s="3" t="s">
        <v>323</v>
      </c>
      <c r="K1239" s="3" t="s">
        <v>113</v>
      </c>
      <c r="L1239" s="3" t="s">
        <v>27</v>
      </c>
      <c r="M1239" s="3">
        <v>630</v>
      </c>
      <c r="N1239" s="3" t="s">
        <v>27</v>
      </c>
      <c r="O1239" s="3">
        <v>630</v>
      </c>
      <c r="P1239" s="3">
        <v>630</v>
      </c>
      <c r="Q1239" s="3" t="s">
        <v>30</v>
      </c>
      <c r="R1239" s="4">
        <v>0.7</v>
      </c>
      <c r="S1239" s="3">
        <v>441</v>
      </c>
      <c r="T1239" s="3" t="s">
        <v>27</v>
      </c>
      <c r="U1239" s="3">
        <v>441</v>
      </c>
      <c r="V1239" s="3" t="s">
        <v>24</v>
      </c>
    </row>
    <row r="1240" spans="1:22" x14ac:dyDescent="0.4">
      <c r="A1240" s="3" t="s">
        <v>356</v>
      </c>
      <c r="B1240" s="3" t="s">
        <v>1465</v>
      </c>
      <c r="C1240" s="3" t="s">
        <v>1602</v>
      </c>
      <c r="D1240" s="3" t="s">
        <v>65</v>
      </c>
      <c r="E1240" s="3" t="s">
        <v>22</v>
      </c>
      <c r="F1240" s="3" t="s">
        <v>23</v>
      </c>
      <c r="G1240" s="3">
        <v>1</v>
      </c>
      <c r="H1240" s="3">
        <v>9791166300134</v>
      </c>
      <c r="I1240" s="3" t="s">
        <v>24</v>
      </c>
      <c r="J1240" s="3" t="s">
        <v>130</v>
      </c>
      <c r="K1240" s="3" t="s">
        <v>126</v>
      </c>
      <c r="L1240" s="3" t="s">
        <v>27</v>
      </c>
      <c r="M1240" s="3">
        <v>630</v>
      </c>
      <c r="N1240" s="3" t="s">
        <v>27</v>
      </c>
      <c r="O1240" s="3">
        <v>630</v>
      </c>
      <c r="P1240" s="3">
        <v>630</v>
      </c>
      <c r="Q1240" s="3" t="s">
        <v>30</v>
      </c>
      <c r="R1240" s="4">
        <v>0.7</v>
      </c>
      <c r="S1240" s="3">
        <v>441</v>
      </c>
      <c r="T1240" s="3" t="s">
        <v>27</v>
      </c>
      <c r="U1240" s="3">
        <v>441</v>
      </c>
      <c r="V1240" s="3" t="s">
        <v>24</v>
      </c>
    </row>
    <row r="1241" spans="1:22" x14ac:dyDescent="0.4">
      <c r="A1241" s="3" t="s">
        <v>356</v>
      </c>
      <c r="B1241" s="3" t="s">
        <v>1465</v>
      </c>
      <c r="C1241" s="3" t="s">
        <v>1600</v>
      </c>
      <c r="D1241" s="3" t="s">
        <v>65</v>
      </c>
      <c r="E1241" s="3" t="s">
        <v>22</v>
      </c>
      <c r="F1241" s="3" t="s">
        <v>23</v>
      </c>
      <c r="G1241" s="3">
        <v>1</v>
      </c>
      <c r="H1241" s="3">
        <v>9791166300585</v>
      </c>
      <c r="I1241" s="3" t="s">
        <v>24</v>
      </c>
      <c r="J1241" s="3" t="s">
        <v>167</v>
      </c>
      <c r="K1241" s="3" t="s">
        <v>126</v>
      </c>
      <c r="L1241" s="3" t="s">
        <v>27</v>
      </c>
      <c r="M1241" s="3">
        <v>630</v>
      </c>
      <c r="N1241" s="3" t="s">
        <v>27</v>
      </c>
      <c r="O1241" s="3">
        <v>630</v>
      </c>
      <c r="P1241" s="3">
        <v>630</v>
      </c>
      <c r="Q1241" s="3" t="s">
        <v>30</v>
      </c>
      <c r="R1241" s="4">
        <v>0.7</v>
      </c>
      <c r="S1241" s="3">
        <v>441</v>
      </c>
      <c r="T1241" s="3" t="s">
        <v>27</v>
      </c>
      <c r="U1241" s="3">
        <v>441</v>
      </c>
      <c r="V1241" s="3" t="s">
        <v>24</v>
      </c>
    </row>
    <row r="1242" spans="1:22" x14ac:dyDescent="0.4">
      <c r="A1242" s="3" t="s">
        <v>356</v>
      </c>
      <c r="B1242" s="3" t="s">
        <v>1465</v>
      </c>
      <c r="C1242" s="3" t="s">
        <v>1606</v>
      </c>
      <c r="D1242" s="3" t="s">
        <v>65</v>
      </c>
      <c r="E1242" s="3" t="s">
        <v>22</v>
      </c>
      <c r="F1242" s="3" t="s">
        <v>23</v>
      </c>
      <c r="G1242" s="3">
        <v>1</v>
      </c>
      <c r="H1242" s="3">
        <v>9791159283086</v>
      </c>
      <c r="I1242" s="3" t="s">
        <v>24</v>
      </c>
      <c r="J1242" s="3" t="s">
        <v>74</v>
      </c>
      <c r="K1242" s="3" t="s">
        <v>37</v>
      </c>
      <c r="L1242" s="3" t="s">
        <v>27</v>
      </c>
      <c r="M1242" s="3">
        <v>900</v>
      </c>
      <c r="N1242" s="3" t="s">
        <v>27</v>
      </c>
      <c r="O1242" s="3">
        <v>900</v>
      </c>
      <c r="P1242" s="3">
        <v>900</v>
      </c>
      <c r="Q1242" s="3" t="s">
        <v>30</v>
      </c>
      <c r="R1242" s="4">
        <v>0.7</v>
      </c>
      <c r="S1242" s="3">
        <v>630</v>
      </c>
      <c r="T1242" s="3" t="s">
        <v>27</v>
      </c>
      <c r="U1242" s="3">
        <v>630</v>
      </c>
      <c r="V1242" s="3" t="s">
        <v>24</v>
      </c>
    </row>
    <row r="1243" spans="1:22" x14ac:dyDescent="0.4">
      <c r="A1243" s="3" t="s">
        <v>356</v>
      </c>
      <c r="B1243" s="3" t="s">
        <v>1465</v>
      </c>
      <c r="C1243" s="3" t="s">
        <v>1603</v>
      </c>
      <c r="D1243" s="3" t="s">
        <v>65</v>
      </c>
      <c r="E1243" s="3" t="s">
        <v>22</v>
      </c>
      <c r="F1243" s="3" t="s">
        <v>23</v>
      </c>
      <c r="G1243" s="3">
        <v>1</v>
      </c>
      <c r="H1243" s="3">
        <v>9791190937368</v>
      </c>
      <c r="I1243" s="3" t="s">
        <v>24</v>
      </c>
      <c r="J1243" s="3" t="s">
        <v>327</v>
      </c>
      <c r="K1243" s="3" t="s">
        <v>113</v>
      </c>
      <c r="L1243" s="3" t="s">
        <v>27</v>
      </c>
      <c r="M1243" s="3">
        <v>630</v>
      </c>
      <c r="N1243" s="3" t="s">
        <v>27</v>
      </c>
      <c r="O1243" s="3">
        <v>630</v>
      </c>
      <c r="P1243" s="3">
        <v>630</v>
      </c>
      <c r="Q1243" s="3" t="s">
        <v>30</v>
      </c>
      <c r="R1243" s="4">
        <v>0.7</v>
      </c>
      <c r="S1243" s="3">
        <v>441</v>
      </c>
      <c r="T1243" s="3" t="s">
        <v>27</v>
      </c>
      <c r="U1243" s="3">
        <v>441</v>
      </c>
      <c r="V1243" s="3" t="s">
        <v>24</v>
      </c>
    </row>
    <row r="1244" spans="1:22" x14ac:dyDescent="0.4">
      <c r="A1244" s="3" t="s">
        <v>356</v>
      </c>
      <c r="B1244" s="3" t="s">
        <v>1465</v>
      </c>
      <c r="C1244" s="3" t="s">
        <v>1609</v>
      </c>
      <c r="D1244" s="3" t="s">
        <v>65</v>
      </c>
      <c r="E1244" s="3" t="s">
        <v>22</v>
      </c>
      <c r="F1244" s="3" t="s">
        <v>23</v>
      </c>
      <c r="G1244" s="3">
        <v>1</v>
      </c>
      <c r="H1244" s="3">
        <v>9791166300691</v>
      </c>
      <c r="I1244" s="3" t="s">
        <v>24</v>
      </c>
      <c r="J1244" s="3" t="s">
        <v>159</v>
      </c>
      <c r="K1244" s="3" t="s">
        <v>126</v>
      </c>
      <c r="L1244" s="3" t="s">
        <v>27</v>
      </c>
      <c r="M1244" s="3">
        <v>630</v>
      </c>
      <c r="N1244" s="3" t="s">
        <v>27</v>
      </c>
      <c r="O1244" s="3">
        <v>630</v>
      </c>
      <c r="P1244" s="3">
        <v>630</v>
      </c>
      <c r="Q1244" s="3" t="s">
        <v>30</v>
      </c>
      <c r="R1244" s="4">
        <v>0.7</v>
      </c>
      <c r="S1244" s="3">
        <v>441</v>
      </c>
      <c r="T1244" s="3" t="s">
        <v>27</v>
      </c>
      <c r="U1244" s="3">
        <v>441</v>
      </c>
      <c r="V1244" s="3" t="s">
        <v>24</v>
      </c>
    </row>
    <row r="1245" spans="1:22" x14ac:dyDescent="0.4">
      <c r="A1245" s="3" t="s">
        <v>356</v>
      </c>
      <c r="B1245" s="3" t="s">
        <v>1465</v>
      </c>
      <c r="C1245" s="3" t="s">
        <v>1613</v>
      </c>
      <c r="D1245" s="3" t="s">
        <v>21</v>
      </c>
      <c r="E1245" s="3" t="s">
        <v>22</v>
      </c>
      <c r="F1245" s="3" t="s">
        <v>23</v>
      </c>
      <c r="G1245" s="3">
        <v>1</v>
      </c>
      <c r="H1245" s="3">
        <v>9791137600645</v>
      </c>
      <c r="I1245" s="3" t="s">
        <v>24</v>
      </c>
      <c r="J1245" s="3" t="s">
        <v>1639</v>
      </c>
      <c r="K1245" s="3" t="s">
        <v>497</v>
      </c>
      <c r="L1245" s="3" t="s">
        <v>27</v>
      </c>
      <c r="M1245" s="5">
        <v>3200</v>
      </c>
      <c r="N1245" s="3" t="s">
        <v>28</v>
      </c>
      <c r="O1245" s="3">
        <v>2.67</v>
      </c>
      <c r="P1245" s="3">
        <v>2.67</v>
      </c>
      <c r="Q1245" s="3" t="s">
        <v>29</v>
      </c>
      <c r="R1245" s="4">
        <v>0.7</v>
      </c>
      <c r="S1245" s="3">
        <v>1.87</v>
      </c>
      <c r="T1245" s="3" t="s">
        <v>27</v>
      </c>
      <c r="U1245" s="5">
        <v>2236</v>
      </c>
      <c r="V1245" s="3" t="s">
        <v>24</v>
      </c>
    </row>
    <row r="1246" spans="1:22" x14ac:dyDescent="0.4">
      <c r="A1246" s="3" t="s">
        <v>356</v>
      </c>
      <c r="B1246" s="3" t="s">
        <v>1465</v>
      </c>
      <c r="C1246" s="3" t="s">
        <v>1613</v>
      </c>
      <c r="D1246" s="3" t="s">
        <v>21</v>
      </c>
      <c r="E1246" s="3" t="s">
        <v>22</v>
      </c>
      <c r="F1246" s="3" t="s">
        <v>23</v>
      </c>
      <c r="G1246" s="3">
        <v>1</v>
      </c>
      <c r="H1246" s="3">
        <v>9791137600652</v>
      </c>
      <c r="I1246" s="3" t="s">
        <v>24</v>
      </c>
      <c r="J1246" s="3" t="s">
        <v>1640</v>
      </c>
      <c r="K1246" s="3" t="s">
        <v>497</v>
      </c>
      <c r="L1246" s="3" t="s">
        <v>27</v>
      </c>
      <c r="M1246" s="5">
        <v>3200</v>
      </c>
      <c r="N1246" s="3" t="s">
        <v>28</v>
      </c>
      <c r="O1246" s="3">
        <v>2.67</v>
      </c>
      <c r="P1246" s="3">
        <v>2.67</v>
      </c>
      <c r="Q1246" s="3" t="s">
        <v>29</v>
      </c>
      <c r="R1246" s="4">
        <v>0.7</v>
      </c>
      <c r="S1246" s="3">
        <v>1.87</v>
      </c>
      <c r="T1246" s="3" t="s">
        <v>27</v>
      </c>
      <c r="U1246" s="5">
        <v>2236</v>
      </c>
      <c r="V1246" s="3" t="s">
        <v>24</v>
      </c>
    </row>
    <row r="1247" spans="1:22" x14ac:dyDescent="0.4">
      <c r="A1247" s="3" t="s">
        <v>356</v>
      </c>
      <c r="B1247" s="3" t="s">
        <v>1465</v>
      </c>
      <c r="C1247" s="3" t="s">
        <v>1613</v>
      </c>
      <c r="D1247" s="3" t="s">
        <v>21</v>
      </c>
      <c r="E1247" s="3" t="s">
        <v>22</v>
      </c>
      <c r="F1247" s="3" t="s">
        <v>23</v>
      </c>
      <c r="G1247" s="3">
        <v>1</v>
      </c>
      <c r="H1247" s="3">
        <v>9791137600669</v>
      </c>
      <c r="I1247" s="3" t="s">
        <v>24</v>
      </c>
      <c r="J1247" s="3" t="s">
        <v>1468</v>
      </c>
      <c r="K1247" s="3" t="s">
        <v>497</v>
      </c>
      <c r="L1247" s="3" t="s">
        <v>27</v>
      </c>
      <c r="M1247" s="5">
        <v>3200</v>
      </c>
      <c r="N1247" s="3" t="s">
        <v>28</v>
      </c>
      <c r="O1247" s="3">
        <v>2.67</v>
      </c>
      <c r="P1247" s="3">
        <v>2.67</v>
      </c>
      <c r="Q1247" s="3" t="s">
        <v>29</v>
      </c>
      <c r="R1247" s="4">
        <v>0.7</v>
      </c>
      <c r="S1247" s="3">
        <v>1.87</v>
      </c>
      <c r="T1247" s="3" t="s">
        <v>27</v>
      </c>
      <c r="U1247" s="5">
        <v>2236</v>
      </c>
      <c r="V1247" s="3" t="s">
        <v>24</v>
      </c>
    </row>
    <row r="1248" spans="1:22" x14ac:dyDescent="0.4">
      <c r="A1248" s="3" t="s">
        <v>356</v>
      </c>
      <c r="B1248" s="3" t="s">
        <v>1465</v>
      </c>
      <c r="C1248" s="3" t="s">
        <v>1614</v>
      </c>
      <c r="D1248" s="3" t="s">
        <v>65</v>
      </c>
      <c r="E1248" s="3" t="s">
        <v>22</v>
      </c>
      <c r="F1248" s="3" t="s">
        <v>23</v>
      </c>
      <c r="G1248" s="3">
        <v>1</v>
      </c>
      <c r="H1248" s="3">
        <v>9791166300103</v>
      </c>
      <c r="I1248" s="3" t="s">
        <v>24</v>
      </c>
      <c r="J1248" s="3" t="s">
        <v>127</v>
      </c>
      <c r="K1248" s="3" t="s">
        <v>126</v>
      </c>
      <c r="L1248" s="3" t="s">
        <v>27</v>
      </c>
      <c r="M1248" s="3">
        <v>630</v>
      </c>
      <c r="N1248" s="3" t="s">
        <v>27</v>
      </c>
      <c r="O1248" s="3">
        <v>630</v>
      </c>
      <c r="P1248" s="3">
        <v>630</v>
      </c>
      <c r="Q1248" s="3" t="s">
        <v>30</v>
      </c>
      <c r="R1248" s="4">
        <v>0.7</v>
      </c>
      <c r="S1248" s="3">
        <v>441</v>
      </c>
      <c r="T1248" s="3" t="s">
        <v>27</v>
      </c>
      <c r="U1248" s="3">
        <v>441</v>
      </c>
      <c r="V1248" s="3" t="s">
        <v>24</v>
      </c>
    </row>
    <row r="1249" spans="1:22" x14ac:dyDescent="0.4">
      <c r="A1249" s="3" t="s">
        <v>356</v>
      </c>
      <c r="B1249" s="3" t="s">
        <v>1465</v>
      </c>
      <c r="C1249" s="3" t="s">
        <v>1615</v>
      </c>
      <c r="D1249" s="3" t="s">
        <v>21</v>
      </c>
      <c r="E1249" s="3" t="s">
        <v>22</v>
      </c>
      <c r="F1249" s="3" t="s">
        <v>23</v>
      </c>
      <c r="G1249" s="3">
        <v>1</v>
      </c>
      <c r="H1249" s="3">
        <v>9791159289606</v>
      </c>
      <c r="I1249" s="3" t="s">
        <v>24</v>
      </c>
      <c r="J1249" s="3" t="s">
        <v>179</v>
      </c>
      <c r="K1249" s="3" t="s">
        <v>147</v>
      </c>
      <c r="L1249" s="3" t="s">
        <v>27</v>
      </c>
      <c r="M1249" s="5">
        <v>3200</v>
      </c>
      <c r="N1249" s="3" t="s">
        <v>27</v>
      </c>
      <c r="O1249" s="5">
        <v>3200</v>
      </c>
      <c r="P1249" s="5">
        <v>3200</v>
      </c>
      <c r="Q1249" s="3" t="s">
        <v>30</v>
      </c>
      <c r="R1249" s="4">
        <v>0.7</v>
      </c>
      <c r="S1249" s="5">
        <v>2240</v>
      </c>
      <c r="T1249" s="3" t="s">
        <v>27</v>
      </c>
      <c r="U1249" s="5">
        <v>2240</v>
      </c>
      <c r="V1249" s="3" t="s">
        <v>24</v>
      </c>
    </row>
    <row r="1250" spans="1:22" x14ac:dyDescent="0.4">
      <c r="A1250" s="3" t="s">
        <v>356</v>
      </c>
      <c r="B1250" s="3" t="s">
        <v>1465</v>
      </c>
      <c r="C1250" s="3" t="s">
        <v>1610</v>
      </c>
      <c r="D1250" s="3" t="s">
        <v>65</v>
      </c>
      <c r="E1250" s="3" t="s">
        <v>22</v>
      </c>
      <c r="F1250" s="3" t="s">
        <v>23</v>
      </c>
      <c r="G1250" s="3">
        <v>1</v>
      </c>
      <c r="H1250" s="3">
        <v>9791159285011</v>
      </c>
      <c r="I1250" s="3" t="s">
        <v>24</v>
      </c>
      <c r="J1250" s="3" t="s">
        <v>55</v>
      </c>
      <c r="K1250" s="3" t="s">
        <v>47</v>
      </c>
      <c r="L1250" s="3" t="s">
        <v>27</v>
      </c>
      <c r="M1250" s="3">
        <v>630</v>
      </c>
      <c r="N1250" s="3" t="s">
        <v>27</v>
      </c>
      <c r="O1250" s="3">
        <v>630</v>
      </c>
      <c r="P1250" s="3">
        <v>630</v>
      </c>
      <c r="Q1250" s="3" t="s">
        <v>30</v>
      </c>
      <c r="R1250" s="4">
        <v>0.7</v>
      </c>
      <c r="S1250" s="3">
        <v>441</v>
      </c>
      <c r="T1250" s="3" t="s">
        <v>27</v>
      </c>
      <c r="U1250" s="3">
        <v>441</v>
      </c>
      <c r="V1250" s="3" t="s">
        <v>24</v>
      </c>
    </row>
    <row r="1251" spans="1:22" x14ac:dyDescent="0.4">
      <c r="A1251" s="3" t="s">
        <v>356</v>
      </c>
      <c r="B1251" s="3" t="s">
        <v>1465</v>
      </c>
      <c r="C1251" s="3" t="s">
        <v>1611</v>
      </c>
      <c r="D1251" s="3" t="s">
        <v>65</v>
      </c>
      <c r="E1251" s="3" t="s">
        <v>22</v>
      </c>
      <c r="F1251" s="3" t="s">
        <v>23</v>
      </c>
      <c r="G1251" s="3">
        <v>1</v>
      </c>
      <c r="H1251" s="3">
        <v>9791166300103</v>
      </c>
      <c r="I1251" s="3" t="s">
        <v>24</v>
      </c>
      <c r="J1251" s="3" t="s">
        <v>127</v>
      </c>
      <c r="K1251" s="3" t="s">
        <v>126</v>
      </c>
      <c r="L1251" s="3" t="s">
        <v>27</v>
      </c>
      <c r="M1251" s="3">
        <v>630</v>
      </c>
      <c r="N1251" s="3" t="s">
        <v>27</v>
      </c>
      <c r="O1251" s="3">
        <v>630</v>
      </c>
      <c r="P1251" s="3">
        <v>630</v>
      </c>
      <c r="Q1251" s="3" t="s">
        <v>30</v>
      </c>
      <c r="R1251" s="4">
        <v>0.7</v>
      </c>
      <c r="S1251" s="3">
        <v>441</v>
      </c>
      <c r="T1251" s="3" t="s">
        <v>27</v>
      </c>
      <c r="U1251" s="3">
        <v>441</v>
      </c>
      <c r="V1251" s="3" t="s">
        <v>24</v>
      </c>
    </row>
    <row r="1252" spans="1:22" x14ac:dyDescent="0.4">
      <c r="A1252" s="3" t="s">
        <v>356</v>
      </c>
      <c r="B1252" s="3" t="s">
        <v>1465</v>
      </c>
      <c r="C1252" s="3" t="s">
        <v>1607</v>
      </c>
      <c r="D1252" s="3" t="s">
        <v>65</v>
      </c>
      <c r="E1252" s="3" t="s">
        <v>22</v>
      </c>
      <c r="F1252" s="3" t="s">
        <v>23</v>
      </c>
      <c r="G1252" s="3">
        <v>1</v>
      </c>
      <c r="H1252" s="3">
        <v>9791159283215</v>
      </c>
      <c r="I1252" s="3" t="s">
        <v>24</v>
      </c>
      <c r="J1252" s="3" t="s">
        <v>109</v>
      </c>
      <c r="K1252" s="3" t="s">
        <v>37</v>
      </c>
      <c r="L1252" s="3" t="s">
        <v>27</v>
      </c>
      <c r="M1252" s="3">
        <v>630</v>
      </c>
      <c r="N1252" s="3" t="s">
        <v>27</v>
      </c>
      <c r="O1252" s="3">
        <v>630</v>
      </c>
      <c r="P1252" s="3">
        <v>630</v>
      </c>
      <c r="Q1252" s="3" t="s">
        <v>30</v>
      </c>
      <c r="R1252" s="4">
        <v>0.7</v>
      </c>
      <c r="S1252" s="3">
        <v>441</v>
      </c>
      <c r="T1252" s="3" t="s">
        <v>27</v>
      </c>
      <c r="U1252" s="3">
        <v>441</v>
      </c>
      <c r="V1252" s="3" t="s">
        <v>24</v>
      </c>
    </row>
    <row r="1253" spans="1:22" x14ac:dyDescent="0.4">
      <c r="A1253" s="3" t="s">
        <v>356</v>
      </c>
      <c r="B1253" s="3" t="s">
        <v>1465</v>
      </c>
      <c r="C1253" s="3" t="s">
        <v>1612</v>
      </c>
      <c r="D1253" s="3" t="s">
        <v>65</v>
      </c>
      <c r="E1253" s="3" t="s">
        <v>22</v>
      </c>
      <c r="F1253" s="3" t="s">
        <v>23</v>
      </c>
      <c r="G1253" s="3">
        <v>1</v>
      </c>
      <c r="H1253" s="3">
        <v>9791166300592</v>
      </c>
      <c r="I1253" s="3" t="s">
        <v>24</v>
      </c>
      <c r="J1253" s="3" t="s">
        <v>168</v>
      </c>
      <c r="K1253" s="3" t="s">
        <v>126</v>
      </c>
      <c r="L1253" s="3" t="s">
        <v>27</v>
      </c>
      <c r="M1253" s="3">
        <v>630</v>
      </c>
      <c r="N1253" s="3" t="s">
        <v>27</v>
      </c>
      <c r="O1253" s="3">
        <v>630</v>
      </c>
      <c r="P1253" s="3">
        <v>630</v>
      </c>
      <c r="Q1253" s="3" t="s">
        <v>30</v>
      </c>
      <c r="R1253" s="4">
        <v>0.7</v>
      </c>
      <c r="S1253" s="3">
        <v>441</v>
      </c>
      <c r="T1253" s="3" t="s">
        <v>27</v>
      </c>
      <c r="U1253" s="3">
        <v>441</v>
      </c>
      <c r="V1253" s="3" t="s">
        <v>24</v>
      </c>
    </row>
    <row r="1254" spans="1:22" x14ac:dyDescent="0.4">
      <c r="A1254" s="3" t="s">
        <v>356</v>
      </c>
      <c r="B1254" s="3" t="s">
        <v>1465</v>
      </c>
      <c r="C1254" s="3" t="s">
        <v>1616</v>
      </c>
      <c r="D1254" s="3" t="s">
        <v>65</v>
      </c>
      <c r="E1254" s="3" t="s">
        <v>22</v>
      </c>
      <c r="F1254" s="3" t="s">
        <v>23</v>
      </c>
      <c r="G1254" s="3">
        <v>1</v>
      </c>
      <c r="H1254" s="3">
        <v>9791166300219</v>
      </c>
      <c r="I1254" s="3" t="s">
        <v>24</v>
      </c>
      <c r="J1254" s="3" t="s">
        <v>137</v>
      </c>
      <c r="K1254" s="3" t="s">
        <v>126</v>
      </c>
      <c r="L1254" s="3" t="s">
        <v>27</v>
      </c>
      <c r="M1254" s="3">
        <v>630</v>
      </c>
      <c r="N1254" s="3" t="s">
        <v>27</v>
      </c>
      <c r="O1254" s="3">
        <v>630</v>
      </c>
      <c r="P1254" s="3">
        <v>630</v>
      </c>
      <c r="Q1254" s="3" t="s">
        <v>30</v>
      </c>
      <c r="R1254" s="4">
        <v>0.7</v>
      </c>
      <c r="S1254" s="3">
        <v>441</v>
      </c>
      <c r="T1254" s="3" t="s">
        <v>27</v>
      </c>
      <c r="U1254" s="3">
        <v>441</v>
      </c>
      <c r="V1254" s="3" t="s">
        <v>24</v>
      </c>
    </row>
    <row r="1255" spans="1:22" x14ac:dyDescent="0.4">
      <c r="A1255" s="3" t="s">
        <v>356</v>
      </c>
      <c r="B1255" s="3" t="s">
        <v>1465</v>
      </c>
      <c r="C1255" s="3" t="s">
        <v>1621</v>
      </c>
      <c r="D1255" s="3" t="s">
        <v>65</v>
      </c>
      <c r="E1255" s="3" t="s">
        <v>22</v>
      </c>
      <c r="F1255" s="3" t="s">
        <v>23</v>
      </c>
      <c r="G1255" s="3">
        <v>1</v>
      </c>
      <c r="H1255" s="3">
        <v>9791190937375</v>
      </c>
      <c r="I1255" s="3" t="s">
        <v>24</v>
      </c>
      <c r="J1255" s="3" t="s">
        <v>1624</v>
      </c>
      <c r="K1255" s="3" t="s">
        <v>113</v>
      </c>
      <c r="L1255" s="3" t="s">
        <v>27</v>
      </c>
      <c r="M1255" s="3">
        <v>630</v>
      </c>
      <c r="N1255" s="3" t="s">
        <v>27</v>
      </c>
      <c r="O1255" s="3">
        <v>630</v>
      </c>
      <c r="P1255" s="3">
        <v>630</v>
      </c>
      <c r="Q1255" s="3" t="s">
        <v>30</v>
      </c>
      <c r="R1255" s="4">
        <v>0.7</v>
      </c>
      <c r="S1255" s="3">
        <v>441</v>
      </c>
      <c r="T1255" s="3" t="s">
        <v>27</v>
      </c>
      <c r="U1255" s="3">
        <v>441</v>
      </c>
      <c r="V1255" s="3" t="s">
        <v>24</v>
      </c>
    </row>
    <row r="1256" spans="1:22" x14ac:dyDescent="0.4">
      <c r="A1256" s="3" t="s">
        <v>356</v>
      </c>
      <c r="B1256" s="3" t="s">
        <v>1465</v>
      </c>
      <c r="C1256" s="3" t="s">
        <v>1622</v>
      </c>
      <c r="D1256" s="3" t="s">
        <v>65</v>
      </c>
      <c r="E1256" s="3" t="s">
        <v>22</v>
      </c>
      <c r="F1256" s="3" t="s">
        <v>23</v>
      </c>
      <c r="G1256" s="3">
        <v>1</v>
      </c>
      <c r="H1256" s="3">
        <v>9791166300288</v>
      </c>
      <c r="I1256" s="3" t="s">
        <v>24</v>
      </c>
      <c r="J1256" s="3" t="s">
        <v>144</v>
      </c>
      <c r="K1256" s="3" t="s">
        <v>126</v>
      </c>
      <c r="L1256" s="3" t="s">
        <v>27</v>
      </c>
      <c r="M1256" s="3">
        <v>630</v>
      </c>
      <c r="N1256" s="3" t="s">
        <v>27</v>
      </c>
      <c r="O1256" s="3">
        <v>630</v>
      </c>
      <c r="P1256" s="3">
        <v>630</v>
      </c>
      <c r="Q1256" s="3" t="s">
        <v>30</v>
      </c>
      <c r="R1256" s="4">
        <v>0.7</v>
      </c>
      <c r="S1256" s="3">
        <v>441</v>
      </c>
      <c r="T1256" s="3" t="s">
        <v>27</v>
      </c>
      <c r="U1256" s="3">
        <v>441</v>
      </c>
      <c r="V1256" s="3" t="s">
        <v>24</v>
      </c>
    </row>
    <row r="1257" spans="1:22" x14ac:dyDescent="0.4">
      <c r="A1257" s="3" t="s">
        <v>356</v>
      </c>
      <c r="B1257" s="3" t="s">
        <v>1465</v>
      </c>
      <c r="C1257" s="3" t="s">
        <v>1620</v>
      </c>
      <c r="D1257" s="3" t="s">
        <v>65</v>
      </c>
      <c r="E1257" s="3" t="s">
        <v>22</v>
      </c>
      <c r="F1257" s="3" t="s">
        <v>23</v>
      </c>
      <c r="G1257" s="3">
        <v>1</v>
      </c>
      <c r="H1257" s="3">
        <v>9791166300110</v>
      </c>
      <c r="I1257" s="3" t="s">
        <v>24</v>
      </c>
      <c r="J1257" s="3" t="s">
        <v>128</v>
      </c>
      <c r="K1257" s="3" t="s">
        <v>126</v>
      </c>
      <c r="L1257" s="3" t="s">
        <v>27</v>
      </c>
      <c r="M1257" s="3">
        <v>630</v>
      </c>
      <c r="N1257" s="3" t="s">
        <v>27</v>
      </c>
      <c r="O1257" s="3">
        <v>630</v>
      </c>
      <c r="P1257" s="3">
        <v>630</v>
      </c>
      <c r="Q1257" s="3" t="s">
        <v>30</v>
      </c>
      <c r="R1257" s="4">
        <v>0.7</v>
      </c>
      <c r="S1257" s="3">
        <v>441</v>
      </c>
      <c r="T1257" s="3" t="s">
        <v>27</v>
      </c>
      <c r="U1257" s="3">
        <v>441</v>
      </c>
      <c r="V1257" s="3" t="s">
        <v>24</v>
      </c>
    </row>
    <row r="1258" spans="1:22" x14ac:dyDescent="0.4">
      <c r="A1258" s="3" t="s">
        <v>356</v>
      </c>
      <c r="B1258" s="3" t="s">
        <v>1465</v>
      </c>
      <c r="C1258" s="3" t="s">
        <v>1623</v>
      </c>
      <c r="D1258" s="3" t="s">
        <v>65</v>
      </c>
      <c r="E1258" s="3" t="s">
        <v>22</v>
      </c>
      <c r="F1258" s="3" t="s">
        <v>23</v>
      </c>
      <c r="G1258" s="3">
        <v>1</v>
      </c>
      <c r="H1258" s="3">
        <v>9791166300257</v>
      </c>
      <c r="I1258" s="3" t="s">
        <v>24</v>
      </c>
      <c r="J1258" s="3" t="s">
        <v>141</v>
      </c>
      <c r="K1258" s="3" t="s">
        <v>126</v>
      </c>
      <c r="L1258" s="3" t="s">
        <v>27</v>
      </c>
      <c r="M1258" s="3">
        <v>630</v>
      </c>
      <c r="N1258" s="3" t="s">
        <v>27</v>
      </c>
      <c r="O1258" s="3">
        <v>630</v>
      </c>
      <c r="P1258" s="3">
        <v>630</v>
      </c>
      <c r="Q1258" s="3" t="s">
        <v>30</v>
      </c>
      <c r="R1258" s="4">
        <v>0.7</v>
      </c>
      <c r="S1258" s="3">
        <v>441</v>
      </c>
      <c r="T1258" s="3" t="s">
        <v>27</v>
      </c>
      <c r="U1258" s="3">
        <v>441</v>
      </c>
      <c r="V1258" s="3" t="s">
        <v>24</v>
      </c>
    </row>
    <row r="1259" spans="1:22" x14ac:dyDescent="0.4">
      <c r="A1259" s="3" t="s">
        <v>356</v>
      </c>
      <c r="B1259" s="3" t="s">
        <v>1465</v>
      </c>
      <c r="C1259" s="3" t="s">
        <v>1625</v>
      </c>
      <c r="D1259" s="3" t="s">
        <v>65</v>
      </c>
      <c r="E1259" s="3" t="s">
        <v>22</v>
      </c>
      <c r="F1259" s="3" t="s">
        <v>23</v>
      </c>
      <c r="G1259" s="3">
        <v>1</v>
      </c>
      <c r="H1259" s="3">
        <v>9791159283093</v>
      </c>
      <c r="I1259" s="3" t="s">
        <v>24</v>
      </c>
      <c r="J1259" s="3" t="s">
        <v>75</v>
      </c>
      <c r="K1259" s="3" t="s">
        <v>37</v>
      </c>
      <c r="L1259" s="3" t="s">
        <v>27</v>
      </c>
      <c r="M1259" s="3">
        <v>900</v>
      </c>
      <c r="N1259" s="3" t="s">
        <v>27</v>
      </c>
      <c r="O1259" s="3">
        <v>900</v>
      </c>
      <c r="P1259" s="3">
        <v>900</v>
      </c>
      <c r="Q1259" s="3" t="s">
        <v>30</v>
      </c>
      <c r="R1259" s="4">
        <v>0.7</v>
      </c>
      <c r="S1259" s="3">
        <v>630</v>
      </c>
      <c r="T1259" s="3" t="s">
        <v>27</v>
      </c>
      <c r="U1259" s="3">
        <v>630</v>
      </c>
      <c r="V1259" s="3" t="s">
        <v>24</v>
      </c>
    </row>
    <row r="1260" spans="1:22" x14ac:dyDescent="0.4">
      <c r="A1260" s="3" t="s">
        <v>356</v>
      </c>
      <c r="B1260" s="3" t="s">
        <v>1465</v>
      </c>
      <c r="C1260" s="3" t="s">
        <v>1618</v>
      </c>
      <c r="D1260" s="3" t="s">
        <v>65</v>
      </c>
      <c r="E1260" s="3" t="s">
        <v>22</v>
      </c>
      <c r="F1260" s="3" t="s">
        <v>23</v>
      </c>
      <c r="G1260" s="3">
        <v>1</v>
      </c>
      <c r="H1260" s="3">
        <v>9791166300110</v>
      </c>
      <c r="I1260" s="3" t="s">
        <v>24</v>
      </c>
      <c r="J1260" s="3" t="s">
        <v>128</v>
      </c>
      <c r="K1260" s="3" t="s">
        <v>126</v>
      </c>
      <c r="L1260" s="3" t="s">
        <v>27</v>
      </c>
      <c r="M1260" s="3">
        <v>630</v>
      </c>
      <c r="N1260" s="3" t="s">
        <v>27</v>
      </c>
      <c r="O1260" s="3">
        <v>630</v>
      </c>
      <c r="P1260" s="3">
        <v>630</v>
      </c>
      <c r="Q1260" s="3" t="s">
        <v>30</v>
      </c>
      <c r="R1260" s="4">
        <v>0.7</v>
      </c>
      <c r="S1260" s="3">
        <v>441</v>
      </c>
      <c r="T1260" s="3" t="s">
        <v>27</v>
      </c>
      <c r="U1260" s="3">
        <v>441</v>
      </c>
      <c r="V1260" s="3" t="s">
        <v>24</v>
      </c>
    </row>
    <row r="1261" spans="1:22" x14ac:dyDescent="0.4">
      <c r="A1261" s="3" t="s">
        <v>356</v>
      </c>
      <c r="B1261" s="3" t="s">
        <v>1465</v>
      </c>
      <c r="C1261" s="3" t="s">
        <v>1634</v>
      </c>
      <c r="D1261" s="3" t="s">
        <v>65</v>
      </c>
      <c r="E1261" s="3" t="s">
        <v>22</v>
      </c>
      <c r="F1261" s="3" t="s">
        <v>23</v>
      </c>
      <c r="G1261" s="3">
        <v>1</v>
      </c>
      <c r="H1261" s="3">
        <v>9791166300653</v>
      </c>
      <c r="I1261" s="3" t="s">
        <v>24</v>
      </c>
      <c r="J1261" s="3" t="s">
        <v>164</v>
      </c>
      <c r="K1261" s="3" t="s">
        <v>126</v>
      </c>
      <c r="L1261" s="3" t="s">
        <v>27</v>
      </c>
      <c r="M1261" s="3">
        <v>630</v>
      </c>
      <c r="N1261" s="3" t="s">
        <v>27</v>
      </c>
      <c r="O1261" s="3">
        <v>630</v>
      </c>
      <c r="P1261" s="3">
        <v>630</v>
      </c>
      <c r="Q1261" s="3" t="s">
        <v>30</v>
      </c>
      <c r="R1261" s="4">
        <v>0.7</v>
      </c>
      <c r="S1261" s="3">
        <v>441</v>
      </c>
      <c r="T1261" s="3" t="s">
        <v>27</v>
      </c>
      <c r="U1261" s="3">
        <v>441</v>
      </c>
      <c r="V1261" s="3" t="s">
        <v>24</v>
      </c>
    </row>
    <row r="1262" spans="1:22" x14ac:dyDescent="0.4">
      <c r="A1262" s="3" t="s">
        <v>356</v>
      </c>
      <c r="B1262" s="3" t="s">
        <v>1465</v>
      </c>
      <c r="C1262" s="3" t="s">
        <v>1635</v>
      </c>
      <c r="D1262" s="3" t="s">
        <v>21</v>
      </c>
      <c r="E1262" s="3" t="s">
        <v>22</v>
      </c>
      <c r="F1262" s="3" t="s">
        <v>23</v>
      </c>
      <c r="G1262" s="3">
        <v>1</v>
      </c>
      <c r="H1262" s="3">
        <v>9791159289613</v>
      </c>
      <c r="I1262" s="3" t="s">
        <v>24</v>
      </c>
      <c r="J1262" s="3" t="s">
        <v>181</v>
      </c>
      <c r="K1262" s="3" t="s">
        <v>147</v>
      </c>
      <c r="L1262" s="3" t="s">
        <v>27</v>
      </c>
      <c r="M1262" s="5">
        <v>3200</v>
      </c>
      <c r="N1262" s="3" t="s">
        <v>27</v>
      </c>
      <c r="O1262" s="5">
        <v>3200</v>
      </c>
      <c r="P1262" s="5">
        <v>3200</v>
      </c>
      <c r="Q1262" s="3" t="s">
        <v>30</v>
      </c>
      <c r="R1262" s="4">
        <v>0.7</v>
      </c>
      <c r="S1262" s="5">
        <v>2240</v>
      </c>
      <c r="T1262" s="3" t="s">
        <v>27</v>
      </c>
      <c r="U1262" s="5">
        <v>2240</v>
      </c>
      <c r="V1262" s="3" t="s">
        <v>24</v>
      </c>
    </row>
    <row r="1263" spans="1:22" x14ac:dyDescent="0.4">
      <c r="A1263" s="3" t="s">
        <v>356</v>
      </c>
      <c r="B1263" s="3" t="s">
        <v>1465</v>
      </c>
      <c r="C1263" s="3" t="s">
        <v>1629</v>
      </c>
      <c r="D1263" s="3" t="s">
        <v>65</v>
      </c>
      <c r="E1263" s="3" t="s">
        <v>22</v>
      </c>
      <c r="F1263" s="3" t="s">
        <v>23</v>
      </c>
      <c r="G1263" s="3">
        <v>1</v>
      </c>
      <c r="H1263" s="3">
        <v>9791166300219</v>
      </c>
      <c r="I1263" s="3" t="s">
        <v>24</v>
      </c>
      <c r="J1263" s="3" t="s">
        <v>137</v>
      </c>
      <c r="K1263" s="3" t="s">
        <v>126</v>
      </c>
      <c r="L1263" s="3" t="s">
        <v>27</v>
      </c>
      <c r="M1263" s="3">
        <v>630</v>
      </c>
      <c r="N1263" s="3" t="s">
        <v>27</v>
      </c>
      <c r="O1263" s="3">
        <v>630</v>
      </c>
      <c r="P1263" s="3">
        <v>630</v>
      </c>
      <c r="Q1263" s="3" t="s">
        <v>30</v>
      </c>
      <c r="R1263" s="4">
        <v>0.7</v>
      </c>
      <c r="S1263" s="3">
        <v>441</v>
      </c>
      <c r="T1263" s="3" t="s">
        <v>27</v>
      </c>
      <c r="U1263" s="3">
        <v>441</v>
      </c>
      <c r="V1263" s="3" t="s">
        <v>24</v>
      </c>
    </row>
    <row r="1264" spans="1:22" x14ac:dyDescent="0.4">
      <c r="A1264" s="3" t="s">
        <v>356</v>
      </c>
      <c r="B1264" s="3" t="s">
        <v>1465</v>
      </c>
      <c r="C1264" s="3" t="s">
        <v>1632</v>
      </c>
      <c r="D1264" s="3" t="s">
        <v>65</v>
      </c>
      <c r="E1264" s="3" t="s">
        <v>22</v>
      </c>
      <c r="F1264" s="3" t="s">
        <v>23</v>
      </c>
      <c r="G1264" s="3">
        <v>1</v>
      </c>
      <c r="H1264" s="3">
        <v>9791159282911</v>
      </c>
      <c r="I1264" s="3" t="s">
        <v>24</v>
      </c>
      <c r="J1264" s="3" t="s">
        <v>39</v>
      </c>
      <c r="K1264" s="3" t="s">
        <v>26</v>
      </c>
      <c r="L1264" s="3" t="s">
        <v>27</v>
      </c>
      <c r="M1264" s="3">
        <v>630</v>
      </c>
      <c r="N1264" s="3" t="s">
        <v>27</v>
      </c>
      <c r="O1264" s="3">
        <v>630</v>
      </c>
      <c r="P1264" s="3">
        <v>630</v>
      </c>
      <c r="Q1264" s="3" t="s">
        <v>30</v>
      </c>
      <c r="R1264" s="4">
        <v>0.7</v>
      </c>
      <c r="S1264" s="3">
        <v>441</v>
      </c>
      <c r="T1264" s="3" t="s">
        <v>27</v>
      </c>
      <c r="U1264" s="3">
        <v>441</v>
      </c>
      <c r="V1264" s="3" t="s">
        <v>24</v>
      </c>
    </row>
    <row r="1265" spans="1:22" x14ac:dyDescent="0.4">
      <c r="A1265" s="3" t="s">
        <v>356</v>
      </c>
      <c r="B1265" s="3" t="s">
        <v>1465</v>
      </c>
      <c r="C1265" s="3" t="s">
        <v>1627</v>
      </c>
      <c r="D1265" s="3" t="s">
        <v>65</v>
      </c>
      <c r="E1265" s="3" t="s">
        <v>22</v>
      </c>
      <c r="F1265" s="3" t="s">
        <v>23</v>
      </c>
      <c r="G1265" s="3">
        <v>1</v>
      </c>
      <c r="H1265" s="3">
        <v>9791166064067</v>
      </c>
      <c r="I1265" s="3" t="s">
        <v>24</v>
      </c>
      <c r="J1265" s="3" t="s">
        <v>83</v>
      </c>
      <c r="K1265" s="3" t="s">
        <v>37</v>
      </c>
      <c r="L1265" s="3" t="s">
        <v>27</v>
      </c>
      <c r="M1265" s="3">
        <v>900</v>
      </c>
      <c r="N1265" s="3" t="s">
        <v>27</v>
      </c>
      <c r="O1265" s="3">
        <v>900</v>
      </c>
      <c r="P1265" s="3">
        <v>900</v>
      </c>
      <c r="Q1265" s="3" t="s">
        <v>30</v>
      </c>
      <c r="R1265" s="4">
        <v>0.7</v>
      </c>
      <c r="S1265" s="3">
        <v>630</v>
      </c>
      <c r="T1265" s="3" t="s">
        <v>27</v>
      </c>
      <c r="U1265" s="3">
        <v>630</v>
      </c>
      <c r="V1265" s="3" t="s">
        <v>24</v>
      </c>
    </row>
    <row r="1266" spans="1:22" x14ac:dyDescent="0.4">
      <c r="A1266" s="3" t="s">
        <v>356</v>
      </c>
      <c r="B1266" s="3" t="s">
        <v>1465</v>
      </c>
      <c r="C1266" s="3" t="s">
        <v>1628</v>
      </c>
      <c r="D1266" s="3" t="s">
        <v>65</v>
      </c>
      <c r="E1266" s="3" t="s">
        <v>22</v>
      </c>
      <c r="F1266" s="3" t="s">
        <v>23</v>
      </c>
      <c r="G1266" s="3">
        <v>1</v>
      </c>
      <c r="H1266" s="3">
        <v>9791159283086</v>
      </c>
      <c r="I1266" s="3" t="s">
        <v>24</v>
      </c>
      <c r="J1266" s="3" t="s">
        <v>74</v>
      </c>
      <c r="K1266" s="3" t="s">
        <v>37</v>
      </c>
      <c r="L1266" s="3" t="s">
        <v>27</v>
      </c>
      <c r="M1266" s="3">
        <v>900</v>
      </c>
      <c r="N1266" s="3" t="s">
        <v>27</v>
      </c>
      <c r="O1266" s="3">
        <v>900</v>
      </c>
      <c r="P1266" s="3">
        <v>900</v>
      </c>
      <c r="Q1266" s="3" t="s">
        <v>30</v>
      </c>
      <c r="R1266" s="4">
        <v>0.7</v>
      </c>
      <c r="S1266" s="3">
        <v>630</v>
      </c>
      <c r="T1266" s="3" t="s">
        <v>27</v>
      </c>
      <c r="U1266" s="3">
        <v>630</v>
      </c>
      <c r="V1266" s="3" t="s">
        <v>24</v>
      </c>
    </row>
    <row r="1267" spans="1:22" x14ac:dyDescent="0.4">
      <c r="A1267" s="3" t="s">
        <v>356</v>
      </c>
      <c r="B1267" s="3" t="s">
        <v>1465</v>
      </c>
      <c r="C1267" s="3" t="s">
        <v>1630</v>
      </c>
      <c r="D1267" s="3" t="s">
        <v>65</v>
      </c>
      <c r="E1267" s="3" t="s">
        <v>22</v>
      </c>
      <c r="F1267" s="3" t="s">
        <v>23</v>
      </c>
      <c r="G1267" s="3">
        <v>1</v>
      </c>
      <c r="H1267" s="3">
        <v>9791166300226</v>
      </c>
      <c r="I1267" s="3" t="s">
        <v>24</v>
      </c>
      <c r="J1267" s="3" t="s">
        <v>138</v>
      </c>
      <c r="K1267" s="3" t="s">
        <v>126</v>
      </c>
      <c r="L1267" s="3" t="s">
        <v>27</v>
      </c>
      <c r="M1267" s="3">
        <v>630</v>
      </c>
      <c r="N1267" s="3" t="s">
        <v>27</v>
      </c>
      <c r="O1267" s="3">
        <v>630</v>
      </c>
      <c r="P1267" s="3">
        <v>630</v>
      </c>
      <c r="Q1267" s="3" t="s">
        <v>30</v>
      </c>
      <c r="R1267" s="4">
        <v>0.7</v>
      </c>
      <c r="S1267" s="3">
        <v>441</v>
      </c>
      <c r="T1267" s="3" t="s">
        <v>27</v>
      </c>
      <c r="U1267" s="3">
        <v>441</v>
      </c>
      <c r="V1267" s="3" t="s">
        <v>24</v>
      </c>
    </row>
    <row r="1268" spans="1:22" x14ac:dyDescent="0.4">
      <c r="A1268" s="3" t="s">
        <v>356</v>
      </c>
      <c r="B1268" s="3" t="s">
        <v>1466</v>
      </c>
      <c r="C1268" s="3" t="s">
        <v>1626</v>
      </c>
      <c r="D1268" s="3" t="s">
        <v>65</v>
      </c>
      <c r="E1268" s="3" t="s">
        <v>22</v>
      </c>
      <c r="F1268" s="3" t="s">
        <v>23</v>
      </c>
      <c r="G1268" s="3">
        <v>1</v>
      </c>
      <c r="H1268" s="3">
        <v>9791166300608</v>
      </c>
      <c r="I1268" s="3" t="s">
        <v>24</v>
      </c>
      <c r="J1268" s="3" t="s">
        <v>169</v>
      </c>
      <c r="K1268" s="3" t="s">
        <v>126</v>
      </c>
      <c r="L1268" s="3" t="s">
        <v>27</v>
      </c>
      <c r="M1268" s="3">
        <v>630</v>
      </c>
      <c r="N1268" s="3" t="s">
        <v>27</v>
      </c>
      <c r="O1268" s="3">
        <v>630</v>
      </c>
      <c r="P1268" s="3">
        <v>630</v>
      </c>
      <c r="Q1268" s="3" t="s">
        <v>30</v>
      </c>
      <c r="R1268" s="4">
        <v>0.7</v>
      </c>
      <c r="S1268" s="3">
        <v>441</v>
      </c>
      <c r="T1268" s="3" t="s">
        <v>27</v>
      </c>
      <c r="U1268" s="3">
        <v>441</v>
      </c>
      <c r="V1268" s="3" t="s">
        <v>24</v>
      </c>
    </row>
    <row r="1269" spans="1:22" x14ac:dyDescent="0.4">
      <c r="A1269" s="3" t="s">
        <v>356</v>
      </c>
      <c r="B1269" s="3" t="s">
        <v>1466</v>
      </c>
      <c r="C1269" s="3" t="s">
        <v>1638</v>
      </c>
      <c r="D1269" s="3" t="s">
        <v>65</v>
      </c>
      <c r="E1269" s="3" t="s">
        <v>22</v>
      </c>
      <c r="F1269" s="3" t="s">
        <v>23</v>
      </c>
      <c r="G1269" s="3">
        <v>1</v>
      </c>
      <c r="H1269" s="3">
        <v>9791159283222</v>
      </c>
      <c r="I1269" s="3" t="s">
        <v>24</v>
      </c>
      <c r="J1269" s="3" t="s">
        <v>66</v>
      </c>
      <c r="K1269" s="3" t="s">
        <v>37</v>
      </c>
      <c r="L1269" s="3" t="s">
        <v>27</v>
      </c>
      <c r="M1269" s="3">
        <v>630</v>
      </c>
      <c r="N1269" s="3" t="s">
        <v>27</v>
      </c>
      <c r="O1269" s="3">
        <v>630</v>
      </c>
      <c r="P1269" s="3">
        <v>630</v>
      </c>
      <c r="Q1269" s="3" t="s">
        <v>30</v>
      </c>
      <c r="R1269" s="4">
        <v>0.7</v>
      </c>
      <c r="S1269" s="3">
        <v>441</v>
      </c>
      <c r="T1269" s="3" t="s">
        <v>27</v>
      </c>
      <c r="U1269" s="3">
        <v>441</v>
      </c>
      <c r="V1269" s="3" t="s">
        <v>24</v>
      </c>
    </row>
    <row r="1270" spans="1:22" x14ac:dyDescent="0.4">
      <c r="A1270" s="3" t="s">
        <v>356</v>
      </c>
      <c r="B1270" s="3" t="s">
        <v>1466</v>
      </c>
      <c r="C1270" s="3" t="s">
        <v>1636</v>
      </c>
      <c r="D1270" s="3" t="s">
        <v>65</v>
      </c>
      <c r="E1270" s="3" t="s">
        <v>22</v>
      </c>
      <c r="F1270" s="3" t="s">
        <v>23</v>
      </c>
      <c r="G1270" s="3">
        <v>1</v>
      </c>
      <c r="H1270" s="3">
        <v>9791166300141</v>
      </c>
      <c r="I1270" s="3" t="s">
        <v>24</v>
      </c>
      <c r="J1270" s="3" t="s">
        <v>131</v>
      </c>
      <c r="K1270" s="3" t="s">
        <v>126</v>
      </c>
      <c r="L1270" s="3" t="s">
        <v>27</v>
      </c>
      <c r="M1270" s="3">
        <v>630</v>
      </c>
      <c r="N1270" s="3" t="s">
        <v>27</v>
      </c>
      <c r="O1270" s="3">
        <v>630</v>
      </c>
      <c r="P1270" s="3">
        <v>630</v>
      </c>
      <c r="Q1270" s="3" t="s">
        <v>30</v>
      </c>
      <c r="R1270" s="4">
        <v>0.7</v>
      </c>
      <c r="S1270" s="3">
        <v>441</v>
      </c>
      <c r="T1270" s="3" t="s">
        <v>27</v>
      </c>
      <c r="U1270" s="3">
        <v>441</v>
      </c>
      <c r="V1270" s="3" t="s">
        <v>24</v>
      </c>
    </row>
    <row r="1271" spans="1:22" x14ac:dyDescent="0.4">
      <c r="A1271" s="3" t="s">
        <v>356</v>
      </c>
      <c r="B1271" s="3" t="s">
        <v>1466</v>
      </c>
      <c r="C1271" s="3" t="s">
        <v>1637</v>
      </c>
      <c r="D1271" s="3" t="s">
        <v>65</v>
      </c>
      <c r="E1271" s="3" t="s">
        <v>22</v>
      </c>
      <c r="F1271" s="3" t="s">
        <v>23</v>
      </c>
      <c r="G1271" s="3">
        <v>1</v>
      </c>
      <c r="H1271" s="3">
        <v>9791166300127</v>
      </c>
      <c r="I1271" s="3" t="s">
        <v>24</v>
      </c>
      <c r="J1271" s="3" t="s">
        <v>129</v>
      </c>
      <c r="K1271" s="3" t="s">
        <v>126</v>
      </c>
      <c r="L1271" s="3" t="s">
        <v>27</v>
      </c>
      <c r="M1271" s="3">
        <v>630</v>
      </c>
      <c r="N1271" s="3" t="s">
        <v>27</v>
      </c>
      <c r="O1271" s="3">
        <v>630</v>
      </c>
      <c r="P1271" s="3">
        <v>630</v>
      </c>
      <c r="Q1271" s="3" t="s">
        <v>30</v>
      </c>
      <c r="R1271" s="4">
        <v>0.7</v>
      </c>
      <c r="S1271" s="3">
        <v>441</v>
      </c>
      <c r="T1271" s="3" t="s">
        <v>27</v>
      </c>
      <c r="U1271" s="3">
        <v>441</v>
      </c>
      <c r="V1271" s="3" t="s">
        <v>24</v>
      </c>
    </row>
    <row r="1272" spans="1:22" x14ac:dyDescent="0.4">
      <c r="A1272" s="3" t="s">
        <v>356</v>
      </c>
      <c r="B1272" s="3" t="s">
        <v>1466</v>
      </c>
      <c r="C1272" s="3" t="s">
        <v>1474</v>
      </c>
      <c r="D1272" s="3" t="s">
        <v>65</v>
      </c>
      <c r="E1272" s="3" t="s">
        <v>22</v>
      </c>
      <c r="F1272" s="3" t="s">
        <v>23</v>
      </c>
      <c r="G1272" s="3">
        <v>1</v>
      </c>
      <c r="H1272" s="3">
        <v>9791166300264</v>
      </c>
      <c r="I1272" s="3" t="s">
        <v>24</v>
      </c>
      <c r="J1272" s="3" t="s">
        <v>142</v>
      </c>
      <c r="K1272" s="3" t="s">
        <v>126</v>
      </c>
      <c r="L1272" s="3" t="s">
        <v>27</v>
      </c>
      <c r="M1272" s="3">
        <v>630</v>
      </c>
      <c r="N1272" s="3" t="s">
        <v>27</v>
      </c>
      <c r="O1272" s="3">
        <v>630</v>
      </c>
      <c r="P1272" s="3">
        <v>630</v>
      </c>
      <c r="Q1272" s="3" t="s">
        <v>30</v>
      </c>
      <c r="R1272" s="4">
        <v>0.7</v>
      </c>
      <c r="S1272" s="3">
        <v>441</v>
      </c>
      <c r="T1272" s="3" t="s">
        <v>27</v>
      </c>
      <c r="U1272" s="3">
        <v>441</v>
      </c>
      <c r="V1272" s="3" t="s">
        <v>24</v>
      </c>
    </row>
    <row r="1273" spans="1:22" x14ac:dyDescent="0.4">
      <c r="A1273" s="3" t="s">
        <v>356</v>
      </c>
      <c r="B1273" s="3" t="s">
        <v>1466</v>
      </c>
      <c r="C1273" s="3" t="s">
        <v>1473</v>
      </c>
      <c r="D1273" s="3" t="s">
        <v>65</v>
      </c>
      <c r="E1273" s="3" t="s">
        <v>22</v>
      </c>
      <c r="F1273" s="3" t="s">
        <v>23</v>
      </c>
      <c r="G1273" s="3">
        <v>1</v>
      </c>
      <c r="H1273" s="3">
        <v>9791166300110</v>
      </c>
      <c r="I1273" s="3" t="s">
        <v>24</v>
      </c>
      <c r="J1273" s="3" t="s">
        <v>128</v>
      </c>
      <c r="K1273" s="3" t="s">
        <v>126</v>
      </c>
      <c r="L1273" s="3" t="s">
        <v>27</v>
      </c>
      <c r="M1273" s="3">
        <v>630</v>
      </c>
      <c r="N1273" s="3" t="s">
        <v>27</v>
      </c>
      <c r="O1273" s="3">
        <v>630</v>
      </c>
      <c r="P1273" s="3">
        <v>630</v>
      </c>
      <c r="Q1273" s="3" t="s">
        <v>30</v>
      </c>
      <c r="R1273" s="4">
        <v>0.7</v>
      </c>
      <c r="S1273" s="3">
        <v>441</v>
      </c>
      <c r="T1273" s="3" t="s">
        <v>27</v>
      </c>
      <c r="U1273" s="3">
        <v>441</v>
      </c>
      <c r="V1273" s="3" t="s">
        <v>24</v>
      </c>
    </row>
    <row r="1274" spans="1:22" x14ac:dyDescent="0.4">
      <c r="A1274" s="3" t="s">
        <v>356</v>
      </c>
      <c r="B1274" s="3" t="s">
        <v>1466</v>
      </c>
      <c r="C1274" s="3" t="s">
        <v>1470</v>
      </c>
      <c r="D1274" s="3" t="s">
        <v>65</v>
      </c>
      <c r="E1274" s="3" t="s">
        <v>22</v>
      </c>
      <c r="F1274" s="3" t="s">
        <v>23</v>
      </c>
      <c r="G1274" s="3">
        <v>1</v>
      </c>
      <c r="H1274" s="3">
        <v>9791166300141</v>
      </c>
      <c r="I1274" s="3" t="s">
        <v>24</v>
      </c>
      <c r="J1274" s="3" t="s">
        <v>131</v>
      </c>
      <c r="K1274" s="3" t="s">
        <v>126</v>
      </c>
      <c r="L1274" s="3" t="s">
        <v>27</v>
      </c>
      <c r="M1274" s="3">
        <v>630</v>
      </c>
      <c r="N1274" s="3" t="s">
        <v>27</v>
      </c>
      <c r="O1274" s="3">
        <v>630</v>
      </c>
      <c r="P1274" s="3">
        <v>630</v>
      </c>
      <c r="Q1274" s="3" t="s">
        <v>30</v>
      </c>
      <c r="R1274" s="4">
        <v>0.7</v>
      </c>
      <c r="S1274" s="3">
        <v>441</v>
      </c>
      <c r="T1274" s="3" t="s">
        <v>27</v>
      </c>
      <c r="U1274" s="3">
        <v>441</v>
      </c>
      <c r="V1274" s="3" t="s">
        <v>24</v>
      </c>
    </row>
    <row r="1275" spans="1:22" x14ac:dyDescent="0.4">
      <c r="A1275" s="3" t="s">
        <v>356</v>
      </c>
      <c r="B1275" s="3" t="s">
        <v>1466</v>
      </c>
      <c r="C1275" s="3" t="s">
        <v>1476</v>
      </c>
      <c r="D1275" s="3" t="s">
        <v>65</v>
      </c>
      <c r="E1275" s="3" t="s">
        <v>22</v>
      </c>
      <c r="F1275" s="3" t="s">
        <v>23</v>
      </c>
      <c r="G1275" s="3">
        <v>1</v>
      </c>
      <c r="H1275" s="3">
        <v>9791166300158</v>
      </c>
      <c r="I1275" s="3" t="s">
        <v>24</v>
      </c>
      <c r="J1275" s="3" t="s">
        <v>132</v>
      </c>
      <c r="K1275" s="3" t="s">
        <v>126</v>
      </c>
      <c r="L1275" s="3" t="s">
        <v>27</v>
      </c>
      <c r="M1275" s="3">
        <v>630</v>
      </c>
      <c r="N1275" s="3" t="s">
        <v>27</v>
      </c>
      <c r="O1275" s="3">
        <v>630</v>
      </c>
      <c r="P1275" s="3">
        <v>630</v>
      </c>
      <c r="Q1275" s="3" t="s">
        <v>30</v>
      </c>
      <c r="R1275" s="4">
        <v>0.7</v>
      </c>
      <c r="S1275" s="3">
        <v>441</v>
      </c>
      <c r="T1275" s="3" t="s">
        <v>27</v>
      </c>
      <c r="U1275" s="3">
        <v>441</v>
      </c>
      <c r="V1275" s="3" t="s">
        <v>24</v>
      </c>
    </row>
    <row r="1276" spans="1:22" x14ac:dyDescent="0.4">
      <c r="A1276" s="3" t="s">
        <v>356</v>
      </c>
      <c r="B1276" s="3" t="s">
        <v>1466</v>
      </c>
      <c r="C1276" s="3" t="s">
        <v>1477</v>
      </c>
      <c r="D1276" s="3" t="s">
        <v>65</v>
      </c>
      <c r="E1276" s="3" t="s">
        <v>22</v>
      </c>
      <c r="F1276" s="3" t="s">
        <v>23</v>
      </c>
      <c r="G1276" s="3">
        <v>1</v>
      </c>
      <c r="H1276" s="3">
        <v>9791166300165</v>
      </c>
      <c r="I1276" s="3" t="s">
        <v>24</v>
      </c>
      <c r="J1276" s="3" t="s">
        <v>133</v>
      </c>
      <c r="K1276" s="3" t="s">
        <v>126</v>
      </c>
      <c r="L1276" s="3" t="s">
        <v>27</v>
      </c>
      <c r="M1276" s="3">
        <v>630</v>
      </c>
      <c r="N1276" s="3" t="s">
        <v>27</v>
      </c>
      <c r="O1276" s="3">
        <v>630</v>
      </c>
      <c r="P1276" s="3">
        <v>630</v>
      </c>
      <c r="Q1276" s="3" t="s">
        <v>30</v>
      </c>
      <c r="R1276" s="4">
        <v>0.7</v>
      </c>
      <c r="S1276" s="3">
        <v>441</v>
      </c>
      <c r="T1276" s="3" t="s">
        <v>27</v>
      </c>
      <c r="U1276" s="3">
        <v>441</v>
      </c>
      <c r="V1276" s="3" t="s">
        <v>24</v>
      </c>
    </row>
    <row r="1277" spans="1:22" x14ac:dyDescent="0.4">
      <c r="A1277" s="3" t="s">
        <v>356</v>
      </c>
      <c r="B1277" s="3" t="s">
        <v>1466</v>
      </c>
      <c r="C1277" s="3" t="s">
        <v>1478</v>
      </c>
      <c r="D1277" s="3" t="s">
        <v>65</v>
      </c>
      <c r="E1277" s="3" t="s">
        <v>22</v>
      </c>
      <c r="F1277" s="3" t="s">
        <v>23</v>
      </c>
      <c r="G1277" s="3">
        <v>1</v>
      </c>
      <c r="H1277" s="3">
        <v>9791166300615</v>
      </c>
      <c r="I1277" s="3" t="s">
        <v>24</v>
      </c>
      <c r="J1277" s="3" t="s">
        <v>170</v>
      </c>
      <c r="K1277" s="3" t="s">
        <v>126</v>
      </c>
      <c r="L1277" s="3" t="s">
        <v>27</v>
      </c>
      <c r="M1277" s="3">
        <v>630</v>
      </c>
      <c r="N1277" s="3" t="s">
        <v>27</v>
      </c>
      <c r="O1277" s="3">
        <v>630</v>
      </c>
      <c r="P1277" s="3">
        <v>630</v>
      </c>
      <c r="Q1277" s="3" t="s">
        <v>30</v>
      </c>
      <c r="R1277" s="4">
        <v>0.7</v>
      </c>
      <c r="S1277" s="3">
        <v>441</v>
      </c>
      <c r="T1277" s="3" t="s">
        <v>27</v>
      </c>
      <c r="U1277" s="3">
        <v>441</v>
      </c>
      <c r="V1277" s="3" t="s">
        <v>24</v>
      </c>
    </row>
    <row r="1278" spans="1:22" x14ac:dyDescent="0.4">
      <c r="A1278" s="3" t="s">
        <v>356</v>
      </c>
      <c r="B1278" s="3" t="s">
        <v>1466</v>
      </c>
      <c r="C1278" s="3" t="s">
        <v>1469</v>
      </c>
      <c r="D1278" s="3" t="s">
        <v>21</v>
      </c>
      <c r="E1278" s="3" t="s">
        <v>22</v>
      </c>
      <c r="F1278" s="3" t="s">
        <v>23</v>
      </c>
      <c r="G1278" s="3">
        <v>1</v>
      </c>
      <c r="H1278" s="3">
        <v>9791159289620</v>
      </c>
      <c r="I1278" s="3" t="s">
        <v>24</v>
      </c>
      <c r="J1278" s="3" t="s">
        <v>180</v>
      </c>
      <c r="K1278" s="3" t="s">
        <v>147</v>
      </c>
      <c r="L1278" s="3" t="s">
        <v>27</v>
      </c>
      <c r="M1278" s="5">
        <v>3200</v>
      </c>
      <c r="N1278" s="3" t="s">
        <v>27</v>
      </c>
      <c r="O1278" s="5">
        <v>3200</v>
      </c>
      <c r="P1278" s="5">
        <v>3200</v>
      </c>
      <c r="Q1278" s="3" t="s">
        <v>30</v>
      </c>
      <c r="R1278" s="4">
        <v>0.7</v>
      </c>
      <c r="S1278" s="5">
        <v>2240</v>
      </c>
      <c r="T1278" s="3" t="s">
        <v>27</v>
      </c>
      <c r="U1278" s="5">
        <v>2240</v>
      </c>
      <c r="V1278" s="3" t="s">
        <v>24</v>
      </c>
    </row>
    <row r="1279" spans="1:22" x14ac:dyDescent="0.4">
      <c r="A1279" s="3" t="s">
        <v>356</v>
      </c>
      <c r="B1279" s="3" t="s">
        <v>1466</v>
      </c>
      <c r="C1279" s="3" t="s">
        <v>1472</v>
      </c>
      <c r="D1279" s="3" t="s">
        <v>65</v>
      </c>
      <c r="E1279" s="3" t="s">
        <v>22</v>
      </c>
      <c r="F1279" s="3" t="s">
        <v>23</v>
      </c>
      <c r="G1279" s="3">
        <v>1</v>
      </c>
      <c r="H1279" s="3">
        <v>9791166300127</v>
      </c>
      <c r="I1279" s="3" t="s">
        <v>24</v>
      </c>
      <c r="J1279" s="3" t="s">
        <v>129</v>
      </c>
      <c r="K1279" s="3" t="s">
        <v>126</v>
      </c>
      <c r="L1279" s="3" t="s">
        <v>27</v>
      </c>
      <c r="M1279" s="3">
        <v>630</v>
      </c>
      <c r="N1279" s="3" t="s">
        <v>27</v>
      </c>
      <c r="O1279" s="3">
        <v>630</v>
      </c>
      <c r="P1279" s="3">
        <v>630</v>
      </c>
      <c r="Q1279" s="3" t="s">
        <v>30</v>
      </c>
      <c r="R1279" s="4">
        <v>0.7</v>
      </c>
      <c r="S1279" s="3">
        <v>441</v>
      </c>
      <c r="T1279" s="3" t="s">
        <v>27</v>
      </c>
      <c r="U1279" s="3">
        <v>441</v>
      </c>
      <c r="V1279" s="3" t="s">
        <v>24</v>
      </c>
    </row>
    <row r="1280" spans="1:22" x14ac:dyDescent="0.4">
      <c r="A1280" s="3" t="s">
        <v>356</v>
      </c>
      <c r="B1280" s="3" t="s">
        <v>1466</v>
      </c>
      <c r="C1280" s="3" t="s">
        <v>1525</v>
      </c>
      <c r="D1280" s="3" t="s">
        <v>65</v>
      </c>
      <c r="E1280" s="3" t="s">
        <v>22</v>
      </c>
      <c r="F1280" s="3" t="s">
        <v>23</v>
      </c>
      <c r="G1280" s="3">
        <v>1</v>
      </c>
      <c r="H1280" s="3">
        <v>9791159283093</v>
      </c>
      <c r="I1280" s="3" t="s">
        <v>24</v>
      </c>
      <c r="J1280" s="3" t="s">
        <v>75</v>
      </c>
      <c r="K1280" s="3" t="s">
        <v>37</v>
      </c>
      <c r="L1280" s="3" t="s">
        <v>27</v>
      </c>
      <c r="M1280" s="3">
        <v>900</v>
      </c>
      <c r="N1280" s="3" t="s">
        <v>27</v>
      </c>
      <c r="O1280" s="3">
        <v>900</v>
      </c>
      <c r="P1280" s="3">
        <v>900</v>
      </c>
      <c r="Q1280" s="3" t="s">
        <v>30</v>
      </c>
      <c r="R1280" s="4">
        <v>0.7</v>
      </c>
      <c r="S1280" s="3">
        <v>630</v>
      </c>
      <c r="T1280" s="3" t="s">
        <v>27</v>
      </c>
      <c r="U1280" s="3">
        <v>630</v>
      </c>
      <c r="V1280" s="3" t="s">
        <v>24</v>
      </c>
    </row>
    <row r="1281" spans="1:22" x14ac:dyDescent="0.4">
      <c r="A1281" s="3" t="s">
        <v>356</v>
      </c>
      <c r="B1281" s="3" t="s">
        <v>1466</v>
      </c>
      <c r="C1281" s="3" t="s">
        <v>1574</v>
      </c>
      <c r="D1281" s="3" t="s">
        <v>65</v>
      </c>
      <c r="E1281" s="3" t="s">
        <v>22</v>
      </c>
      <c r="F1281" s="3" t="s">
        <v>23</v>
      </c>
      <c r="G1281" s="3">
        <v>1</v>
      </c>
      <c r="H1281" s="3">
        <v>9791166300134</v>
      </c>
      <c r="I1281" s="3" t="s">
        <v>24</v>
      </c>
      <c r="J1281" s="3" t="s">
        <v>130</v>
      </c>
      <c r="K1281" s="3" t="s">
        <v>126</v>
      </c>
      <c r="L1281" s="3" t="s">
        <v>27</v>
      </c>
      <c r="M1281" s="3">
        <v>630</v>
      </c>
      <c r="N1281" s="3" t="s">
        <v>27</v>
      </c>
      <c r="O1281" s="3">
        <v>630</v>
      </c>
      <c r="P1281" s="3">
        <v>630</v>
      </c>
      <c r="Q1281" s="3" t="s">
        <v>30</v>
      </c>
      <c r="R1281" s="4">
        <v>0.7</v>
      </c>
      <c r="S1281" s="3">
        <v>441</v>
      </c>
      <c r="T1281" s="3" t="s">
        <v>27</v>
      </c>
      <c r="U1281" s="3">
        <v>441</v>
      </c>
      <c r="V1281" s="3" t="s">
        <v>24</v>
      </c>
    </row>
    <row r="1282" spans="1:22" x14ac:dyDescent="0.4">
      <c r="A1282" s="3" t="s">
        <v>356</v>
      </c>
      <c r="B1282" s="3" t="s">
        <v>1466</v>
      </c>
      <c r="C1282" s="3" t="s">
        <v>1660</v>
      </c>
      <c r="D1282" s="3" t="s">
        <v>65</v>
      </c>
      <c r="E1282" s="3" t="s">
        <v>22</v>
      </c>
      <c r="F1282" s="3" t="s">
        <v>23</v>
      </c>
      <c r="G1282" s="3">
        <v>1</v>
      </c>
      <c r="H1282" s="3">
        <v>9791166300295</v>
      </c>
      <c r="I1282" s="3" t="s">
        <v>24</v>
      </c>
      <c r="J1282" s="3" t="s">
        <v>145</v>
      </c>
      <c r="K1282" s="3" t="s">
        <v>126</v>
      </c>
      <c r="L1282" s="3" t="s">
        <v>27</v>
      </c>
      <c r="M1282" s="3">
        <v>630</v>
      </c>
      <c r="N1282" s="3" t="s">
        <v>27</v>
      </c>
      <c r="O1282" s="3">
        <v>630</v>
      </c>
      <c r="P1282" s="3">
        <v>630</v>
      </c>
      <c r="Q1282" s="3" t="s">
        <v>30</v>
      </c>
      <c r="R1282" s="4">
        <v>0.7</v>
      </c>
      <c r="S1282" s="3">
        <v>441</v>
      </c>
      <c r="T1282" s="3" t="s">
        <v>27</v>
      </c>
      <c r="U1282" s="3">
        <v>441</v>
      </c>
      <c r="V1282" s="3" t="s">
        <v>24</v>
      </c>
    </row>
    <row r="1283" spans="1:22" x14ac:dyDescent="0.4">
      <c r="A1283" s="3" t="s">
        <v>356</v>
      </c>
      <c r="B1283" s="3" t="s">
        <v>1466</v>
      </c>
      <c r="C1283" s="3" t="s">
        <v>1653</v>
      </c>
      <c r="D1283" s="3" t="s">
        <v>65</v>
      </c>
      <c r="E1283" s="3" t="s">
        <v>22</v>
      </c>
      <c r="F1283" s="3" t="s">
        <v>23</v>
      </c>
      <c r="G1283" s="3">
        <v>1</v>
      </c>
      <c r="H1283" s="3">
        <v>9791159284960</v>
      </c>
      <c r="I1283" s="3" t="s">
        <v>24</v>
      </c>
      <c r="J1283" s="3" t="s">
        <v>48</v>
      </c>
      <c r="K1283" s="3" t="s">
        <v>47</v>
      </c>
      <c r="L1283" s="3" t="s">
        <v>27</v>
      </c>
      <c r="M1283" s="3">
        <v>630</v>
      </c>
      <c r="N1283" s="3" t="s">
        <v>27</v>
      </c>
      <c r="O1283" s="3">
        <v>630</v>
      </c>
      <c r="P1283" s="3">
        <v>630</v>
      </c>
      <c r="Q1283" s="3" t="s">
        <v>30</v>
      </c>
      <c r="R1283" s="4">
        <v>0.7</v>
      </c>
      <c r="S1283" s="3">
        <v>441</v>
      </c>
      <c r="T1283" s="3" t="s">
        <v>27</v>
      </c>
      <c r="U1283" s="3">
        <v>441</v>
      </c>
      <c r="V1283" s="3" t="s">
        <v>24</v>
      </c>
    </row>
    <row r="1284" spans="1:22" x14ac:dyDescent="0.4">
      <c r="A1284" s="3" t="s">
        <v>356</v>
      </c>
      <c r="B1284" s="3" t="s">
        <v>1466</v>
      </c>
      <c r="C1284" s="3" t="s">
        <v>1654</v>
      </c>
      <c r="D1284" s="3" t="s">
        <v>65</v>
      </c>
      <c r="E1284" s="3" t="s">
        <v>22</v>
      </c>
      <c r="F1284" s="3" t="s">
        <v>23</v>
      </c>
      <c r="G1284" s="3">
        <v>1</v>
      </c>
      <c r="H1284" s="3">
        <v>9791166300103</v>
      </c>
      <c r="I1284" s="3" t="s">
        <v>24</v>
      </c>
      <c r="J1284" s="3" t="s">
        <v>127</v>
      </c>
      <c r="K1284" s="3" t="s">
        <v>126</v>
      </c>
      <c r="L1284" s="3" t="s">
        <v>27</v>
      </c>
      <c r="M1284" s="3">
        <v>630</v>
      </c>
      <c r="N1284" s="3" t="s">
        <v>27</v>
      </c>
      <c r="O1284" s="3">
        <v>630</v>
      </c>
      <c r="P1284" s="3">
        <v>630</v>
      </c>
      <c r="Q1284" s="3" t="s">
        <v>30</v>
      </c>
      <c r="R1284" s="4">
        <v>0.7</v>
      </c>
      <c r="S1284" s="3">
        <v>441</v>
      </c>
      <c r="T1284" s="3" t="s">
        <v>27</v>
      </c>
      <c r="U1284" s="3">
        <v>441</v>
      </c>
      <c r="V1284" s="3" t="s">
        <v>24</v>
      </c>
    </row>
    <row r="1285" spans="1:22" x14ac:dyDescent="0.4">
      <c r="A1285" s="3" t="s">
        <v>356</v>
      </c>
      <c r="B1285" s="3" t="s">
        <v>1466</v>
      </c>
      <c r="C1285" s="3" t="s">
        <v>1655</v>
      </c>
      <c r="D1285" s="3" t="s">
        <v>65</v>
      </c>
      <c r="E1285" s="3" t="s">
        <v>22</v>
      </c>
      <c r="F1285" s="3" t="s">
        <v>23</v>
      </c>
      <c r="G1285" s="3">
        <v>1</v>
      </c>
      <c r="H1285" s="3">
        <v>9791166300233</v>
      </c>
      <c r="I1285" s="3" t="s">
        <v>24</v>
      </c>
      <c r="J1285" s="3" t="s">
        <v>139</v>
      </c>
      <c r="K1285" s="3" t="s">
        <v>126</v>
      </c>
      <c r="L1285" s="3" t="s">
        <v>27</v>
      </c>
      <c r="M1285" s="3">
        <v>630</v>
      </c>
      <c r="N1285" s="3" t="s">
        <v>27</v>
      </c>
      <c r="O1285" s="3">
        <v>630</v>
      </c>
      <c r="P1285" s="3">
        <v>630</v>
      </c>
      <c r="Q1285" s="3" t="s">
        <v>30</v>
      </c>
      <c r="R1285" s="4">
        <v>0.7</v>
      </c>
      <c r="S1285" s="3">
        <v>441</v>
      </c>
      <c r="T1285" s="3" t="s">
        <v>27</v>
      </c>
      <c r="U1285" s="3">
        <v>441</v>
      </c>
      <c r="V1285" s="3" t="s">
        <v>24</v>
      </c>
    </row>
    <row r="1286" spans="1:22" x14ac:dyDescent="0.4">
      <c r="A1286" s="3" t="s">
        <v>356</v>
      </c>
      <c r="B1286" s="3" t="s">
        <v>1466</v>
      </c>
      <c r="C1286" s="3" t="s">
        <v>1659</v>
      </c>
      <c r="D1286" s="3" t="s">
        <v>65</v>
      </c>
      <c r="E1286" s="3" t="s">
        <v>22</v>
      </c>
      <c r="F1286" s="3" t="s">
        <v>23</v>
      </c>
      <c r="G1286" s="3">
        <v>1</v>
      </c>
      <c r="H1286" s="3">
        <v>9791166064074</v>
      </c>
      <c r="I1286" s="3" t="s">
        <v>24</v>
      </c>
      <c r="J1286" s="3" t="s">
        <v>93</v>
      </c>
      <c r="K1286" s="3" t="s">
        <v>37</v>
      </c>
      <c r="L1286" s="3" t="s">
        <v>27</v>
      </c>
      <c r="M1286" s="3">
        <v>900</v>
      </c>
      <c r="N1286" s="3" t="s">
        <v>27</v>
      </c>
      <c r="O1286" s="3">
        <v>900</v>
      </c>
      <c r="P1286" s="3">
        <v>900</v>
      </c>
      <c r="Q1286" s="3" t="s">
        <v>30</v>
      </c>
      <c r="R1286" s="4">
        <v>0.7</v>
      </c>
      <c r="S1286" s="3">
        <v>630</v>
      </c>
      <c r="T1286" s="3" t="s">
        <v>27</v>
      </c>
      <c r="U1286" s="3">
        <v>630</v>
      </c>
      <c r="V1286" s="3" t="s">
        <v>24</v>
      </c>
    </row>
    <row r="1287" spans="1:22" x14ac:dyDescent="0.4">
      <c r="A1287" s="3" t="s">
        <v>356</v>
      </c>
      <c r="B1287" s="3" t="s">
        <v>1466</v>
      </c>
      <c r="C1287" s="3" t="s">
        <v>1651</v>
      </c>
      <c r="D1287" s="3" t="s">
        <v>21</v>
      </c>
      <c r="E1287" s="3" t="s">
        <v>22</v>
      </c>
      <c r="F1287" s="3" t="s">
        <v>23</v>
      </c>
      <c r="G1287" s="3">
        <v>1</v>
      </c>
      <c r="H1287" s="3">
        <v>9791159289637</v>
      </c>
      <c r="I1287" s="3" t="s">
        <v>24</v>
      </c>
      <c r="J1287" s="3" t="s">
        <v>436</v>
      </c>
      <c r="K1287" s="3" t="s">
        <v>147</v>
      </c>
      <c r="L1287" s="3" t="s">
        <v>27</v>
      </c>
      <c r="M1287" s="5">
        <v>3200</v>
      </c>
      <c r="N1287" s="3" t="s">
        <v>27</v>
      </c>
      <c r="O1287" s="5">
        <v>3200</v>
      </c>
      <c r="P1287" s="5">
        <v>3200</v>
      </c>
      <c r="Q1287" s="3" t="s">
        <v>30</v>
      </c>
      <c r="R1287" s="4">
        <v>0.7</v>
      </c>
      <c r="S1287" s="5">
        <v>2240</v>
      </c>
      <c r="T1287" s="3" t="s">
        <v>27</v>
      </c>
      <c r="U1287" s="5">
        <v>2240</v>
      </c>
      <c r="V1287" s="3" t="s">
        <v>24</v>
      </c>
    </row>
    <row r="1288" spans="1:22" x14ac:dyDescent="0.4">
      <c r="A1288" s="3" t="s">
        <v>356</v>
      </c>
      <c r="B1288" s="3" t="s">
        <v>1466</v>
      </c>
      <c r="C1288" s="3" t="s">
        <v>1657</v>
      </c>
      <c r="D1288" s="3" t="s">
        <v>65</v>
      </c>
      <c r="E1288" s="3" t="s">
        <v>22</v>
      </c>
      <c r="F1288" s="3" t="s">
        <v>23</v>
      </c>
      <c r="G1288" s="3">
        <v>1</v>
      </c>
      <c r="H1288" s="3">
        <v>9791166300622</v>
      </c>
      <c r="I1288" s="3" t="s">
        <v>24</v>
      </c>
      <c r="J1288" s="3" t="s">
        <v>171</v>
      </c>
      <c r="K1288" s="3" t="s">
        <v>126</v>
      </c>
      <c r="L1288" s="3" t="s">
        <v>27</v>
      </c>
      <c r="M1288" s="3">
        <v>630</v>
      </c>
      <c r="N1288" s="3" t="s">
        <v>27</v>
      </c>
      <c r="O1288" s="3">
        <v>630</v>
      </c>
      <c r="P1288" s="3">
        <v>630</v>
      </c>
      <c r="Q1288" s="3" t="s">
        <v>30</v>
      </c>
      <c r="R1288" s="4">
        <v>0.7</v>
      </c>
      <c r="S1288" s="3">
        <v>441</v>
      </c>
      <c r="T1288" s="3" t="s">
        <v>27</v>
      </c>
      <c r="U1288" s="3">
        <v>441</v>
      </c>
      <c r="V1288" s="3" t="s">
        <v>24</v>
      </c>
    </row>
    <row r="1289" spans="1:22" x14ac:dyDescent="0.4">
      <c r="A1289" s="3" t="s">
        <v>356</v>
      </c>
      <c r="B1289" s="3" t="s">
        <v>1466</v>
      </c>
      <c r="C1289" s="3" t="s">
        <v>1658</v>
      </c>
      <c r="D1289" s="3" t="s">
        <v>21</v>
      </c>
      <c r="E1289" s="3" t="s">
        <v>22</v>
      </c>
      <c r="F1289" s="3" t="s">
        <v>23</v>
      </c>
      <c r="G1289" s="3">
        <v>1</v>
      </c>
      <c r="H1289" s="3">
        <v>9791166300523</v>
      </c>
      <c r="I1289" s="3" t="s">
        <v>24</v>
      </c>
      <c r="J1289" s="3" t="s">
        <v>157</v>
      </c>
      <c r="K1289" s="3" t="s">
        <v>126</v>
      </c>
      <c r="L1289" s="3" t="s">
        <v>27</v>
      </c>
      <c r="M1289" s="5">
        <v>3200</v>
      </c>
      <c r="N1289" s="3" t="s">
        <v>27</v>
      </c>
      <c r="O1289" s="5">
        <v>3200</v>
      </c>
      <c r="P1289" s="5">
        <v>3200</v>
      </c>
      <c r="Q1289" s="3" t="s">
        <v>30</v>
      </c>
      <c r="R1289" s="4">
        <v>0.7</v>
      </c>
      <c r="S1289" s="5">
        <v>2240</v>
      </c>
      <c r="T1289" s="3" t="s">
        <v>27</v>
      </c>
      <c r="U1289" s="5">
        <v>2240</v>
      </c>
      <c r="V1289" s="3" t="s">
        <v>24</v>
      </c>
    </row>
    <row r="1290" spans="1:22" x14ac:dyDescent="0.4">
      <c r="A1290" s="3" t="s">
        <v>356</v>
      </c>
      <c r="B1290" s="3" t="s">
        <v>1466</v>
      </c>
      <c r="C1290" s="3" t="s">
        <v>1661</v>
      </c>
      <c r="D1290" s="3" t="s">
        <v>65</v>
      </c>
      <c r="E1290" s="3" t="s">
        <v>22</v>
      </c>
      <c r="F1290" s="3" t="s">
        <v>23</v>
      </c>
      <c r="G1290" s="3">
        <v>1</v>
      </c>
      <c r="H1290" s="3">
        <v>9791166300653</v>
      </c>
      <c r="I1290" s="3" t="s">
        <v>24</v>
      </c>
      <c r="J1290" s="3" t="s">
        <v>164</v>
      </c>
      <c r="K1290" s="3" t="s">
        <v>126</v>
      </c>
      <c r="L1290" s="3" t="s">
        <v>27</v>
      </c>
      <c r="M1290" s="3">
        <v>630</v>
      </c>
      <c r="N1290" s="3" t="s">
        <v>27</v>
      </c>
      <c r="O1290" s="3">
        <v>630</v>
      </c>
      <c r="P1290" s="3">
        <v>630</v>
      </c>
      <c r="Q1290" s="3" t="s">
        <v>30</v>
      </c>
      <c r="R1290" s="4">
        <v>0.7</v>
      </c>
      <c r="S1290" s="3">
        <v>441</v>
      </c>
      <c r="T1290" s="3" t="s">
        <v>27</v>
      </c>
      <c r="U1290" s="3">
        <v>441</v>
      </c>
      <c r="V1290" s="3" t="s">
        <v>24</v>
      </c>
    </row>
    <row r="1291" spans="1:22" x14ac:dyDescent="0.4">
      <c r="A1291" s="3" t="s">
        <v>356</v>
      </c>
      <c r="B1291" s="3" t="s">
        <v>1466</v>
      </c>
      <c r="C1291" s="3" t="s">
        <v>1664</v>
      </c>
      <c r="D1291" s="3" t="s">
        <v>21</v>
      </c>
      <c r="E1291" s="3" t="s">
        <v>22</v>
      </c>
      <c r="F1291" s="3" t="s">
        <v>23</v>
      </c>
      <c r="G1291" s="3">
        <v>1</v>
      </c>
      <c r="H1291" s="3">
        <v>9791159289644</v>
      </c>
      <c r="I1291" s="3" t="s">
        <v>24</v>
      </c>
      <c r="J1291" s="3" t="s">
        <v>435</v>
      </c>
      <c r="K1291" s="3" t="s">
        <v>147</v>
      </c>
      <c r="L1291" s="3" t="s">
        <v>27</v>
      </c>
      <c r="M1291" s="5">
        <v>3200</v>
      </c>
      <c r="N1291" s="3" t="s">
        <v>27</v>
      </c>
      <c r="O1291" s="5">
        <v>3200</v>
      </c>
      <c r="P1291" s="5">
        <v>3200</v>
      </c>
      <c r="Q1291" s="3" t="s">
        <v>30</v>
      </c>
      <c r="R1291" s="4">
        <v>0.7</v>
      </c>
      <c r="S1291" s="5">
        <v>2240</v>
      </c>
      <c r="T1291" s="3" t="s">
        <v>27</v>
      </c>
      <c r="U1291" s="5">
        <v>2240</v>
      </c>
      <c r="V1291" s="3" t="s">
        <v>24</v>
      </c>
    </row>
    <row r="1292" spans="1:22" x14ac:dyDescent="0.4">
      <c r="A1292" s="3" t="s">
        <v>356</v>
      </c>
      <c r="B1292" s="3" t="s">
        <v>1466</v>
      </c>
      <c r="C1292" s="3" t="s">
        <v>1662</v>
      </c>
      <c r="D1292" s="3" t="s">
        <v>65</v>
      </c>
      <c r="E1292" s="3" t="s">
        <v>22</v>
      </c>
      <c r="F1292" s="3" t="s">
        <v>23</v>
      </c>
      <c r="G1292" s="3">
        <v>1</v>
      </c>
      <c r="H1292" s="3">
        <v>9791166300134</v>
      </c>
      <c r="I1292" s="3" t="s">
        <v>24</v>
      </c>
      <c r="J1292" s="3" t="s">
        <v>130</v>
      </c>
      <c r="K1292" s="3" t="s">
        <v>126</v>
      </c>
      <c r="L1292" s="3" t="s">
        <v>27</v>
      </c>
      <c r="M1292" s="3">
        <v>630</v>
      </c>
      <c r="N1292" s="3" t="s">
        <v>27</v>
      </c>
      <c r="O1292" s="3">
        <v>630</v>
      </c>
      <c r="P1292" s="3">
        <v>630</v>
      </c>
      <c r="Q1292" s="3" t="s">
        <v>30</v>
      </c>
      <c r="R1292" s="4">
        <v>0.7</v>
      </c>
      <c r="S1292" s="3">
        <v>441</v>
      </c>
      <c r="T1292" s="3" t="s">
        <v>27</v>
      </c>
      <c r="U1292" s="3">
        <v>441</v>
      </c>
      <c r="V1292" s="3" t="s">
        <v>24</v>
      </c>
    </row>
    <row r="1293" spans="1:22" x14ac:dyDescent="0.4">
      <c r="A1293" s="3" t="s">
        <v>356</v>
      </c>
      <c r="B1293" s="3" t="s">
        <v>1466</v>
      </c>
      <c r="C1293" s="3" t="s">
        <v>1665</v>
      </c>
      <c r="D1293" s="3" t="s">
        <v>65</v>
      </c>
      <c r="E1293" s="3" t="s">
        <v>22</v>
      </c>
      <c r="F1293" s="3" t="s">
        <v>23</v>
      </c>
      <c r="G1293" s="3">
        <v>1</v>
      </c>
      <c r="H1293" s="3">
        <v>9791166300639</v>
      </c>
      <c r="I1293" s="3" t="s">
        <v>24</v>
      </c>
      <c r="J1293" s="3" t="s">
        <v>172</v>
      </c>
      <c r="K1293" s="3" t="s">
        <v>126</v>
      </c>
      <c r="L1293" s="3" t="s">
        <v>27</v>
      </c>
      <c r="M1293" s="3">
        <v>630</v>
      </c>
      <c r="N1293" s="3" t="s">
        <v>27</v>
      </c>
      <c r="O1293" s="3">
        <v>630</v>
      </c>
      <c r="P1293" s="3">
        <v>630</v>
      </c>
      <c r="Q1293" s="3" t="s">
        <v>30</v>
      </c>
      <c r="R1293" s="4">
        <v>0.7</v>
      </c>
      <c r="S1293" s="3">
        <v>441</v>
      </c>
      <c r="T1293" s="3" t="s">
        <v>27</v>
      </c>
      <c r="U1293" s="3">
        <v>441</v>
      </c>
      <c r="V1293" s="3" t="s">
        <v>24</v>
      </c>
    </row>
    <row r="1294" spans="1:22" x14ac:dyDescent="0.4">
      <c r="A1294" s="3" t="s">
        <v>356</v>
      </c>
      <c r="B1294" s="3" t="s">
        <v>1466</v>
      </c>
      <c r="C1294" s="3" t="s">
        <v>1668</v>
      </c>
      <c r="D1294" s="3" t="s">
        <v>65</v>
      </c>
      <c r="E1294" s="3" t="s">
        <v>22</v>
      </c>
      <c r="F1294" s="3" t="s">
        <v>23</v>
      </c>
      <c r="G1294" s="3">
        <v>1</v>
      </c>
      <c r="H1294" s="3">
        <v>9791166061110</v>
      </c>
      <c r="I1294" s="3" t="s">
        <v>24</v>
      </c>
      <c r="J1294" s="3" t="s">
        <v>100</v>
      </c>
      <c r="K1294" s="3" t="s">
        <v>37</v>
      </c>
      <c r="L1294" s="3" t="s">
        <v>27</v>
      </c>
      <c r="M1294" s="3">
        <v>900</v>
      </c>
      <c r="N1294" s="3" t="s">
        <v>27</v>
      </c>
      <c r="O1294" s="3">
        <v>900</v>
      </c>
      <c r="P1294" s="3">
        <v>900</v>
      </c>
      <c r="Q1294" s="3" t="s">
        <v>30</v>
      </c>
      <c r="R1294" s="4">
        <v>0.7</v>
      </c>
      <c r="S1294" s="3">
        <v>630</v>
      </c>
      <c r="T1294" s="3" t="s">
        <v>27</v>
      </c>
      <c r="U1294" s="3">
        <v>630</v>
      </c>
      <c r="V1294" s="3" t="s">
        <v>24</v>
      </c>
    </row>
    <row r="1295" spans="1:22" x14ac:dyDescent="0.4">
      <c r="A1295" s="3" t="s">
        <v>356</v>
      </c>
      <c r="B1295" s="3" t="s">
        <v>1466</v>
      </c>
      <c r="C1295" s="3" t="s">
        <v>1666</v>
      </c>
      <c r="D1295" s="3" t="s">
        <v>65</v>
      </c>
      <c r="E1295" s="3" t="s">
        <v>22</v>
      </c>
      <c r="F1295" s="3" t="s">
        <v>23</v>
      </c>
      <c r="G1295" s="3">
        <v>1</v>
      </c>
      <c r="H1295" s="3">
        <v>9791159283109</v>
      </c>
      <c r="I1295" s="3" t="s">
        <v>24</v>
      </c>
      <c r="J1295" s="3" t="s">
        <v>77</v>
      </c>
      <c r="K1295" s="3" t="s">
        <v>37</v>
      </c>
      <c r="L1295" s="3" t="s">
        <v>27</v>
      </c>
      <c r="M1295" s="3">
        <v>900</v>
      </c>
      <c r="N1295" s="3" t="s">
        <v>27</v>
      </c>
      <c r="O1295" s="3">
        <v>900</v>
      </c>
      <c r="P1295" s="3">
        <v>900</v>
      </c>
      <c r="Q1295" s="3" t="s">
        <v>30</v>
      </c>
      <c r="R1295" s="4">
        <v>0.7</v>
      </c>
      <c r="S1295" s="3">
        <v>630</v>
      </c>
      <c r="T1295" s="3" t="s">
        <v>27</v>
      </c>
      <c r="U1295" s="3">
        <v>630</v>
      </c>
      <c r="V1295" s="3" t="s">
        <v>24</v>
      </c>
    </row>
    <row r="1296" spans="1:22" x14ac:dyDescent="0.4">
      <c r="A1296" s="3" t="s">
        <v>356</v>
      </c>
      <c r="B1296" s="3" t="s">
        <v>1466</v>
      </c>
      <c r="C1296" s="3" t="s">
        <v>1670</v>
      </c>
      <c r="D1296" s="3" t="s">
        <v>21</v>
      </c>
      <c r="E1296" s="3" t="s">
        <v>22</v>
      </c>
      <c r="F1296" s="3" t="s">
        <v>23</v>
      </c>
      <c r="G1296" s="3">
        <v>1</v>
      </c>
      <c r="H1296" s="3">
        <v>9791159289651</v>
      </c>
      <c r="I1296" s="3" t="s">
        <v>24</v>
      </c>
      <c r="J1296" s="3" t="s">
        <v>324</v>
      </c>
      <c r="K1296" s="3" t="s">
        <v>147</v>
      </c>
      <c r="L1296" s="3" t="s">
        <v>27</v>
      </c>
      <c r="M1296" s="5">
        <v>3200</v>
      </c>
      <c r="N1296" s="3" t="s">
        <v>27</v>
      </c>
      <c r="O1296" s="5">
        <v>3200</v>
      </c>
      <c r="P1296" s="5">
        <v>3200</v>
      </c>
      <c r="Q1296" s="3" t="s">
        <v>30</v>
      </c>
      <c r="R1296" s="4">
        <v>0.7</v>
      </c>
      <c r="S1296" s="5">
        <v>2240</v>
      </c>
      <c r="T1296" s="3" t="s">
        <v>27</v>
      </c>
      <c r="U1296" s="5">
        <v>2240</v>
      </c>
      <c r="V1296" s="3" t="s">
        <v>24</v>
      </c>
    </row>
    <row r="1297" spans="1:22" x14ac:dyDescent="0.4">
      <c r="A1297" s="3" t="s">
        <v>356</v>
      </c>
      <c r="B1297" s="3" t="s">
        <v>1466</v>
      </c>
      <c r="C1297" s="3" t="s">
        <v>1671</v>
      </c>
      <c r="D1297" s="3" t="s">
        <v>65</v>
      </c>
      <c r="E1297" s="3" t="s">
        <v>22</v>
      </c>
      <c r="F1297" s="3" t="s">
        <v>23</v>
      </c>
      <c r="G1297" s="3">
        <v>1</v>
      </c>
      <c r="H1297" s="3">
        <v>9791166300240</v>
      </c>
      <c r="I1297" s="3" t="s">
        <v>24</v>
      </c>
      <c r="J1297" s="3" t="s">
        <v>140</v>
      </c>
      <c r="K1297" s="3" t="s">
        <v>126</v>
      </c>
      <c r="L1297" s="3" t="s">
        <v>27</v>
      </c>
      <c r="M1297" s="3">
        <v>630</v>
      </c>
      <c r="N1297" s="3" t="s">
        <v>27</v>
      </c>
      <c r="O1297" s="3">
        <v>630</v>
      </c>
      <c r="P1297" s="3">
        <v>630</v>
      </c>
      <c r="Q1297" s="3" t="s">
        <v>30</v>
      </c>
      <c r="R1297" s="4">
        <v>0.7</v>
      </c>
      <c r="S1297" s="3">
        <v>441</v>
      </c>
      <c r="T1297" s="3" t="s">
        <v>27</v>
      </c>
      <c r="U1297" s="3">
        <v>441</v>
      </c>
      <c r="V1297" s="3" t="s">
        <v>24</v>
      </c>
    </row>
    <row r="1298" spans="1:22" x14ac:dyDescent="0.4">
      <c r="A1298" s="3" t="s">
        <v>356</v>
      </c>
      <c r="B1298" s="3" t="s">
        <v>1466</v>
      </c>
      <c r="C1298" s="3" t="s">
        <v>1667</v>
      </c>
      <c r="D1298" s="3" t="s">
        <v>65</v>
      </c>
      <c r="E1298" s="3" t="s">
        <v>22</v>
      </c>
      <c r="F1298" s="3" t="s">
        <v>23</v>
      </c>
      <c r="G1298" s="3">
        <v>1</v>
      </c>
      <c r="H1298" s="3">
        <v>9791159285318</v>
      </c>
      <c r="I1298" s="3" t="s">
        <v>24</v>
      </c>
      <c r="J1298" s="3" t="s">
        <v>36</v>
      </c>
      <c r="K1298" s="3" t="s">
        <v>37</v>
      </c>
      <c r="L1298" s="3" t="s">
        <v>27</v>
      </c>
      <c r="M1298" s="3">
        <v>630</v>
      </c>
      <c r="N1298" s="3" t="s">
        <v>27</v>
      </c>
      <c r="O1298" s="3">
        <v>630</v>
      </c>
      <c r="P1298" s="3">
        <v>630</v>
      </c>
      <c r="Q1298" s="3" t="s">
        <v>30</v>
      </c>
      <c r="R1298" s="4">
        <v>0.7</v>
      </c>
      <c r="S1298" s="3">
        <v>441</v>
      </c>
      <c r="T1298" s="3" t="s">
        <v>27</v>
      </c>
      <c r="U1298" s="3">
        <v>441</v>
      </c>
      <c r="V1298" s="3" t="s">
        <v>24</v>
      </c>
    </row>
    <row r="1299" spans="1:22" x14ac:dyDescent="0.4">
      <c r="A1299" s="3" t="s">
        <v>356</v>
      </c>
      <c r="B1299" s="3" t="s">
        <v>1466</v>
      </c>
      <c r="C1299" s="3" t="s">
        <v>1669</v>
      </c>
      <c r="D1299" s="3" t="s">
        <v>65</v>
      </c>
      <c r="E1299" s="3" t="s">
        <v>22</v>
      </c>
      <c r="F1299" s="3" t="s">
        <v>23</v>
      </c>
      <c r="G1299" s="3">
        <v>1</v>
      </c>
      <c r="H1299" s="3">
        <v>9791166300165</v>
      </c>
      <c r="I1299" s="3" t="s">
        <v>24</v>
      </c>
      <c r="J1299" s="3" t="s">
        <v>133</v>
      </c>
      <c r="K1299" s="3" t="s">
        <v>126</v>
      </c>
      <c r="L1299" s="3" t="s">
        <v>27</v>
      </c>
      <c r="M1299" s="3">
        <v>630</v>
      </c>
      <c r="N1299" s="3" t="s">
        <v>27</v>
      </c>
      <c r="O1299" s="3">
        <v>630</v>
      </c>
      <c r="P1299" s="3">
        <v>630</v>
      </c>
      <c r="Q1299" s="3" t="s">
        <v>30</v>
      </c>
      <c r="R1299" s="4">
        <v>0.7</v>
      </c>
      <c r="S1299" s="3">
        <v>441</v>
      </c>
      <c r="T1299" s="3" t="s">
        <v>27</v>
      </c>
      <c r="U1299" s="3">
        <v>441</v>
      </c>
      <c r="V1299" s="3" t="s">
        <v>24</v>
      </c>
    </row>
    <row r="1300" spans="1:22" x14ac:dyDescent="0.4">
      <c r="A1300" s="3" t="s">
        <v>356</v>
      </c>
      <c r="B1300" s="3" t="s">
        <v>1466</v>
      </c>
      <c r="C1300" s="3" t="s">
        <v>1677</v>
      </c>
      <c r="D1300" s="3" t="s">
        <v>65</v>
      </c>
      <c r="E1300" s="3" t="s">
        <v>22</v>
      </c>
      <c r="F1300" s="3" t="s">
        <v>23</v>
      </c>
      <c r="G1300" s="3">
        <v>1</v>
      </c>
      <c r="H1300" s="3">
        <v>9791166300691</v>
      </c>
      <c r="I1300" s="3" t="s">
        <v>24</v>
      </c>
      <c r="J1300" s="3" t="s">
        <v>159</v>
      </c>
      <c r="K1300" s="3" t="s">
        <v>126</v>
      </c>
      <c r="L1300" s="3" t="s">
        <v>27</v>
      </c>
      <c r="M1300" s="3">
        <v>630</v>
      </c>
      <c r="N1300" s="3" t="s">
        <v>27</v>
      </c>
      <c r="O1300" s="3">
        <v>630</v>
      </c>
      <c r="P1300" s="3">
        <v>630</v>
      </c>
      <c r="Q1300" s="3" t="s">
        <v>30</v>
      </c>
      <c r="R1300" s="4">
        <v>0.7</v>
      </c>
      <c r="S1300" s="3">
        <v>441</v>
      </c>
      <c r="T1300" s="3" t="s">
        <v>27</v>
      </c>
      <c r="U1300" s="3">
        <v>441</v>
      </c>
      <c r="V1300" s="3" t="s">
        <v>24</v>
      </c>
    </row>
    <row r="1301" spans="1:22" x14ac:dyDescent="0.4">
      <c r="A1301" s="3" t="s">
        <v>356</v>
      </c>
      <c r="B1301" s="3" t="s">
        <v>1466</v>
      </c>
      <c r="C1301" s="3" t="s">
        <v>1675</v>
      </c>
      <c r="D1301" s="3" t="s">
        <v>65</v>
      </c>
      <c r="E1301" s="3" t="s">
        <v>22</v>
      </c>
      <c r="F1301" s="3" t="s">
        <v>23</v>
      </c>
      <c r="G1301" s="3">
        <v>1</v>
      </c>
      <c r="H1301" s="3">
        <v>9791159283116</v>
      </c>
      <c r="I1301" s="3" t="s">
        <v>24</v>
      </c>
      <c r="J1301" s="3" t="s">
        <v>78</v>
      </c>
      <c r="K1301" s="3" t="s">
        <v>37</v>
      </c>
      <c r="L1301" s="3" t="s">
        <v>27</v>
      </c>
      <c r="M1301" s="3">
        <v>900</v>
      </c>
      <c r="N1301" s="3" t="s">
        <v>27</v>
      </c>
      <c r="O1301" s="3">
        <v>900</v>
      </c>
      <c r="P1301" s="3">
        <v>900</v>
      </c>
      <c r="Q1301" s="3" t="s">
        <v>30</v>
      </c>
      <c r="R1301" s="4">
        <v>0.7</v>
      </c>
      <c r="S1301" s="3">
        <v>630</v>
      </c>
      <c r="T1301" s="3" t="s">
        <v>27</v>
      </c>
      <c r="U1301" s="3">
        <v>630</v>
      </c>
      <c r="V1301" s="3" t="s">
        <v>24</v>
      </c>
    </row>
    <row r="1302" spans="1:22" x14ac:dyDescent="0.4">
      <c r="A1302" s="3" t="s">
        <v>356</v>
      </c>
      <c r="B1302" s="3" t="s">
        <v>1466</v>
      </c>
      <c r="C1302" s="3" t="s">
        <v>1678</v>
      </c>
      <c r="D1302" s="3" t="s">
        <v>65</v>
      </c>
      <c r="E1302" s="3" t="s">
        <v>22</v>
      </c>
      <c r="F1302" s="3" t="s">
        <v>23</v>
      </c>
      <c r="G1302" s="3">
        <v>1</v>
      </c>
      <c r="H1302" s="3">
        <v>9791159285028</v>
      </c>
      <c r="I1302" s="3" t="s">
        <v>24</v>
      </c>
      <c r="J1302" s="3" t="s">
        <v>57</v>
      </c>
      <c r="K1302" s="3" t="s">
        <v>47</v>
      </c>
      <c r="L1302" s="3" t="s">
        <v>27</v>
      </c>
      <c r="M1302" s="3">
        <v>630</v>
      </c>
      <c r="N1302" s="3" t="s">
        <v>27</v>
      </c>
      <c r="O1302" s="3">
        <v>630</v>
      </c>
      <c r="P1302" s="3">
        <v>630</v>
      </c>
      <c r="Q1302" s="3" t="s">
        <v>30</v>
      </c>
      <c r="R1302" s="4">
        <v>0.7</v>
      </c>
      <c r="S1302" s="3">
        <v>441</v>
      </c>
      <c r="T1302" s="3" t="s">
        <v>27</v>
      </c>
      <c r="U1302" s="3">
        <v>441</v>
      </c>
      <c r="V1302" s="3" t="s">
        <v>24</v>
      </c>
    </row>
    <row r="1303" spans="1:22" x14ac:dyDescent="0.4">
      <c r="A1303" s="3" t="s">
        <v>356</v>
      </c>
      <c r="B1303" s="3" t="s">
        <v>1466</v>
      </c>
      <c r="C1303" s="3" t="s">
        <v>1674</v>
      </c>
      <c r="D1303" s="3" t="s">
        <v>21</v>
      </c>
      <c r="E1303" s="3" t="s">
        <v>22</v>
      </c>
      <c r="F1303" s="3" t="s">
        <v>23</v>
      </c>
      <c r="G1303" s="3">
        <v>1</v>
      </c>
      <c r="H1303" s="3">
        <v>9791166300530</v>
      </c>
      <c r="I1303" s="3" t="s">
        <v>24</v>
      </c>
      <c r="J1303" s="3" t="s">
        <v>158</v>
      </c>
      <c r="K1303" s="3" t="s">
        <v>126</v>
      </c>
      <c r="L1303" s="3" t="s">
        <v>27</v>
      </c>
      <c r="M1303" s="5">
        <v>3200</v>
      </c>
      <c r="N1303" s="3" t="s">
        <v>27</v>
      </c>
      <c r="O1303" s="5">
        <v>3200</v>
      </c>
      <c r="P1303" s="5">
        <v>3200</v>
      </c>
      <c r="Q1303" s="3" t="s">
        <v>30</v>
      </c>
      <c r="R1303" s="4">
        <v>0.7</v>
      </c>
      <c r="S1303" s="5">
        <v>2240</v>
      </c>
      <c r="T1303" s="3" t="s">
        <v>27</v>
      </c>
      <c r="U1303" s="5">
        <v>2240</v>
      </c>
      <c r="V1303" s="3" t="s">
        <v>24</v>
      </c>
    </row>
    <row r="1304" spans="1:22" x14ac:dyDescent="0.4">
      <c r="A1304" s="3" t="s">
        <v>356</v>
      </c>
      <c r="B1304" s="3" t="s">
        <v>1466</v>
      </c>
      <c r="C1304" s="3" t="s">
        <v>1681</v>
      </c>
      <c r="D1304" s="3" t="s">
        <v>65</v>
      </c>
      <c r="E1304" s="3" t="s">
        <v>22</v>
      </c>
      <c r="F1304" s="3" t="s">
        <v>23</v>
      </c>
      <c r="G1304" s="3">
        <v>1</v>
      </c>
      <c r="H1304" s="3">
        <v>9791166300141</v>
      </c>
      <c r="I1304" s="3" t="s">
        <v>24</v>
      </c>
      <c r="J1304" s="3" t="s">
        <v>131</v>
      </c>
      <c r="K1304" s="3" t="s">
        <v>126</v>
      </c>
      <c r="L1304" s="3" t="s">
        <v>27</v>
      </c>
      <c r="M1304" s="3">
        <v>630</v>
      </c>
      <c r="N1304" s="3" t="s">
        <v>27</v>
      </c>
      <c r="O1304" s="3">
        <v>630</v>
      </c>
      <c r="P1304" s="3">
        <v>630</v>
      </c>
      <c r="Q1304" s="3" t="s">
        <v>30</v>
      </c>
      <c r="R1304" s="4">
        <v>0.7</v>
      </c>
      <c r="S1304" s="3">
        <v>441</v>
      </c>
      <c r="T1304" s="3" t="s">
        <v>27</v>
      </c>
      <c r="U1304" s="3">
        <v>441</v>
      </c>
      <c r="V1304" s="3" t="s">
        <v>24</v>
      </c>
    </row>
    <row r="1305" spans="1:22" x14ac:dyDescent="0.4">
      <c r="A1305" s="3" t="s">
        <v>356</v>
      </c>
      <c r="B1305" s="3" t="s">
        <v>1466</v>
      </c>
      <c r="C1305" s="3" t="s">
        <v>1672</v>
      </c>
      <c r="D1305" s="3" t="s">
        <v>65</v>
      </c>
      <c r="E1305" s="3" t="s">
        <v>22</v>
      </c>
      <c r="F1305" s="3" t="s">
        <v>23</v>
      </c>
      <c r="G1305" s="3">
        <v>1</v>
      </c>
      <c r="H1305" s="3">
        <v>9791166300271</v>
      </c>
      <c r="I1305" s="3" t="s">
        <v>24</v>
      </c>
      <c r="J1305" s="3" t="s">
        <v>143</v>
      </c>
      <c r="K1305" s="3" t="s">
        <v>126</v>
      </c>
      <c r="L1305" s="3" t="s">
        <v>27</v>
      </c>
      <c r="M1305" s="3">
        <v>630</v>
      </c>
      <c r="N1305" s="3" t="s">
        <v>27</v>
      </c>
      <c r="O1305" s="3">
        <v>630</v>
      </c>
      <c r="P1305" s="3">
        <v>630</v>
      </c>
      <c r="Q1305" s="3" t="s">
        <v>30</v>
      </c>
      <c r="R1305" s="4">
        <v>0.7</v>
      </c>
      <c r="S1305" s="3">
        <v>441</v>
      </c>
      <c r="T1305" s="3" t="s">
        <v>27</v>
      </c>
      <c r="U1305" s="3">
        <v>441</v>
      </c>
      <c r="V1305" s="3" t="s">
        <v>24</v>
      </c>
    </row>
    <row r="1306" spans="1:22" x14ac:dyDescent="0.4">
      <c r="A1306" s="3" t="s">
        <v>356</v>
      </c>
      <c r="B1306" s="3" t="s">
        <v>1466</v>
      </c>
      <c r="C1306" s="3" t="s">
        <v>1680</v>
      </c>
      <c r="D1306" s="3" t="s">
        <v>65</v>
      </c>
      <c r="E1306" s="3" t="s">
        <v>22</v>
      </c>
      <c r="F1306" s="3" t="s">
        <v>23</v>
      </c>
      <c r="G1306" s="3">
        <v>1</v>
      </c>
      <c r="H1306" s="3">
        <v>9791166300158</v>
      </c>
      <c r="I1306" s="3" t="s">
        <v>24</v>
      </c>
      <c r="J1306" s="3" t="s">
        <v>132</v>
      </c>
      <c r="K1306" s="3" t="s">
        <v>126</v>
      </c>
      <c r="L1306" s="3" t="s">
        <v>27</v>
      </c>
      <c r="M1306" s="3">
        <v>630</v>
      </c>
      <c r="N1306" s="3" t="s">
        <v>27</v>
      </c>
      <c r="O1306" s="3">
        <v>630</v>
      </c>
      <c r="P1306" s="3">
        <v>630</v>
      </c>
      <c r="Q1306" s="3" t="s">
        <v>30</v>
      </c>
      <c r="R1306" s="4">
        <v>0.7</v>
      </c>
      <c r="S1306" s="3">
        <v>441</v>
      </c>
      <c r="T1306" s="3" t="s">
        <v>27</v>
      </c>
      <c r="U1306" s="3">
        <v>441</v>
      </c>
      <c r="V1306" s="3" t="s">
        <v>24</v>
      </c>
    </row>
    <row r="1307" spans="1:22" x14ac:dyDescent="0.4">
      <c r="A1307" s="3" t="s">
        <v>356</v>
      </c>
      <c r="B1307" s="3" t="s">
        <v>1466</v>
      </c>
      <c r="C1307" s="3" t="s">
        <v>1684</v>
      </c>
      <c r="D1307" s="3" t="s">
        <v>65</v>
      </c>
      <c r="E1307" s="3" t="s">
        <v>22</v>
      </c>
      <c r="F1307" s="3" t="s">
        <v>23</v>
      </c>
      <c r="G1307" s="3">
        <v>1</v>
      </c>
      <c r="H1307" s="3">
        <v>9791166300141</v>
      </c>
      <c r="I1307" s="3" t="s">
        <v>24</v>
      </c>
      <c r="J1307" s="3" t="s">
        <v>131</v>
      </c>
      <c r="K1307" s="3" t="s">
        <v>126</v>
      </c>
      <c r="L1307" s="3" t="s">
        <v>27</v>
      </c>
      <c r="M1307" s="3">
        <v>630</v>
      </c>
      <c r="N1307" s="3" t="s">
        <v>27</v>
      </c>
      <c r="O1307" s="3">
        <v>630</v>
      </c>
      <c r="P1307" s="3">
        <v>630</v>
      </c>
      <c r="Q1307" s="3" t="s">
        <v>30</v>
      </c>
      <c r="R1307" s="4">
        <v>0.7</v>
      </c>
      <c r="S1307" s="3">
        <v>441</v>
      </c>
      <c r="T1307" s="3" t="s">
        <v>27</v>
      </c>
      <c r="U1307" s="3">
        <v>441</v>
      </c>
      <c r="V1307" s="3" t="s">
        <v>24</v>
      </c>
    </row>
    <row r="1308" spans="1:22" x14ac:dyDescent="0.4">
      <c r="A1308" s="3" t="s">
        <v>356</v>
      </c>
      <c r="B1308" s="3" t="s">
        <v>1466</v>
      </c>
      <c r="C1308" s="3" t="s">
        <v>1689</v>
      </c>
      <c r="D1308" s="3" t="s">
        <v>65</v>
      </c>
      <c r="E1308" s="3" t="s">
        <v>22</v>
      </c>
      <c r="F1308" s="3" t="s">
        <v>23</v>
      </c>
      <c r="G1308" s="3">
        <v>1</v>
      </c>
      <c r="H1308" s="3">
        <v>9791159285325</v>
      </c>
      <c r="I1308" s="3" t="s">
        <v>24</v>
      </c>
      <c r="J1308" s="3" t="s">
        <v>203</v>
      </c>
      <c r="K1308" s="3" t="s">
        <v>37</v>
      </c>
      <c r="L1308" s="3" t="s">
        <v>27</v>
      </c>
      <c r="M1308" s="3">
        <v>630</v>
      </c>
      <c r="N1308" s="3" t="s">
        <v>27</v>
      </c>
      <c r="O1308" s="3">
        <v>630</v>
      </c>
      <c r="P1308" s="3">
        <v>630</v>
      </c>
      <c r="Q1308" s="3" t="s">
        <v>30</v>
      </c>
      <c r="R1308" s="4">
        <v>0.7</v>
      </c>
      <c r="S1308" s="3">
        <v>441</v>
      </c>
      <c r="T1308" s="3" t="s">
        <v>27</v>
      </c>
      <c r="U1308" s="3">
        <v>441</v>
      </c>
      <c r="V1308" s="3" t="s">
        <v>24</v>
      </c>
    </row>
    <row r="1309" spans="1:22" x14ac:dyDescent="0.4">
      <c r="A1309" s="3" t="s">
        <v>356</v>
      </c>
      <c r="B1309" s="3" t="s">
        <v>1466</v>
      </c>
      <c r="C1309" s="3" t="s">
        <v>1692</v>
      </c>
      <c r="D1309" s="3" t="s">
        <v>65</v>
      </c>
      <c r="E1309" s="3" t="s">
        <v>22</v>
      </c>
      <c r="F1309" s="3" t="s">
        <v>23</v>
      </c>
      <c r="G1309" s="3">
        <v>1</v>
      </c>
      <c r="H1309" s="3">
        <v>9791166300110</v>
      </c>
      <c r="I1309" s="3" t="s">
        <v>24</v>
      </c>
      <c r="J1309" s="3" t="s">
        <v>128</v>
      </c>
      <c r="K1309" s="3" t="s">
        <v>126</v>
      </c>
      <c r="L1309" s="3" t="s">
        <v>27</v>
      </c>
      <c r="M1309" s="3">
        <v>630</v>
      </c>
      <c r="N1309" s="3" t="s">
        <v>27</v>
      </c>
      <c r="O1309" s="3">
        <v>630</v>
      </c>
      <c r="P1309" s="3">
        <v>630</v>
      </c>
      <c r="Q1309" s="3" t="s">
        <v>30</v>
      </c>
      <c r="R1309" s="4">
        <v>0.7</v>
      </c>
      <c r="S1309" s="3">
        <v>441</v>
      </c>
      <c r="T1309" s="3" t="s">
        <v>27</v>
      </c>
      <c r="U1309" s="3">
        <v>441</v>
      </c>
      <c r="V1309" s="3" t="s">
        <v>24</v>
      </c>
    </row>
    <row r="1310" spans="1:22" x14ac:dyDescent="0.4">
      <c r="A1310" s="3" t="s">
        <v>356</v>
      </c>
      <c r="B1310" s="3" t="s">
        <v>1466</v>
      </c>
      <c r="C1310" s="3" t="s">
        <v>1690</v>
      </c>
      <c r="D1310" s="3" t="s">
        <v>65</v>
      </c>
      <c r="E1310" s="3" t="s">
        <v>22</v>
      </c>
      <c r="F1310" s="3" t="s">
        <v>23</v>
      </c>
      <c r="G1310" s="3">
        <v>1</v>
      </c>
      <c r="H1310" s="3">
        <v>9791159283109</v>
      </c>
      <c r="I1310" s="3" t="s">
        <v>24</v>
      </c>
      <c r="J1310" s="3" t="s">
        <v>77</v>
      </c>
      <c r="K1310" s="3" t="s">
        <v>37</v>
      </c>
      <c r="L1310" s="3" t="s">
        <v>27</v>
      </c>
      <c r="M1310" s="3">
        <v>900</v>
      </c>
      <c r="N1310" s="3" t="s">
        <v>27</v>
      </c>
      <c r="O1310" s="3">
        <v>900</v>
      </c>
      <c r="P1310" s="3">
        <v>900</v>
      </c>
      <c r="Q1310" s="3" t="s">
        <v>30</v>
      </c>
      <c r="R1310" s="4">
        <v>0.7</v>
      </c>
      <c r="S1310" s="3">
        <v>630</v>
      </c>
      <c r="T1310" s="3" t="s">
        <v>27</v>
      </c>
      <c r="U1310" s="3">
        <v>630</v>
      </c>
      <c r="V1310" s="3" t="s">
        <v>24</v>
      </c>
    </row>
    <row r="1311" spans="1:22" x14ac:dyDescent="0.4">
      <c r="A1311" s="3" t="s">
        <v>356</v>
      </c>
      <c r="B1311" s="3" t="s">
        <v>1466</v>
      </c>
      <c r="C1311" s="3" t="s">
        <v>1682</v>
      </c>
      <c r="D1311" s="3" t="s">
        <v>65</v>
      </c>
      <c r="E1311" s="3" t="s">
        <v>22</v>
      </c>
      <c r="F1311" s="3" t="s">
        <v>23</v>
      </c>
      <c r="G1311" s="3">
        <v>1</v>
      </c>
      <c r="H1311" s="3">
        <v>9791166061141</v>
      </c>
      <c r="I1311" s="3" t="s">
        <v>24</v>
      </c>
      <c r="J1311" s="3" t="s">
        <v>102</v>
      </c>
      <c r="K1311" s="3" t="s">
        <v>37</v>
      </c>
      <c r="L1311" s="3" t="s">
        <v>27</v>
      </c>
      <c r="M1311" s="3">
        <v>900</v>
      </c>
      <c r="N1311" s="3" t="s">
        <v>27</v>
      </c>
      <c r="O1311" s="3">
        <v>900</v>
      </c>
      <c r="P1311" s="3">
        <v>900</v>
      </c>
      <c r="Q1311" s="3" t="s">
        <v>30</v>
      </c>
      <c r="R1311" s="4">
        <v>0.7</v>
      </c>
      <c r="S1311" s="3">
        <v>630</v>
      </c>
      <c r="T1311" s="3" t="s">
        <v>27</v>
      </c>
      <c r="U1311" s="3">
        <v>630</v>
      </c>
      <c r="V1311" s="3" t="s">
        <v>24</v>
      </c>
    </row>
    <row r="1312" spans="1:22" x14ac:dyDescent="0.4">
      <c r="A1312" s="3" t="s">
        <v>356</v>
      </c>
      <c r="B1312" s="3" t="s">
        <v>1466</v>
      </c>
      <c r="C1312" s="3" t="s">
        <v>1683</v>
      </c>
      <c r="D1312" s="3" t="s">
        <v>65</v>
      </c>
      <c r="E1312" s="3" t="s">
        <v>22</v>
      </c>
      <c r="F1312" s="3" t="s">
        <v>23</v>
      </c>
      <c r="G1312" s="3">
        <v>1</v>
      </c>
      <c r="H1312" s="3">
        <v>9791159283239</v>
      </c>
      <c r="I1312" s="3" t="s">
        <v>24</v>
      </c>
      <c r="J1312" s="3" t="s">
        <v>67</v>
      </c>
      <c r="K1312" s="3" t="s">
        <v>37</v>
      </c>
      <c r="L1312" s="3" t="s">
        <v>27</v>
      </c>
      <c r="M1312" s="3">
        <v>630</v>
      </c>
      <c r="N1312" s="3" t="s">
        <v>27</v>
      </c>
      <c r="O1312" s="3">
        <v>630</v>
      </c>
      <c r="P1312" s="3">
        <v>630</v>
      </c>
      <c r="Q1312" s="3" t="s">
        <v>30</v>
      </c>
      <c r="R1312" s="4">
        <v>0.7</v>
      </c>
      <c r="S1312" s="3">
        <v>441</v>
      </c>
      <c r="T1312" s="3" t="s">
        <v>27</v>
      </c>
      <c r="U1312" s="3">
        <v>441</v>
      </c>
      <c r="V1312" s="3" t="s">
        <v>24</v>
      </c>
    </row>
    <row r="1313" spans="1:22" x14ac:dyDescent="0.4">
      <c r="A1313" s="3" t="s">
        <v>356</v>
      </c>
      <c r="B1313" s="3" t="s">
        <v>1466</v>
      </c>
      <c r="C1313" s="3" t="s">
        <v>1691</v>
      </c>
      <c r="D1313" s="3" t="s">
        <v>65</v>
      </c>
      <c r="E1313" s="3" t="s">
        <v>22</v>
      </c>
      <c r="F1313" s="3" t="s">
        <v>23</v>
      </c>
      <c r="G1313" s="3">
        <v>1</v>
      </c>
      <c r="H1313" s="3">
        <v>9791166300103</v>
      </c>
      <c r="I1313" s="3" t="s">
        <v>24</v>
      </c>
      <c r="J1313" s="3" t="s">
        <v>127</v>
      </c>
      <c r="K1313" s="3" t="s">
        <v>126</v>
      </c>
      <c r="L1313" s="3" t="s">
        <v>27</v>
      </c>
      <c r="M1313" s="3">
        <v>630</v>
      </c>
      <c r="N1313" s="3" t="s">
        <v>27</v>
      </c>
      <c r="O1313" s="3">
        <v>630</v>
      </c>
      <c r="P1313" s="3">
        <v>630</v>
      </c>
      <c r="Q1313" s="3" t="s">
        <v>30</v>
      </c>
      <c r="R1313" s="4">
        <v>0.7</v>
      </c>
      <c r="S1313" s="3">
        <v>441</v>
      </c>
      <c r="T1313" s="3" t="s">
        <v>27</v>
      </c>
      <c r="U1313" s="3">
        <v>441</v>
      </c>
      <c r="V1313" s="3" t="s">
        <v>24</v>
      </c>
    </row>
    <row r="1314" spans="1:22" x14ac:dyDescent="0.4">
      <c r="A1314" s="3" t="s">
        <v>356</v>
      </c>
      <c r="B1314" s="3" t="s">
        <v>1466</v>
      </c>
      <c r="C1314" s="3" t="s">
        <v>1685</v>
      </c>
      <c r="D1314" s="3" t="s">
        <v>65</v>
      </c>
      <c r="E1314" s="3" t="s">
        <v>22</v>
      </c>
      <c r="F1314" s="3" t="s">
        <v>23</v>
      </c>
      <c r="G1314" s="3">
        <v>1</v>
      </c>
      <c r="H1314" s="3">
        <v>9791159284977</v>
      </c>
      <c r="I1314" s="3" t="s">
        <v>24</v>
      </c>
      <c r="J1314" s="3" t="s">
        <v>50</v>
      </c>
      <c r="K1314" s="3" t="s">
        <v>47</v>
      </c>
      <c r="L1314" s="3" t="s">
        <v>27</v>
      </c>
      <c r="M1314" s="3">
        <v>630</v>
      </c>
      <c r="N1314" s="3" t="s">
        <v>27</v>
      </c>
      <c r="O1314" s="3">
        <v>630</v>
      </c>
      <c r="P1314" s="3">
        <v>630</v>
      </c>
      <c r="Q1314" s="3" t="s">
        <v>30</v>
      </c>
      <c r="R1314" s="4">
        <v>0.7</v>
      </c>
      <c r="S1314" s="3">
        <v>441</v>
      </c>
      <c r="T1314" s="3" t="s">
        <v>27</v>
      </c>
      <c r="U1314" s="3">
        <v>441</v>
      </c>
      <c r="V1314" s="3" t="s">
        <v>24</v>
      </c>
    </row>
    <row r="1315" spans="1:22" x14ac:dyDescent="0.4">
      <c r="A1315" s="3" t="s">
        <v>356</v>
      </c>
      <c r="B1315" s="3" t="s">
        <v>1466</v>
      </c>
      <c r="C1315" s="3" t="s">
        <v>1687</v>
      </c>
      <c r="D1315" s="3" t="s">
        <v>65</v>
      </c>
      <c r="E1315" s="3" t="s">
        <v>22</v>
      </c>
      <c r="F1315" s="3" t="s">
        <v>23</v>
      </c>
      <c r="G1315" s="3">
        <v>1</v>
      </c>
      <c r="H1315" s="3">
        <v>9791166300110</v>
      </c>
      <c r="I1315" s="3" t="s">
        <v>24</v>
      </c>
      <c r="J1315" s="3" t="s">
        <v>128</v>
      </c>
      <c r="K1315" s="3" t="s">
        <v>126</v>
      </c>
      <c r="L1315" s="3" t="s">
        <v>27</v>
      </c>
      <c r="M1315" s="3">
        <v>630</v>
      </c>
      <c r="N1315" s="3" t="s">
        <v>27</v>
      </c>
      <c r="O1315" s="3">
        <v>630</v>
      </c>
      <c r="P1315" s="3">
        <v>630</v>
      </c>
      <c r="Q1315" s="3" t="s">
        <v>30</v>
      </c>
      <c r="R1315" s="4">
        <v>0.7</v>
      </c>
      <c r="S1315" s="3">
        <v>441</v>
      </c>
      <c r="T1315" s="3" t="s">
        <v>27</v>
      </c>
      <c r="U1315" s="3">
        <v>441</v>
      </c>
      <c r="V1315" s="3" t="s">
        <v>24</v>
      </c>
    </row>
    <row r="1316" spans="1:22" x14ac:dyDescent="0.4">
      <c r="A1316" s="3" t="s">
        <v>356</v>
      </c>
      <c r="B1316" s="3" t="s">
        <v>1466</v>
      </c>
      <c r="C1316" s="3" t="s">
        <v>1686</v>
      </c>
      <c r="D1316" s="3" t="s">
        <v>65</v>
      </c>
      <c r="E1316" s="3" t="s">
        <v>22</v>
      </c>
      <c r="F1316" s="3" t="s">
        <v>23</v>
      </c>
      <c r="G1316" s="3">
        <v>1</v>
      </c>
      <c r="H1316" s="3">
        <v>9791166300158</v>
      </c>
      <c r="I1316" s="3" t="s">
        <v>24</v>
      </c>
      <c r="J1316" s="3" t="s">
        <v>132</v>
      </c>
      <c r="K1316" s="3" t="s">
        <v>126</v>
      </c>
      <c r="L1316" s="3" t="s">
        <v>27</v>
      </c>
      <c r="M1316" s="3">
        <v>630</v>
      </c>
      <c r="N1316" s="3" t="s">
        <v>27</v>
      </c>
      <c r="O1316" s="3">
        <v>630</v>
      </c>
      <c r="P1316" s="3">
        <v>630</v>
      </c>
      <c r="Q1316" s="3" t="s">
        <v>30</v>
      </c>
      <c r="R1316" s="4">
        <v>0.7</v>
      </c>
      <c r="S1316" s="3">
        <v>441</v>
      </c>
      <c r="T1316" s="3" t="s">
        <v>27</v>
      </c>
      <c r="U1316" s="3">
        <v>441</v>
      </c>
      <c r="V1316" s="3" t="s">
        <v>24</v>
      </c>
    </row>
    <row r="1317" spans="1:22" x14ac:dyDescent="0.4">
      <c r="A1317" s="3" t="s">
        <v>356</v>
      </c>
      <c r="B1317" s="3" t="s">
        <v>1466</v>
      </c>
      <c r="C1317" s="3" t="s">
        <v>1688</v>
      </c>
      <c r="D1317" s="3" t="s">
        <v>65</v>
      </c>
      <c r="E1317" s="3" t="s">
        <v>22</v>
      </c>
      <c r="F1317" s="3" t="s">
        <v>23</v>
      </c>
      <c r="G1317" s="3">
        <v>1</v>
      </c>
      <c r="H1317" s="3">
        <v>9791166300646</v>
      </c>
      <c r="I1317" s="3" t="s">
        <v>24</v>
      </c>
      <c r="J1317" s="3" t="s">
        <v>162</v>
      </c>
      <c r="K1317" s="3" t="s">
        <v>126</v>
      </c>
      <c r="L1317" s="3" t="s">
        <v>27</v>
      </c>
      <c r="M1317" s="3">
        <v>630</v>
      </c>
      <c r="N1317" s="3" t="s">
        <v>27</v>
      </c>
      <c r="O1317" s="3">
        <v>630</v>
      </c>
      <c r="P1317" s="3">
        <v>630</v>
      </c>
      <c r="Q1317" s="3" t="s">
        <v>30</v>
      </c>
      <c r="R1317" s="4">
        <v>0.7</v>
      </c>
      <c r="S1317" s="3">
        <v>441</v>
      </c>
      <c r="T1317" s="3" t="s">
        <v>27</v>
      </c>
      <c r="U1317" s="3">
        <v>441</v>
      </c>
      <c r="V1317" s="3" t="s">
        <v>24</v>
      </c>
    </row>
    <row r="1318" spans="1:22" x14ac:dyDescent="0.4">
      <c r="A1318" s="3" t="s">
        <v>356</v>
      </c>
      <c r="B1318" s="3" t="s">
        <v>1466</v>
      </c>
      <c r="C1318" s="3" t="s">
        <v>1699</v>
      </c>
      <c r="D1318" s="3" t="s">
        <v>65</v>
      </c>
      <c r="E1318" s="3" t="s">
        <v>22</v>
      </c>
      <c r="F1318" s="3" t="s">
        <v>23</v>
      </c>
      <c r="G1318" s="3">
        <v>1</v>
      </c>
      <c r="H1318" s="3">
        <v>9791166300127</v>
      </c>
      <c r="I1318" s="3" t="s">
        <v>24</v>
      </c>
      <c r="J1318" s="3" t="s">
        <v>129</v>
      </c>
      <c r="K1318" s="3" t="s">
        <v>126</v>
      </c>
      <c r="L1318" s="3" t="s">
        <v>27</v>
      </c>
      <c r="M1318" s="3">
        <v>630</v>
      </c>
      <c r="N1318" s="3" t="s">
        <v>27</v>
      </c>
      <c r="O1318" s="3">
        <v>630</v>
      </c>
      <c r="P1318" s="3">
        <v>630</v>
      </c>
      <c r="Q1318" s="3" t="s">
        <v>30</v>
      </c>
      <c r="R1318" s="4">
        <v>0.7</v>
      </c>
      <c r="S1318" s="3">
        <v>441</v>
      </c>
      <c r="T1318" s="3" t="s">
        <v>27</v>
      </c>
      <c r="U1318" s="3">
        <v>441</v>
      </c>
      <c r="V1318" s="3" t="s">
        <v>24</v>
      </c>
    </row>
    <row r="1319" spans="1:22" x14ac:dyDescent="0.4">
      <c r="A1319" s="3" t="s">
        <v>356</v>
      </c>
      <c r="B1319" s="3" t="s">
        <v>1466</v>
      </c>
      <c r="C1319" s="3" t="s">
        <v>1696</v>
      </c>
      <c r="D1319" s="3" t="s">
        <v>65</v>
      </c>
      <c r="E1319" s="3" t="s">
        <v>22</v>
      </c>
      <c r="F1319" s="3" t="s">
        <v>23</v>
      </c>
      <c r="G1319" s="3">
        <v>1</v>
      </c>
      <c r="H1319" s="3">
        <v>9791166300134</v>
      </c>
      <c r="I1319" s="3" t="s">
        <v>24</v>
      </c>
      <c r="J1319" s="3" t="s">
        <v>130</v>
      </c>
      <c r="K1319" s="3" t="s">
        <v>126</v>
      </c>
      <c r="L1319" s="3" t="s">
        <v>27</v>
      </c>
      <c r="M1319" s="3">
        <v>630</v>
      </c>
      <c r="N1319" s="3" t="s">
        <v>27</v>
      </c>
      <c r="O1319" s="3">
        <v>630</v>
      </c>
      <c r="P1319" s="3">
        <v>630</v>
      </c>
      <c r="Q1319" s="3" t="s">
        <v>30</v>
      </c>
      <c r="R1319" s="4">
        <v>0.7</v>
      </c>
      <c r="S1319" s="3">
        <v>441</v>
      </c>
      <c r="T1319" s="3" t="s">
        <v>27</v>
      </c>
      <c r="U1319" s="3">
        <v>441</v>
      </c>
      <c r="V1319" s="3" t="s">
        <v>24</v>
      </c>
    </row>
    <row r="1320" spans="1:22" x14ac:dyDescent="0.4">
      <c r="A1320" s="3" t="s">
        <v>356</v>
      </c>
      <c r="B1320" s="3" t="s">
        <v>1466</v>
      </c>
      <c r="C1320" s="3" t="s">
        <v>1693</v>
      </c>
      <c r="D1320" s="3" t="s">
        <v>65</v>
      </c>
      <c r="E1320" s="3" t="s">
        <v>22</v>
      </c>
      <c r="F1320" s="3" t="s">
        <v>23</v>
      </c>
      <c r="G1320" s="3">
        <v>1</v>
      </c>
      <c r="H1320" s="3">
        <v>9791166300127</v>
      </c>
      <c r="I1320" s="3" t="s">
        <v>24</v>
      </c>
      <c r="J1320" s="3" t="s">
        <v>129</v>
      </c>
      <c r="K1320" s="3" t="s">
        <v>126</v>
      </c>
      <c r="L1320" s="3" t="s">
        <v>27</v>
      </c>
      <c r="M1320" s="3">
        <v>630</v>
      </c>
      <c r="N1320" s="3" t="s">
        <v>27</v>
      </c>
      <c r="O1320" s="3">
        <v>630</v>
      </c>
      <c r="P1320" s="3">
        <v>630</v>
      </c>
      <c r="Q1320" s="3" t="s">
        <v>30</v>
      </c>
      <c r="R1320" s="4">
        <v>0.7</v>
      </c>
      <c r="S1320" s="3">
        <v>441</v>
      </c>
      <c r="T1320" s="3" t="s">
        <v>27</v>
      </c>
      <c r="U1320" s="3">
        <v>441</v>
      </c>
      <c r="V1320" s="3" t="s">
        <v>24</v>
      </c>
    </row>
    <row r="1321" spans="1:22" x14ac:dyDescent="0.4">
      <c r="A1321" s="3" t="s">
        <v>356</v>
      </c>
      <c r="B1321" s="3" t="s">
        <v>1466</v>
      </c>
      <c r="C1321" s="3" t="s">
        <v>1700</v>
      </c>
      <c r="D1321" s="3" t="s">
        <v>65</v>
      </c>
      <c r="E1321" s="3" t="s">
        <v>22</v>
      </c>
      <c r="F1321" s="3" t="s">
        <v>23</v>
      </c>
      <c r="G1321" s="3">
        <v>1</v>
      </c>
      <c r="H1321" s="3">
        <v>9791166300257</v>
      </c>
      <c r="I1321" s="3" t="s">
        <v>24</v>
      </c>
      <c r="J1321" s="3" t="s">
        <v>141</v>
      </c>
      <c r="K1321" s="3" t="s">
        <v>126</v>
      </c>
      <c r="L1321" s="3" t="s">
        <v>27</v>
      </c>
      <c r="M1321" s="3">
        <v>630</v>
      </c>
      <c r="N1321" s="3" t="s">
        <v>27</v>
      </c>
      <c r="O1321" s="3">
        <v>630</v>
      </c>
      <c r="P1321" s="3">
        <v>630</v>
      </c>
      <c r="Q1321" s="3" t="s">
        <v>30</v>
      </c>
      <c r="R1321" s="4">
        <v>0.7</v>
      </c>
      <c r="S1321" s="3">
        <v>441</v>
      </c>
      <c r="T1321" s="3" t="s">
        <v>27</v>
      </c>
      <c r="U1321" s="3">
        <v>441</v>
      </c>
      <c r="V1321" s="3" t="s">
        <v>24</v>
      </c>
    </row>
    <row r="1322" spans="1:22" x14ac:dyDescent="0.4">
      <c r="A1322" s="3" t="s">
        <v>356</v>
      </c>
      <c r="B1322" s="3" t="s">
        <v>1466</v>
      </c>
      <c r="C1322" s="3" t="s">
        <v>1698</v>
      </c>
      <c r="D1322" s="3" t="s">
        <v>65</v>
      </c>
      <c r="E1322" s="3" t="s">
        <v>22</v>
      </c>
      <c r="F1322" s="3" t="s">
        <v>23</v>
      </c>
      <c r="G1322" s="3">
        <v>1</v>
      </c>
      <c r="H1322" s="3">
        <v>9791159282928</v>
      </c>
      <c r="I1322" s="3" t="s">
        <v>24</v>
      </c>
      <c r="J1322" s="3" t="s">
        <v>205</v>
      </c>
      <c r="K1322" s="3" t="s">
        <v>26</v>
      </c>
      <c r="L1322" s="3" t="s">
        <v>27</v>
      </c>
      <c r="M1322" s="3">
        <v>630</v>
      </c>
      <c r="N1322" s="3" t="s">
        <v>27</v>
      </c>
      <c r="O1322" s="3">
        <v>630</v>
      </c>
      <c r="P1322" s="3">
        <v>630</v>
      </c>
      <c r="Q1322" s="3" t="s">
        <v>30</v>
      </c>
      <c r="R1322" s="4">
        <v>0.7</v>
      </c>
      <c r="S1322" s="3">
        <v>441</v>
      </c>
      <c r="T1322" s="3" t="s">
        <v>27</v>
      </c>
      <c r="U1322" s="3">
        <v>441</v>
      </c>
      <c r="V1322" s="3" t="s">
        <v>24</v>
      </c>
    </row>
    <row r="1323" spans="1:22" x14ac:dyDescent="0.4">
      <c r="A1323" s="3" t="s">
        <v>356</v>
      </c>
      <c r="B1323" s="3" t="s">
        <v>1466</v>
      </c>
      <c r="C1323" s="3" t="s">
        <v>1697</v>
      </c>
      <c r="D1323" s="3" t="s">
        <v>65</v>
      </c>
      <c r="E1323" s="3" t="s">
        <v>22</v>
      </c>
      <c r="F1323" s="3" t="s">
        <v>23</v>
      </c>
      <c r="G1323" s="3">
        <v>1</v>
      </c>
      <c r="H1323" s="3">
        <v>9791159285332</v>
      </c>
      <c r="I1323" s="3" t="s">
        <v>24</v>
      </c>
      <c r="J1323" s="3" t="s">
        <v>429</v>
      </c>
      <c r="K1323" s="3" t="s">
        <v>37</v>
      </c>
      <c r="L1323" s="3" t="s">
        <v>27</v>
      </c>
      <c r="M1323" s="3">
        <v>630</v>
      </c>
      <c r="N1323" s="3" t="s">
        <v>27</v>
      </c>
      <c r="O1323" s="3">
        <v>630</v>
      </c>
      <c r="P1323" s="3">
        <v>630</v>
      </c>
      <c r="Q1323" s="3" t="s">
        <v>30</v>
      </c>
      <c r="R1323" s="4">
        <v>0.7</v>
      </c>
      <c r="S1323" s="3">
        <v>441</v>
      </c>
      <c r="T1323" s="3" t="s">
        <v>27</v>
      </c>
      <c r="U1323" s="3">
        <v>441</v>
      </c>
      <c r="V1323" s="3" t="s">
        <v>24</v>
      </c>
    </row>
    <row r="1324" spans="1:22" x14ac:dyDescent="0.4">
      <c r="A1324" s="3" t="s">
        <v>356</v>
      </c>
      <c r="B1324" s="3" t="s">
        <v>1466</v>
      </c>
      <c r="C1324" s="3" t="s">
        <v>1701</v>
      </c>
      <c r="D1324" s="3" t="s">
        <v>65</v>
      </c>
      <c r="E1324" s="3" t="s">
        <v>22</v>
      </c>
      <c r="F1324" s="3" t="s">
        <v>23</v>
      </c>
      <c r="G1324" s="3">
        <v>1</v>
      </c>
      <c r="H1324" s="3">
        <v>9791166300165</v>
      </c>
      <c r="I1324" s="3" t="s">
        <v>24</v>
      </c>
      <c r="J1324" s="3" t="s">
        <v>133</v>
      </c>
      <c r="K1324" s="3" t="s">
        <v>126</v>
      </c>
      <c r="L1324" s="3" t="s">
        <v>27</v>
      </c>
      <c r="M1324" s="3">
        <v>630</v>
      </c>
      <c r="N1324" s="3" t="s">
        <v>27</v>
      </c>
      <c r="O1324" s="3">
        <v>630</v>
      </c>
      <c r="P1324" s="3">
        <v>630</v>
      </c>
      <c r="Q1324" s="3" t="s">
        <v>30</v>
      </c>
      <c r="R1324" s="4">
        <v>0.7</v>
      </c>
      <c r="S1324" s="3">
        <v>441</v>
      </c>
      <c r="T1324" s="3" t="s">
        <v>27</v>
      </c>
      <c r="U1324" s="3">
        <v>441</v>
      </c>
      <c r="V1324" s="3" t="s">
        <v>24</v>
      </c>
    </row>
    <row r="1325" spans="1:22" x14ac:dyDescent="0.4">
      <c r="A1325" s="3" t="s">
        <v>356</v>
      </c>
      <c r="B1325" s="3" t="s">
        <v>1466</v>
      </c>
      <c r="C1325" s="3" t="s">
        <v>1702</v>
      </c>
      <c r="D1325" s="3" t="s">
        <v>65</v>
      </c>
      <c r="E1325" s="3" t="s">
        <v>22</v>
      </c>
      <c r="F1325" s="3" t="s">
        <v>23</v>
      </c>
      <c r="G1325" s="3">
        <v>1</v>
      </c>
      <c r="H1325" s="3">
        <v>9791166300226</v>
      </c>
      <c r="I1325" s="3" t="s">
        <v>24</v>
      </c>
      <c r="J1325" s="3" t="s">
        <v>138</v>
      </c>
      <c r="K1325" s="3" t="s">
        <v>126</v>
      </c>
      <c r="L1325" s="3" t="s">
        <v>27</v>
      </c>
      <c r="M1325" s="3">
        <v>630</v>
      </c>
      <c r="N1325" s="3" t="s">
        <v>27</v>
      </c>
      <c r="O1325" s="3">
        <v>630</v>
      </c>
      <c r="P1325" s="3">
        <v>630</v>
      </c>
      <c r="Q1325" s="3" t="s">
        <v>30</v>
      </c>
      <c r="R1325" s="4">
        <v>0.7</v>
      </c>
      <c r="S1325" s="3">
        <v>441</v>
      </c>
      <c r="T1325" s="3" t="s">
        <v>27</v>
      </c>
      <c r="U1325" s="3">
        <v>441</v>
      </c>
      <c r="V1325" s="3" t="s">
        <v>24</v>
      </c>
    </row>
    <row r="1326" spans="1:22" x14ac:dyDescent="0.4">
      <c r="A1326" s="3" t="s">
        <v>356</v>
      </c>
      <c r="B1326" s="3" t="s">
        <v>1466</v>
      </c>
      <c r="C1326" s="3" t="s">
        <v>1695</v>
      </c>
      <c r="D1326" s="3" t="s">
        <v>65</v>
      </c>
      <c r="E1326" s="3" t="s">
        <v>22</v>
      </c>
      <c r="F1326" s="3" t="s">
        <v>23</v>
      </c>
      <c r="G1326" s="3">
        <v>1</v>
      </c>
      <c r="H1326" s="3">
        <v>9791166300288</v>
      </c>
      <c r="I1326" s="3" t="s">
        <v>24</v>
      </c>
      <c r="J1326" s="3" t="s">
        <v>144</v>
      </c>
      <c r="K1326" s="3" t="s">
        <v>126</v>
      </c>
      <c r="L1326" s="3" t="s">
        <v>27</v>
      </c>
      <c r="M1326" s="3">
        <v>630</v>
      </c>
      <c r="N1326" s="3" t="s">
        <v>27</v>
      </c>
      <c r="O1326" s="3">
        <v>630</v>
      </c>
      <c r="P1326" s="3">
        <v>630</v>
      </c>
      <c r="Q1326" s="3" t="s">
        <v>30</v>
      </c>
      <c r="R1326" s="4">
        <v>0.7</v>
      </c>
      <c r="S1326" s="3">
        <v>441</v>
      </c>
      <c r="T1326" s="3" t="s">
        <v>27</v>
      </c>
      <c r="U1326" s="3">
        <v>441</v>
      </c>
      <c r="V1326" s="3" t="s">
        <v>24</v>
      </c>
    </row>
    <row r="1327" spans="1:22" x14ac:dyDescent="0.4">
      <c r="A1327" s="3" t="s">
        <v>356</v>
      </c>
      <c r="B1327" s="3" t="s">
        <v>1466</v>
      </c>
      <c r="C1327" s="3" t="s">
        <v>1703</v>
      </c>
      <c r="D1327" s="3" t="s">
        <v>65</v>
      </c>
      <c r="E1327" s="3" t="s">
        <v>22</v>
      </c>
      <c r="F1327" s="3" t="s">
        <v>23</v>
      </c>
      <c r="G1327" s="3">
        <v>1</v>
      </c>
      <c r="H1327" s="3">
        <v>9791166300103</v>
      </c>
      <c r="I1327" s="3" t="s">
        <v>24</v>
      </c>
      <c r="J1327" s="3" t="s">
        <v>127</v>
      </c>
      <c r="K1327" s="3" t="s">
        <v>126</v>
      </c>
      <c r="L1327" s="3" t="s">
        <v>27</v>
      </c>
      <c r="M1327" s="3">
        <v>630</v>
      </c>
      <c r="N1327" s="3" t="s">
        <v>27</v>
      </c>
      <c r="O1327" s="3">
        <v>630</v>
      </c>
      <c r="P1327" s="3">
        <v>630</v>
      </c>
      <c r="Q1327" s="3" t="s">
        <v>30</v>
      </c>
      <c r="R1327" s="4">
        <v>0.7</v>
      </c>
      <c r="S1327" s="3">
        <v>441</v>
      </c>
      <c r="T1327" s="3" t="s">
        <v>27</v>
      </c>
      <c r="U1327" s="3">
        <v>441</v>
      </c>
      <c r="V1327" s="3" t="s">
        <v>24</v>
      </c>
    </row>
    <row r="1328" spans="1:22" x14ac:dyDescent="0.4">
      <c r="A1328" s="3" t="s">
        <v>356</v>
      </c>
      <c r="B1328" s="3" t="s">
        <v>1466</v>
      </c>
      <c r="C1328" s="3" t="s">
        <v>1705</v>
      </c>
      <c r="D1328" s="3" t="s">
        <v>65</v>
      </c>
      <c r="E1328" s="3" t="s">
        <v>22</v>
      </c>
      <c r="F1328" s="3" t="s">
        <v>23</v>
      </c>
      <c r="G1328" s="3">
        <v>1</v>
      </c>
      <c r="H1328" s="3">
        <v>9791159283116</v>
      </c>
      <c r="I1328" s="3" t="s">
        <v>24</v>
      </c>
      <c r="J1328" s="3" t="s">
        <v>78</v>
      </c>
      <c r="K1328" s="3" t="s">
        <v>37</v>
      </c>
      <c r="L1328" s="3" t="s">
        <v>27</v>
      </c>
      <c r="M1328" s="3">
        <v>900</v>
      </c>
      <c r="N1328" s="3" t="s">
        <v>27</v>
      </c>
      <c r="O1328" s="3">
        <v>900</v>
      </c>
      <c r="P1328" s="3">
        <v>900</v>
      </c>
      <c r="Q1328" s="3" t="s">
        <v>30</v>
      </c>
      <c r="R1328" s="4">
        <v>0.7</v>
      </c>
      <c r="S1328" s="3">
        <v>630</v>
      </c>
      <c r="T1328" s="3" t="s">
        <v>27</v>
      </c>
      <c r="U1328" s="3">
        <v>630</v>
      </c>
      <c r="V1328" s="3" t="s">
        <v>24</v>
      </c>
    </row>
    <row r="1329" spans="1:22" x14ac:dyDescent="0.4">
      <c r="A1329" s="3" t="s">
        <v>356</v>
      </c>
      <c r="B1329" s="3" t="s">
        <v>1466</v>
      </c>
      <c r="C1329" s="3" t="s">
        <v>1707</v>
      </c>
      <c r="D1329" s="3" t="s">
        <v>65</v>
      </c>
      <c r="E1329" s="3" t="s">
        <v>22</v>
      </c>
      <c r="F1329" s="3" t="s">
        <v>23</v>
      </c>
      <c r="G1329" s="3">
        <v>1</v>
      </c>
      <c r="H1329" s="3">
        <v>9791166300660</v>
      </c>
      <c r="I1329" s="3" t="s">
        <v>24</v>
      </c>
      <c r="J1329" s="3" t="s">
        <v>163</v>
      </c>
      <c r="K1329" s="3" t="s">
        <v>126</v>
      </c>
      <c r="L1329" s="3" t="s">
        <v>27</v>
      </c>
      <c r="M1329" s="3">
        <v>630</v>
      </c>
      <c r="N1329" s="3" t="s">
        <v>27</v>
      </c>
      <c r="O1329" s="3">
        <v>630</v>
      </c>
      <c r="P1329" s="3">
        <v>630</v>
      </c>
      <c r="Q1329" s="3" t="s">
        <v>30</v>
      </c>
      <c r="R1329" s="4">
        <v>0.7</v>
      </c>
      <c r="S1329" s="3">
        <v>441</v>
      </c>
      <c r="T1329" s="3" t="s">
        <v>27</v>
      </c>
      <c r="U1329" s="3">
        <v>441</v>
      </c>
      <c r="V1329" s="3" t="s">
        <v>24</v>
      </c>
    </row>
    <row r="1330" spans="1:22" x14ac:dyDescent="0.4">
      <c r="A1330" s="3" t="s">
        <v>356</v>
      </c>
      <c r="B1330" s="3" t="s">
        <v>1466</v>
      </c>
      <c r="C1330" s="3" t="s">
        <v>1710</v>
      </c>
      <c r="D1330" s="3" t="s">
        <v>65</v>
      </c>
      <c r="E1330" s="3" t="s">
        <v>22</v>
      </c>
      <c r="F1330" s="3" t="s">
        <v>23</v>
      </c>
      <c r="G1330" s="3">
        <v>1</v>
      </c>
      <c r="H1330" s="3">
        <v>9791166300158</v>
      </c>
      <c r="I1330" s="3" t="s">
        <v>24</v>
      </c>
      <c r="J1330" s="3" t="s">
        <v>132</v>
      </c>
      <c r="K1330" s="3" t="s">
        <v>126</v>
      </c>
      <c r="L1330" s="3" t="s">
        <v>27</v>
      </c>
      <c r="M1330" s="3">
        <v>630</v>
      </c>
      <c r="N1330" s="3" t="s">
        <v>27</v>
      </c>
      <c r="O1330" s="3">
        <v>630</v>
      </c>
      <c r="P1330" s="3">
        <v>630</v>
      </c>
      <c r="Q1330" s="3" t="s">
        <v>30</v>
      </c>
      <c r="R1330" s="4">
        <v>0.7</v>
      </c>
      <c r="S1330" s="3">
        <v>441</v>
      </c>
      <c r="T1330" s="3" t="s">
        <v>27</v>
      </c>
      <c r="U1330" s="3">
        <v>441</v>
      </c>
      <c r="V1330" s="3" t="s">
        <v>24</v>
      </c>
    </row>
    <row r="1331" spans="1:22" x14ac:dyDescent="0.4">
      <c r="A1331" s="3" t="s">
        <v>356</v>
      </c>
      <c r="B1331" s="3" t="s">
        <v>1466</v>
      </c>
      <c r="C1331" s="3" t="s">
        <v>1713</v>
      </c>
      <c r="D1331" s="3" t="s">
        <v>65</v>
      </c>
      <c r="E1331" s="3" t="s">
        <v>22</v>
      </c>
      <c r="F1331" s="3" t="s">
        <v>23</v>
      </c>
      <c r="G1331" s="3">
        <v>1</v>
      </c>
      <c r="H1331" s="3">
        <v>9791159283123</v>
      </c>
      <c r="I1331" s="3" t="s">
        <v>24</v>
      </c>
      <c r="J1331" s="3" t="s">
        <v>80</v>
      </c>
      <c r="K1331" s="3" t="s">
        <v>37</v>
      </c>
      <c r="L1331" s="3" t="s">
        <v>27</v>
      </c>
      <c r="M1331" s="3">
        <v>900</v>
      </c>
      <c r="N1331" s="3" t="s">
        <v>27</v>
      </c>
      <c r="O1331" s="3">
        <v>900</v>
      </c>
      <c r="P1331" s="3">
        <v>900</v>
      </c>
      <c r="Q1331" s="3" t="s">
        <v>30</v>
      </c>
      <c r="R1331" s="4">
        <v>0.7</v>
      </c>
      <c r="S1331" s="3">
        <v>630</v>
      </c>
      <c r="T1331" s="3" t="s">
        <v>27</v>
      </c>
      <c r="U1331" s="3">
        <v>630</v>
      </c>
      <c r="V1331" s="3" t="s">
        <v>24</v>
      </c>
    </row>
    <row r="1332" spans="1:22" x14ac:dyDescent="0.4">
      <c r="A1332" s="3" t="s">
        <v>356</v>
      </c>
      <c r="B1332" s="3" t="s">
        <v>1466</v>
      </c>
      <c r="C1332" s="3" t="s">
        <v>1711</v>
      </c>
      <c r="D1332" s="3" t="s">
        <v>65</v>
      </c>
      <c r="E1332" s="3" t="s">
        <v>22</v>
      </c>
      <c r="F1332" s="3" t="s">
        <v>23</v>
      </c>
      <c r="G1332" s="3">
        <v>1</v>
      </c>
      <c r="H1332" s="3">
        <v>9791166300165</v>
      </c>
      <c r="I1332" s="3" t="s">
        <v>24</v>
      </c>
      <c r="J1332" s="3" t="s">
        <v>133</v>
      </c>
      <c r="K1332" s="3" t="s">
        <v>126</v>
      </c>
      <c r="L1332" s="3" t="s">
        <v>27</v>
      </c>
      <c r="M1332" s="3">
        <v>630</v>
      </c>
      <c r="N1332" s="3" t="s">
        <v>27</v>
      </c>
      <c r="O1332" s="3">
        <v>630</v>
      </c>
      <c r="P1332" s="3">
        <v>630</v>
      </c>
      <c r="Q1332" s="3" t="s">
        <v>30</v>
      </c>
      <c r="R1332" s="4">
        <v>0.7</v>
      </c>
      <c r="S1332" s="3">
        <v>441</v>
      </c>
      <c r="T1332" s="3" t="s">
        <v>27</v>
      </c>
      <c r="U1332" s="3">
        <v>441</v>
      </c>
      <c r="V1332" s="3" t="s">
        <v>24</v>
      </c>
    </row>
    <row r="1333" spans="1:22" x14ac:dyDescent="0.4">
      <c r="A1333" s="3" t="s">
        <v>356</v>
      </c>
      <c r="B1333" s="3" t="s">
        <v>1466</v>
      </c>
      <c r="C1333" s="3" t="s">
        <v>1704</v>
      </c>
      <c r="D1333" s="3" t="s">
        <v>65</v>
      </c>
      <c r="E1333" s="3" t="s">
        <v>22</v>
      </c>
      <c r="F1333" s="3" t="s">
        <v>23</v>
      </c>
      <c r="G1333" s="3">
        <v>1</v>
      </c>
      <c r="H1333" s="3">
        <v>9791166300691</v>
      </c>
      <c r="I1333" s="3" t="s">
        <v>24</v>
      </c>
      <c r="J1333" s="3" t="s">
        <v>159</v>
      </c>
      <c r="K1333" s="3" t="s">
        <v>126</v>
      </c>
      <c r="L1333" s="3" t="s">
        <v>27</v>
      </c>
      <c r="M1333" s="3">
        <v>630</v>
      </c>
      <c r="N1333" s="3" t="s">
        <v>27</v>
      </c>
      <c r="O1333" s="3">
        <v>630</v>
      </c>
      <c r="P1333" s="3">
        <v>630</v>
      </c>
      <c r="Q1333" s="3" t="s">
        <v>30</v>
      </c>
      <c r="R1333" s="4">
        <v>0.7</v>
      </c>
      <c r="S1333" s="3">
        <v>441</v>
      </c>
      <c r="T1333" s="3" t="s">
        <v>27</v>
      </c>
      <c r="U1333" s="3">
        <v>441</v>
      </c>
      <c r="V1333" s="3" t="s">
        <v>24</v>
      </c>
    </row>
    <row r="1334" spans="1:22" x14ac:dyDescent="0.4">
      <c r="A1334" s="3" t="s">
        <v>356</v>
      </c>
      <c r="B1334" s="3" t="s">
        <v>1466</v>
      </c>
      <c r="C1334" s="3" t="s">
        <v>1712</v>
      </c>
      <c r="D1334" s="3" t="s">
        <v>65</v>
      </c>
      <c r="E1334" s="3" t="s">
        <v>22</v>
      </c>
      <c r="F1334" s="3" t="s">
        <v>23</v>
      </c>
      <c r="G1334" s="3">
        <v>1</v>
      </c>
      <c r="H1334" s="3">
        <v>9791166300264</v>
      </c>
      <c r="I1334" s="3" t="s">
        <v>24</v>
      </c>
      <c r="J1334" s="3" t="s">
        <v>142</v>
      </c>
      <c r="K1334" s="3" t="s">
        <v>126</v>
      </c>
      <c r="L1334" s="3" t="s">
        <v>27</v>
      </c>
      <c r="M1334" s="3">
        <v>630</v>
      </c>
      <c r="N1334" s="3" t="s">
        <v>27</v>
      </c>
      <c r="O1334" s="3">
        <v>630</v>
      </c>
      <c r="P1334" s="3">
        <v>630</v>
      </c>
      <c r="Q1334" s="3" t="s">
        <v>30</v>
      </c>
      <c r="R1334" s="4">
        <v>0.7</v>
      </c>
      <c r="S1334" s="3">
        <v>441</v>
      </c>
      <c r="T1334" s="3" t="s">
        <v>27</v>
      </c>
      <c r="U1334" s="3">
        <v>441</v>
      </c>
      <c r="V1334" s="3" t="s">
        <v>24</v>
      </c>
    </row>
    <row r="1335" spans="1:22" x14ac:dyDescent="0.4">
      <c r="A1335" s="3" t="s">
        <v>356</v>
      </c>
      <c r="B1335" s="3" t="s">
        <v>1467</v>
      </c>
      <c r="C1335" s="3" t="s">
        <v>1708</v>
      </c>
      <c r="D1335" s="3" t="s">
        <v>65</v>
      </c>
      <c r="E1335" s="3" t="s">
        <v>22</v>
      </c>
      <c r="F1335" s="3" t="s">
        <v>23</v>
      </c>
      <c r="G1335" s="3">
        <v>1</v>
      </c>
      <c r="H1335" s="3">
        <v>9791166300172</v>
      </c>
      <c r="I1335" s="3" t="s">
        <v>24</v>
      </c>
      <c r="J1335" s="3" t="s">
        <v>134</v>
      </c>
      <c r="K1335" s="3" t="s">
        <v>126</v>
      </c>
      <c r="L1335" s="3" t="s">
        <v>27</v>
      </c>
      <c r="M1335" s="3">
        <v>630</v>
      </c>
      <c r="N1335" s="3" t="s">
        <v>27</v>
      </c>
      <c r="O1335" s="3">
        <v>630</v>
      </c>
      <c r="P1335" s="3">
        <v>630</v>
      </c>
      <c r="Q1335" s="3" t="s">
        <v>30</v>
      </c>
      <c r="R1335" s="4">
        <v>0.7</v>
      </c>
      <c r="S1335" s="3">
        <v>441</v>
      </c>
      <c r="T1335" s="3" t="s">
        <v>27</v>
      </c>
      <c r="U1335" s="3">
        <v>441</v>
      </c>
      <c r="V1335" s="3" t="s">
        <v>24</v>
      </c>
    </row>
    <row r="1336" spans="1:22" x14ac:dyDescent="0.4">
      <c r="A1336" s="3" t="s">
        <v>356</v>
      </c>
      <c r="B1336" s="3" t="s">
        <v>1467</v>
      </c>
      <c r="C1336" s="3" t="s">
        <v>1706</v>
      </c>
      <c r="D1336" s="3" t="s">
        <v>65</v>
      </c>
      <c r="E1336" s="3" t="s">
        <v>22</v>
      </c>
      <c r="F1336" s="3" t="s">
        <v>23</v>
      </c>
      <c r="G1336" s="3">
        <v>1</v>
      </c>
      <c r="H1336" s="3">
        <v>9791166300103</v>
      </c>
      <c r="I1336" s="3" t="s">
        <v>24</v>
      </c>
      <c r="J1336" s="3" t="s">
        <v>127</v>
      </c>
      <c r="K1336" s="3" t="s">
        <v>126</v>
      </c>
      <c r="L1336" s="3" t="s">
        <v>27</v>
      </c>
      <c r="M1336" s="3">
        <v>630</v>
      </c>
      <c r="N1336" s="3" t="s">
        <v>27</v>
      </c>
      <c r="O1336" s="3">
        <v>630</v>
      </c>
      <c r="P1336" s="3">
        <v>630</v>
      </c>
      <c r="Q1336" s="3" t="s">
        <v>30</v>
      </c>
      <c r="R1336" s="4">
        <v>0.7</v>
      </c>
      <c r="S1336" s="3">
        <v>441</v>
      </c>
      <c r="T1336" s="3" t="s">
        <v>27</v>
      </c>
      <c r="U1336" s="3">
        <v>441</v>
      </c>
      <c r="V1336" s="3" t="s">
        <v>24</v>
      </c>
    </row>
    <row r="1337" spans="1:22" x14ac:dyDescent="0.4">
      <c r="A1337" s="3" t="s">
        <v>356</v>
      </c>
      <c r="B1337" s="3" t="s">
        <v>1467</v>
      </c>
      <c r="C1337" s="3" t="s">
        <v>1715</v>
      </c>
      <c r="D1337" s="3" t="s">
        <v>65</v>
      </c>
      <c r="E1337" s="3" t="s">
        <v>22</v>
      </c>
      <c r="F1337" s="3" t="s">
        <v>23</v>
      </c>
      <c r="G1337" s="3">
        <v>1</v>
      </c>
      <c r="H1337" s="3">
        <v>9791166300653</v>
      </c>
      <c r="I1337" s="3" t="s">
        <v>24</v>
      </c>
      <c r="J1337" s="3" t="s">
        <v>164</v>
      </c>
      <c r="K1337" s="3" t="s">
        <v>126</v>
      </c>
      <c r="L1337" s="3" t="s">
        <v>27</v>
      </c>
      <c r="M1337" s="3">
        <v>630</v>
      </c>
      <c r="N1337" s="3" t="s">
        <v>27</v>
      </c>
      <c r="O1337" s="3">
        <v>630</v>
      </c>
      <c r="P1337" s="3">
        <v>630</v>
      </c>
      <c r="Q1337" s="3" t="s">
        <v>30</v>
      </c>
      <c r="R1337" s="4">
        <v>0.7</v>
      </c>
      <c r="S1337" s="3">
        <v>441</v>
      </c>
      <c r="T1337" s="3" t="s">
        <v>27</v>
      </c>
      <c r="U1337" s="3">
        <v>441</v>
      </c>
      <c r="V1337" s="3" t="s">
        <v>24</v>
      </c>
    </row>
    <row r="1338" spans="1:22" x14ac:dyDescent="0.4">
      <c r="A1338" s="3" t="s">
        <v>356</v>
      </c>
      <c r="B1338" s="3" t="s">
        <v>1467</v>
      </c>
      <c r="C1338" s="3" t="s">
        <v>1719</v>
      </c>
      <c r="D1338" s="3" t="s">
        <v>65</v>
      </c>
      <c r="E1338" s="3" t="s">
        <v>22</v>
      </c>
      <c r="F1338" s="3" t="s">
        <v>23</v>
      </c>
      <c r="G1338" s="3">
        <v>1</v>
      </c>
      <c r="H1338" s="3">
        <v>9791166064050</v>
      </c>
      <c r="I1338" s="3" t="s">
        <v>24</v>
      </c>
      <c r="J1338" s="3" t="s">
        <v>81</v>
      </c>
      <c r="K1338" s="3" t="s">
        <v>37</v>
      </c>
      <c r="L1338" s="3" t="s">
        <v>27</v>
      </c>
      <c r="M1338" s="3">
        <v>900</v>
      </c>
      <c r="N1338" s="3" t="s">
        <v>27</v>
      </c>
      <c r="O1338" s="3">
        <v>900</v>
      </c>
      <c r="P1338" s="3">
        <v>900</v>
      </c>
      <c r="Q1338" s="3" t="s">
        <v>30</v>
      </c>
      <c r="R1338" s="4">
        <v>0.7</v>
      </c>
      <c r="S1338" s="3">
        <v>630</v>
      </c>
      <c r="T1338" s="3" t="s">
        <v>27</v>
      </c>
      <c r="U1338" s="3">
        <v>630</v>
      </c>
      <c r="V1338" s="3" t="s">
        <v>24</v>
      </c>
    </row>
    <row r="1339" spans="1:22" x14ac:dyDescent="0.4">
      <c r="A1339" s="3" t="s">
        <v>356</v>
      </c>
      <c r="B1339" s="3" t="s">
        <v>1467</v>
      </c>
      <c r="C1339" s="3" t="s">
        <v>1716</v>
      </c>
      <c r="D1339" s="3" t="s">
        <v>65</v>
      </c>
      <c r="E1339" s="3" t="s">
        <v>22</v>
      </c>
      <c r="F1339" s="3" t="s">
        <v>23</v>
      </c>
      <c r="G1339" s="3">
        <v>1</v>
      </c>
      <c r="H1339" s="3">
        <v>9791188630233</v>
      </c>
      <c r="I1339" s="3" t="s">
        <v>24</v>
      </c>
      <c r="J1339" s="3" t="s">
        <v>439</v>
      </c>
      <c r="K1339" s="3" t="s">
        <v>41</v>
      </c>
      <c r="L1339" s="3" t="s">
        <v>27</v>
      </c>
      <c r="M1339" s="3">
        <v>630</v>
      </c>
      <c r="N1339" s="3" t="s">
        <v>27</v>
      </c>
      <c r="O1339" s="3">
        <v>630</v>
      </c>
      <c r="P1339" s="3">
        <v>630</v>
      </c>
      <c r="Q1339" s="3" t="s">
        <v>30</v>
      </c>
      <c r="R1339" s="4">
        <v>0.7</v>
      </c>
      <c r="S1339" s="3">
        <v>441</v>
      </c>
      <c r="T1339" s="3" t="s">
        <v>27</v>
      </c>
      <c r="U1339" s="3">
        <v>441</v>
      </c>
      <c r="V1339" s="3" t="s">
        <v>24</v>
      </c>
    </row>
    <row r="1340" spans="1:22" x14ac:dyDescent="0.4">
      <c r="A1340" s="3" t="s">
        <v>356</v>
      </c>
      <c r="B1340" s="3" t="s">
        <v>1467</v>
      </c>
      <c r="C1340" s="3" t="s">
        <v>1718</v>
      </c>
      <c r="D1340" s="3" t="s">
        <v>65</v>
      </c>
      <c r="E1340" s="3" t="s">
        <v>22</v>
      </c>
      <c r="F1340" s="3" t="s">
        <v>23</v>
      </c>
      <c r="G1340" s="3">
        <v>1</v>
      </c>
      <c r="H1340" s="3">
        <v>9791166300141</v>
      </c>
      <c r="I1340" s="3" t="s">
        <v>24</v>
      </c>
      <c r="J1340" s="3" t="s">
        <v>131</v>
      </c>
      <c r="K1340" s="3" t="s">
        <v>126</v>
      </c>
      <c r="L1340" s="3" t="s">
        <v>27</v>
      </c>
      <c r="M1340" s="3">
        <v>630</v>
      </c>
      <c r="N1340" s="3" t="s">
        <v>27</v>
      </c>
      <c r="O1340" s="3">
        <v>630</v>
      </c>
      <c r="P1340" s="3">
        <v>630</v>
      </c>
      <c r="Q1340" s="3" t="s">
        <v>30</v>
      </c>
      <c r="R1340" s="4">
        <v>0.7</v>
      </c>
      <c r="S1340" s="3">
        <v>441</v>
      </c>
      <c r="T1340" s="3" t="s">
        <v>27</v>
      </c>
      <c r="U1340" s="3">
        <v>441</v>
      </c>
      <c r="V1340" s="3" t="s">
        <v>24</v>
      </c>
    </row>
    <row r="1341" spans="1:22" x14ac:dyDescent="0.4">
      <c r="A1341" s="3" t="s">
        <v>356</v>
      </c>
      <c r="B1341" s="3" t="s">
        <v>1467</v>
      </c>
      <c r="C1341" s="3" t="s">
        <v>1721</v>
      </c>
      <c r="D1341" s="3" t="s">
        <v>65</v>
      </c>
      <c r="E1341" s="3" t="s">
        <v>22</v>
      </c>
      <c r="F1341" s="3" t="s">
        <v>23</v>
      </c>
      <c r="G1341" s="3">
        <v>1</v>
      </c>
      <c r="H1341" s="3">
        <v>9791159283246</v>
      </c>
      <c r="I1341" s="3" t="s">
        <v>24</v>
      </c>
      <c r="J1341" s="3" t="s">
        <v>68</v>
      </c>
      <c r="K1341" s="3" t="s">
        <v>37</v>
      </c>
      <c r="L1341" s="3" t="s">
        <v>27</v>
      </c>
      <c r="M1341" s="3">
        <v>630</v>
      </c>
      <c r="N1341" s="3" t="s">
        <v>27</v>
      </c>
      <c r="O1341" s="3">
        <v>630</v>
      </c>
      <c r="P1341" s="3">
        <v>630</v>
      </c>
      <c r="Q1341" s="3" t="s">
        <v>30</v>
      </c>
      <c r="R1341" s="4">
        <v>0.7</v>
      </c>
      <c r="S1341" s="3">
        <v>441</v>
      </c>
      <c r="T1341" s="3" t="s">
        <v>27</v>
      </c>
      <c r="U1341" s="3">
        <v>441</v>
      </c>
      <c r="V1341" s="3" t="s">
        <v>24</v>
      </c>
    </row>
    <row r="1342" spans="1:22" x14ac:dyDescent="0.4">
      <c r="A1342" s="3" t="s">
        <v>356</v>
      </c>
      <c r="B1342" s="3" t="s">
        <v>1467</v>
      </c>
      <c r="C1342" s="3" t="s">
        <v>1717</v>
      </c>
      <c r="D1342" s="3" t="s">
        <v>65</v>
      </c>
      <c r="E1342" s="3" t="s">
        <v>22</v>
      </c>
      <c r="F1342" s="3" t="s">
        <v>23</v>
      </c>
      <c r="G1342" s="3">
        <v>1</v>
      </c>
      <c r="H1342" s="3">
        <v>9791159284984</v>
      </c>
      <c r="I1342" s="3" t="s">
        <v>24</v>
      </c>
      <c r="J1342" s="3" t="s">
        <v>51</v>
      </c>
      <c r="K1342" s="3" t="s">
        <v>47</v>
      </c>
      <c r="L1342" s="3" t="s">
        <v>27</v>
      </c>
      <c r="M1342" s="3">
        <v>630</v>
      </c>
      <c r="N1342" s="3" t="s">
        <v>27</v>
      </c>
      <c r="O1342" s="3">
        <v>630</v>
      </c>
      <c r="P1342" s="3">
        <v>630</v>
      </c>
      <c r="Q1342" s="3" t="s">
        <v>30</v>
      </c>
      <c r="R1342" s="4">
        <v>0.7</v>
      </c>
      <c r="S1342" s="3">
        <v>441</v>
      </c>
      <c r="T1342" s="3" t="s">
        <v>27</v>
      </c>
      <c r="U1342" s="3">
        <v>441</v>
      </c>
      <c r="V1342" s="3" t="s">
        <v>24</v>
      </c>
    </row>
    <row r="1343" spans="1:22" x14ac:dyDescent="0.4">
      <c r="A1343" s="3" t="s">
        <v>356</v>
      </c>
      <c r="B1343" s="3" t="s">
        <v>1467</v>
      </c>
      <c r="C1343" s="3" t="s">
        <v>1723</v>
      </c>
      <c r="D1343" s="3" t="s">
        <v>65</v>
      </c>
      <c r="E1343" s="3" t="s">
        <v>22</v>
      </c>
      <c r="F1343" s="3" t="s">
        <v>23</v>
      </c>
      <c r="G1343" s="3">
        <v>1</v>
      </c>
      <c r="H1343" s="3">
        <v>9791159285035</v>
      </c>
      <c r="I1343" s="3" t="s">
        <v>24</v>
      </c>
      <c r="J1343" s="3" t="s">
        <v>60</v>
      </c>
      <c r="K1343" s="3" t="s">
        <v>47</v>
      </c>
      <c r="L1343" s="3" t="s">
        <v>27</v>
      </c>
      <c r="M1343" s="3">
        <v>630</v>
      </c>
      <c r="N1343" s="3" t="s">
        <v>27</v>
      </c>
      <c r="O1343" s="3">
        <v>630</v>
      </c>
      <c r="P1343" s="3">
        <v>630</v>
      </c>
      <c r="Q1343" s="3" t="s">
        <v>30</v>
      </c>
      <c r="R1343" s="4">
        <v>0.7</v>
      </c>
      <c r="S1343" s="3">
        <v>441</v>
      </c>
      <c r="T1343" s="3" t="s">
        <v>27</v>
      </c>
      <c r="U1343" s="3">
        <v>441</v>
      </c>
      <c r="V1343" s="3" t="s">
        <v>24</v>
      </c>
    </row>
    <row r="1344" spans="1:22" x14ac:dyDescent="0.4">
      <c r="A1344" s="3" t="s">
        <v>356</v>
      </c>
      <c r="B1344" s="3" t="s">
        <v>1467</v>
      </c>
      <c r="C1344" s="3" t="s">
        <v>1720</v>
      </c>
      <c r="D1344" s="3" t="s">
        <v>65</v>
      </c>
      <c r="E1344" s="3" t="s">
        <v>22</v>
      </c>
      <c r="F1344" s="3" t="s">
        <v>23</v>
      </c>
      <c r="G1344" s="3">
        <v>1</v>
      </c>
      <c r="H1344" s="3">
        <v>9791166300271</v>
      </c>
      <c r="I1344" s="3" t="s">
        <v>24</v>
      </c>
      <c r="J1344" s="3" t="s">
        <v>143</v>
      </c>
      <c r="K1344" s="3" t="s">
        <v>126</v>
      </c>
      <c r="L1344" s="3" t="s">
        <v>27</v>
      </c>
      <c r="M1344" s="3">
        <v>630</v>
      </c>
      <c r="N1344" s="3" t="s">
        <v>27</v>
      </c>
      <c r="O1344" s="3">
        <v>630</v>
      </c>
      <c r="P1344" s="3">
        <v>630</v>
      </c>
      <c r="Q1344" s="3" t="s">
        <v>30</v>
      </c>
      <c r="R1344" s="4">
        <v>0.7</v>
      </c>
      <c r="S1344" s="3">
        <v>441</v>
      </c>
      <c r="T1344" s="3" t="s">
        <v>27</v>
      </c>
      <c r="U1344" s="3">
        <v>441</v>
      </c>
      <c r="V1344" s="3" t="s">
        <v>24</v>
      </c>
    </row>
    <row r="1345" spans="1:22" x14ac:dyDescent="0.4">
      <c r="A1345" s="3" t="s">
        <v>356</v>
      </c>
      <c r="B1345" s="3" t="s">
        <v>1467</v>
      </c>
      <c r="C1345" s="3" t="s">
        <v>1722</v>
      </c>
      <c r="D1345" s="3" t="s">
        <v>65</v>
      </c>
      <c r="E1345" s="3" t="s">
        <v>22</v>
      </c>
      <c r="F1345" s="3" t="s">
        <v>23</v>
      </c>
      <c r="G1345" s="3">
        <v>1</v>
      </c>
      <c r="H1345" s="3">
        <v>9791166300196</v>
      </c>
      <c r="I1345" s="3" t="s">
        <v>24</v>
      </c>
      <c r="J1345" s="3" t="s">
        <v>135</v>
      </c>
      <c r="K1345" s="3" t="s">
        <v>126</v>
      </c>
      <c r="L1345" s="3" t="s">
        <v>27</v>
      </c>
      <c r="M1345" s="3">
        <v>630</v>
      </c>
      <c r="N1345" s="3" t="s">
        <v>27</v>
      </c>
      <c r="O1345" s="3">
        <v>630</v>
      </c>
      <c r="P1345" s="3">
        <v>630</v>
      </c>
      <c r="Q1345" s="3" t="s">
        <v>30</v>
      </c>
      <c r="R1345" s="4">
        <v>0.7</v>
      </c>
      <c r="S1345" s="3">
        <v>441</v>
      </c>
      <c r="T1345" s="3" t="s">
        <v>27</v>
      </c>
      <c r="U1345" s="3">
        <v>441</v>
      </c>
      <c r="V1345" s="3" t="s">
        <v>24</v>
      </c>
    </row>
    <row r="1346" spans="1:22" x14ac:dyDescent="0.4">
      <c r="A1346" s="3" t="s">
        <v>356</v>
      </c>
      <c r="B1346" s="3" t="s">
        <v>1467</v>
      </c>
      <c r="C1346" s="3" t="s">
        <v>1714</v>
      </c>
      <c r="D1346" s="3" t="s">
        <v>21</v>
      </c>
      <c r="E1346" s="3" t="s">
        <v>22</v>
      </c>
      <c r="F1346" s="3" t="s">
        <v>23</v>
      </c>
      <c r="G1346" s="3">
        <v>1</v>
      </c>
      <c r="H1346" s="3">
        <v>9791159282218</v>
      </c>
      <c r="I1346" s="3" t="s">
        <v>24</v>
      </c>
      <c r="J1346" s="3" t="s">
        <v>114</v>
      </c>
      <c r="K1346" s="3" t="s">
        <v>37</v>
      </c>
      <c r="L1346" s="3" t="s">
        <v>27</v>
      </c>
      <c r="M1346" s="5">
        <v>3200</v>
      </c>
      <c r="N1346" s="3" t="s">
        <v>27</v>
      </c>
      <c r="O1346" s="5">
        <v>3200</v>
      </c>
      <c r="P1346" s="5">
        <v>3200</v>
      </c>
      <c r="Q1346" s="3" t="s">
        <v>30</v>
      </c>
      <c r="R1346" s="4">
        <v>0.7</v>
      </c>
      <c r="S1346" s="5">
        <v>2240</v>
      </c>
      <c r="T1346" s="3" t="s">
        <v>27</v>
      </c>
      <c r="U1346" s="5">
        <v>2240</v>
      </c>
      <c r="V1346" s="3" t="s">
        <v>24</v>
      </c>
    </row>
    <row r="1347" spans="1:22" x14ac:dyDescent="0.4">
      <c r="A1347" s="3" t="s">
        <v>356</v>
      </c>
      <c r="B1347" s="3" t="s">
        <v>1467</v>
      </c>
      <c r="C1347" s="3" t="s">
        <v>1725</v>
      </c>
      <c r="D1347" s="3" t="s">
        <v>65</v>
      </c>
      <c r="E1347" s="3" t="s">
        <v>22</v>
      </c>
      <c r="F1347" s="3" t="s">
        <v>23</v>
      </c>
      <c r="G1347" s="3">
        <v>1</v>
      </c>
      <c r="H1347" s="3">
        <v>9791166300127</v>
      </c>
      <c r="I1347" s="3" t="s">
        <v>24</v>
      </c>
      <c r="J1347" s="3" t="s">
        <v>129</v>
      </c>
      <c r="K1347" s="3" t="s">
        <v>126</v>
      </c>
      <c r="L1347" s="3" t="s">
        <v>27</v>
      </c>
      <c r="M1347" s="3">
        <v>630</v>
      </c>
      <c r="N1347" s="3" t="s">
        <v>27</v>
      </c>
      <c r="O1347" s="3">
        <v>630</v>
      </c>
      <c r="P1347" s="3">
        <v>630</v>
      </c>
      <c r="Q1347" s="3" t="s">
        <v>30</v>
      </c>
      <c r="R1347" s="4">
        <v>0.7</v>
      </c>
      <c r="S1347" s="3">
        <v>441</v>
      </c>
      <c r="T1347" s="3" t="s">
        <v>27</v>
      </c>
      <c r="U1347" s="3">
        <v>441</v>
      </c>
      <c r="V1347" s="3" t="s">
        <v>24</v>
      </c>
    </row>
    <row r="1348" spans="1:22" x14ac:dyDescent="0.4">
      <c r="A1348" s="3" t="s">
        <v>356</v>
      </c>
      <c r="B1348" s="3" t="s">
        <v>1467</v>
      </c>
      <c r="C1348" s="3" t="s">
        <v>1730</v>
      </c>
      <c r="D1348" s="3" t="s">
        <v>65</v>
      </c>
      <c r="E1348" s="3" t="s">
        <v>22</v>
      </c>
      <c r="F1348" s="3" t="s">
        <v>23</v>
      </c>
      <c r="G1348" s="3">
        <v>1</v>
      </c>
      <c r="H1348" s="3">
        <v>9791166300134</v>
      </c>
      <c r="I1348" s="3" t="s">
        <v>24</v>
      </c>
      <c r="J1348" s="3" t="s">
        <v>130</v>
      </c>
      <c r="K1348" s="3" t="s">
        <v>126</v>
      </c>
      <c r="L1348" s="3" t="s">
        <v>27</v>
      </c>
      <c r="M1348" s="3">
        <v>630</v>
      </c>
      <c r="N1348" s="3" t="s">
        <v>27</v>
      </c>
      <c r="O1348" s="3">
        <v>630</v>
      </c>
      <c r="P1348" s="3">
        <v>630</v>
      </c>
      <c r="Q1348" s="3" t="s">
        <v>30</v>
      </c>
      <c r="R1348" s="4">
        <v>0.7</v>
      </c>
      <c r="S1348" s="3">
        <v>441</v>
      </c>
      <c r="T1348" s="3" t="s">
        <v>27</v>
      </c>
      <c r="U1348" s="3">
        <v>441</v>
      </c>
      <c r="V1348" s="3" t="s">
        <v>24</v>
      </c>
    </row>
    <row r="1349" spans="1:22" x14ac:dyDescent="0.4">
      <c r="A1349" s="3" t="s">
        <v>356</v>
      </c>
      <c r="B1349" s="3" t="s">
        <v>1467</v>
      </c>
      <c r="C1349" s="3" t="s">
        <v>1732</v>
      </c>
      <c r="D1349" s="3" t="s">
        <v>65</v>
      </c>
      <c r="E1349" s="3" t="s">
        <v>22</v>
      </c>
      <c r="F1349" s="3" t="s">
        <v>23</v>
      </c>
      <c r="G1349" s="3">
        <v>1</v>
      </c>
      <c r="H1349" s="3">
        <v>9791166300691</v>
      </c>
      <c r="I1349" s="3" t="s">
        <v>24</v>
      </c>
      <c r="J1349" s="3" t="s">
        <v>159</v>
      </c>
      <c r="K1349" s="3" t="s">
        <v>126</v>
      </c>
      <c r="L1349" s="3" t="s">
        <v>27</v>
      </c>
      <c r="M1349" s="3">
        <v>630</v>
      </c>
      <c r="N1349" s="3" t="s">
        <v>27</v>
      </c>
      <c r="O1349" s="3">
        <v>630</v>
      </c>
      <c r="P1349" s="3">
        <v>630</v>
      </c>
      <c r="Q1349" s="3" t="s">
        <v>30</v>
      </c>
      <c r="R1349" s="4">
        <v>0.7</v>
      </c>
      <c r="S1349" s="3">
        <v>441</v>
      </c>
      <c r="T1349" s="3" t="s">
        <v>27</v>
      </c>
      <c r="U1349" s="3">
        <v>441</v>
      </c>
      <c r="V1349" s="3" t="s">
        <v>24</v>
      </c>
    </row>
    <row r="1350" spans="1:22" x14ac:dyDescent="0.4">
      <c r="A1350" s="3" t="s">
        <v>356</v>
      </c>
      <c r="B1350" s="3" t="s">
        <v>1467</v>
      </c>
      <c r="C1350" s="3" t="s">
        <v>1726</v>
      </c>
      <c r="D1350" s="3" t="s">
        <v>65</v>
      </c>
      <c r="E1350" s="3" t="s">
        <v>22</v>
      </c>
      <c r="F1350" s="3" t="s">
        <v>23</v>
      </c>
      <c r="G1350" s="3">
        <v>1</v>
      </c>
      <c r="H1350" s="3">
        <v>9791166300165</v>
      </c>
      <c r="I1350" s="3" t="s">
        <v>24</v>
      </c>
      <c r="J1350" s="3" t="s">
        <v>133</v>
      </c>
      <c r="K1350" s="3" t="s">
        <v>126</v>
      </c>
      <c r="L1350" s="3" t="s">
        <v>27</v>
      </c>
      <c r="M1350" s="3">
        <v>630</v>
      </c>
      <c r="N1350" s="3" t="s">
        <v>27</v>
      </c>
      <c r="O1350" s="3">
        <v>630</v>
      </c>
      <c r="P1350" s="3">
        <v>630</v>
      </c>
      <c r="Q1350" s="3" t="s">
        <v>30</v>
      </c>
      <c r="R1350" s="4">
        <v>0.7</v>
      </c>
      <c r="S1350" s="3">
        <v>441</v>
      </c>
      <c r="T1350" s="3" t="s">
        <v>27</v>
      </c>
      <c r="U1350" s="3">
        <v>441</v>
      </c>
      <c r="V1350" s="3" t="s">
        <v>24</v>
      </c>
    </row>
    <row r="1351" spans="1:22" x14ac:dyDescent="0.4">
      <c r="A1351" s="3" t="s">
        <v>356</v>
      </c>
      <c r="B1351" s="3" t="s">
        <v>1467</v>
      </c>
      <c r="C1351" s="3" t="s">
        <v>1729</v>
      </c>
      <c r="D1351" s="3" t="s">
        <v>65</v>
      </c>
      <c r="E1351" s="3" t="s">
        <v>22</v>
      </c>
      <c r="F1351" s="3" t="s">
        <v>23</v>
      </c>
      <c r="G1351" s="3">
        <v>1</v>
      </c>
      <c r="H1351" s="3">
        <v>9791166300172</v>
      </c>
      <c r="I1351" s="3" t="s">
        <v>24</v>
      </c>
      <c r="J1351" s="3" t="s">
        <v>134</v>
      </c>
      <c r="K1351" s="3" t="s">
        <v>126</v>
      </c>
      <c r="L1351" s="3" t="s">
        <v>27</v>
      </c>
      <c r="M1351" s="3">
        <v>630</v>
      </c>
      <c r="N1351" s="3" t="s">
        <v>27</v>
      </c>
      <c r="O1351" s="3">
        <v>630</v>
      </c>
      <c r="P1351" s="3">
        <v>630</v>
      </c>
      <c r="Q1351" s="3" t="s">
        <v>30</v>
      </c>
      <c r="R1351" s="4">
        <v>0.7</v>
      </c>
      <c r="S1351" s="3">
        <v>441</v>
      </c>
      <c r="T1351" s="3" t="s">
        <v>27</v>
      </c>
      <c r="U1351" s="3">
        <v>441</v>
      </c>
      <c r="V1351" s="3" t="s">
        <v>24</v>
      </c>
    </row>
    <row r="1352" spans="1:22" x14ac:dyDescent="0.4">
      <c r="A1352" s="3" t="s">
        <v>356</v>
      </c>
      <c r="B1352" s="3" t="s">
        <v>1467</v>
      </c>
      <c r="C1352" s="3" t="s">
        <v>1728</v>
      </c>
      <c r="D1352" s="3" t="s">
        <v>65</v>
      </c>
      <c r="E1352" s="3" t="s">
        <v>22</v>
      </c>
      <c r="F1352" s="3" t="s">
        <v>23</v>
      </c>
      <c r="G1352" s="3">
        <v>1</v>
      </c>
      <c r="H1352" s="3">
        <v>9791166300202</v>
      </c>
      <c r="I1352" s="3" t="s">
        <v>24</v>
      </c>
      <c r="J1352" s="3" t="s">
        <v>136</v>
      </c>
      <c r="K1352" s="3" t="s">
        <v>126</v>
      </c>
      <c r="L1352" s="3" t="s">
        <v>27</v>
      </c>
      <c r="M1352" s="3">
        <v>630</v>
      </c>
      <c r="N1352" s="3" t="s">
        <v>27</v>
      </c>
      <c r="O1352" s="3">
        <v>630</v>
      </c>
      <c r="P1352" s="3">
        <v>630</v>
      </c>
      <c r="Q1352" s="3" t="s">
        <v>30</v>
      </c>
      <c r="R1352" s="4">
        <v>0.7</v>
      </c>
      <c r="S1352" s="3">
        <v>441</v>
      </c>
      <c r="T1352" s="3" t="s">
        <v>27</v>
      </c>
      <c r="U1352" s="3">
        <v>441</v>
      </c>
      <c r="V1352" s="3" t="s">
        <v>24</v>
      </c>
    </row>
    <row r="1353" spans="1:22" x14ac:dyDescent="0.4">
      <c r="A1353" s="3" t="s">
        <v>356</v>
      </c>
      <c r="B1353" s="3" t="s">
        <v>1467</v>
      </c>
      <c r="C1353" s="3" t="s">
        <v>1731</v>
      </c>
      <c r="D1353" s="3" t="s">
        <v>65</v>
      </c>
      <c r="E1353" s="3" t="s">
        <v>22</v>
      </c>
      <c r="F1353" s="3" t="s">
        <v>23</v>
      </c>
      <c r="G1353" s="3">
        <v>1</v>
      </c>
      <c r="H1353" s="3">
        <v>9791166300288</v>
      </c>
      <c r="I1353" s="3" t="s">
        <v>24</v>
      </c>
      <c r="J1353" s="3" t="s">
        <v>144</v>
      </c>
      <c r="K1353" s="3" t="s">
        <v>126</v>
      </c>
      <c r="L1353" s="3" t="s">
        <v>27</v>
      </c>
      <c r="M1353" s="3">
        <v>630</v>
      </c>
      <c r="N1353" s="3" t="s">
        <v>27</v>
      </c>
      <c r="O1353" s="3">
        <v>630</v>
      </c>
      <c r="P1353" s="3">
        <v>630</v>
      </c>
      <c r="Q1353" s="3" t="s">
        <v>30</v>
      </c>
      <c r="R1353" s="4">
        <v>0.7</v>
      </c>
      <c r="S1353" s="3">
        <v>441</v>
      </c>
      <c r="T1353" s="3" t="s">
        <v>27</v>
      </c>
      <c r="U1353" s="3">
        <v>441</v>
      </c>
      <c r="V1353" s="3" t="s">
        <v>24</v>
      </c>
    </row>
    <row r="1354" spans="1:22" x14ac:dyDescent="0.4">
      <c r="A1354" s="3" t="s">
        <v>356</v>
      </c>
      <c r="B1354" s="3" t="s">
        <v>1467</v>
      </c>
      <c r="C1354" s="3" t="s">
        <v>1727</v>
      </c>
      <c r="D1354" s="3" t="s">
        <v>65</v>
      </c>
      <c r="E1354" s="3" t="s">
        <v>22</v>
      </c>
      <c r="F1354" s="3" t="s">
        <v>23</v>
      </c>
      <c r="G1354" s="3">
        <v>1</v>
      </c>
      <c r="H1354" s="3">
        <v>9791159283130</v>
      </c>
      <c r="I1354" s="3" t="s">
        <v>24</v>
      </c>
      <c r="J1354" s="3" t="s">
        <v>84</v>
      </c>
      <c r="K1354" s="3" t="s">
        <v>37</v>
      </c>
      <c r="L1354" s="3" t="s">
        <v>27</v>
      </c>
      <c r="M1354" s="3">
        <v>900</v>
      </c>
      <c r="N1354" s="3" t="s">
        <v>27</v>
      </c>
      <c r="O1354" s="3">
        <v>900</v>
      </c>
      <c r="P1354" s="3">
        <v>900</v>
      </c>
      <c r="Q1354" s="3" t="s">
        <v>30</v>
      </c>
      <c r="R1354" s="4">
        <v>0.7</v>
      </c>
      <c r="S1354" s="3">
        <v>630</v>
      </c>
      <c r="T1354" s="3" t="s">
        <v>27</v>
      </c>
      <c r="U1354" s="3">
        <v>630</v>
      </c>
      <c r="V1354" s="3" t="s">
        <v>24</v>
      </c>
    </row>
    <row r="1355" spans="1:22" x14ac:dyDescent="0.4">
      <c r="A1355" s="3" t="s">
        <v>356</v>
      </c>
      <c r="B1355" s="3" t="s">
        <v>1467</v>
      </c>
      <c r="C1355" s="3" t="s">
        <v>1733</v>
      </c>
      <c r="D1355" s="3" t="s">
        <v>65</v>
      </c>
      <c r="E1355" s="3" t="s">
        <v>22</v>
      </c>
      <c r="F1355" s="3" t="s">
        <v>23</v>
      </c>
      <c r="G1355" s="3">
        <v>1</v>
      </c>
      <c r="H1355" s="3">
        <v>9791159282225</v>
      </c>
      <c r="I1355" s="3" t="s">
        <v>24</v>
      </c>
      <c r="J1355" s="3" t="s">
        <v>115</v>
      </c>
      <c r="K1355" s="3" t="s">
        <v>37</v>
      </c>
      <c r="L1355" s="3" t="s">
        <v>27</v>
      </c>
      <c r="M1355" s="3">
        <v>900</v>
      </c>
      <c r="N1355" s="3" t="s">
        <v>27</v>
      </c>
      <c r="O1355" s="3">
        <v>900</v>
      </c>
      <c r="P1355" s="3">
        <v>900</v>
      </c>
      <c r="Q1355" s="3" t="s">
        <v>30</v>
      </c>
      <c r="R1355" s="4">
        <v>0.7</v>
      </c>
      <c r="S1355" s="3">
        <v>630</v>
      </c>
      <c r="T1355" s="3" t="s">
        <v>27</v>
      </c>
      <c r="U1355" s="3">
        <v>630</v>
      </c>
      <c r="V1355" s="3" t="s">
        <v>24</v>
      </c>
    </row>
    <row r="1356" spans="1:22" x14ac:dyDescent="0.4">
      <c r="A1356" s="3" t="s">
        <v>356</v>
      </c>
      <c r="B1356" s="3" t="s">
        <v>1467</v>
      </c>
      <c r="C1356" s="3" t="s">
        <v>1739</v>
      </c>
      <c r="D1356" s="3" t="s">
        <v>65</v>
      </c>
      <c r="E1356" s="3" t="s">
        <v>22</v>
      </c>
      <c r="F1356" s="3" t="s">
        <v>23</v>
      </c>
      <c r="G1356" s="3">
        <v>1</v>
      </c>
      <c r="H1356" s="3">
        <v>9791166061127</v>
      </c>
      <c r="I1356" s="3" t="s">
        <v>24</v>
      </c>
      <c r="J1356" s="3" t="s">
        <v>103</v>
      </c>
      <c r="K1356" s="3" t="s">
        <v>37</v>
      </c>
      <c r="L1356" s="3" t="s">
        <v>27</v>
      </c>
      <c r="M1356" s="3">
        <v>900</v>
      </c>
      <c r="N1356" s="3" t="s">
        <v>27</v>
      </c>
      <c r="O1356" s="3">
        <v>900</v>
      </c>
      <c r="P1356" s="3">
        <v>900</v>
      </c>
      <c r="Q1356" s="3" t="s">
        <v>30</v>
      </c>
      <c r="R1356" s="4">
        <v>0.7</v>
      </c>
      <c r="S1356" s="3">
        <v>630</v>
      </c>
      <c r="T1356" s="3" t="s">
        <v>27</v>
      </c>
      <c r="U1356" s="3">
        <v>630</v>
      </c>
      <c r="V1356" s="3" t="s">
        <v>24</v>
      </c>
    </row>
    <row r="1357" spans="1:22" x14ac:dyDescent="0.4">
      <c r="A1357" s="3" t="s">
        <v>356</v>
      </c>
      <c r="B1357" s="3" t="s">
        <v>1467</v>
      </c>
      <c r="C1357" s="3" t="s">
        <v>1740</v>
      </c>
      <c r="D1357" s="3" t="s">
        <v>65</v>
      </c>
      <c r="E1357" s="3" t="s">
        <v>22</v>
      </c>
      <c r="F1357" s="3" t="s">
        <v>23</v>
      </c>
      <c r="G1357" s="3">
        <v>1</v>
      </c>
      <c r="H1357" s="3">
        <v>9791166300202</v>
      </c>
      <c r="I1357" s="3" t="s">
        <v>24</v>
      </c>
      <c r="J1357" s="3" t="s">
        <v>136</v>
      </c>
      <c r="K1357" s="3" t="s">
        <v>126</v>
      </c>
      <c r="L1357" s="3" t="s">
        <v>27</v>
      </c>
      <c r="M1357" s="3">
        <v>630</v>
      </c>
      <c r="N1357" s="3" t="s">
        <v>27</v>
      </c>
      <c r="O1357" s="3">
        <v>630</v>
      </c>
      <c r="P1357" s="3">
        <v>630</v>
      </c>
      <c r="Q1357" s="3" t="s">
        <v>30</v>
      </c>
      <c r="R1357" s="4">
        <v>0.7</v>
      </c>
      <c r="S1357" s="3">
        <v>441</v>
      </c>
      <c r="T1357" s="3" t="s">
        <v>27</v>
      </c>
      <c r="U1357" s="3">
        <v>441</v>
      </c>
      <c r="V1357" s="3" t="s">
        <v>24</v>
      </c>
    </row>
    <row r="1358" spans="1:22" x14ac:dyDescent="0.4">
      <c r="A1358" s="3" t="s">
        <v>356</v>
      </c>
      <c r="B1358" s="3" t="s">
        <v>1467</v>
      </c>
      <c r="C1358" s="3" t="s">
        <v>1737</v>
      </c>
      <c r="D1358" s="3" t="s">
        <v>65</v>
      </c>
      <c r="E1358" s="3" t="s">
        <v>22</v>
      </c>
      <c r="F1358" s="3" t="s">
        <v>23</v>
      </c>
      <c r="G1358" s="3">
        <v>1</v>
      </c>
      <c r="H1358" s="3">
        <v>9791166300172</v>
      </c>
      <c r="I1358" s="3" t="s">
        <v>24</v>
      </c>
      <c r="J1358" s="3" t="s">
        <v>134</v>
      </c>
      <c r="K1358" s="3" t="s">
        <v>126</v>
      </c>
      <c r="L1358" s="3" t="s">
        <v>27</v>
      </c>
      <c r="M1358" s="3">
        <v>630</v>
      </c>
      <c r="N1358" s="3" t="s">
        <v>27</v>
      </c>
      <c r="O1358" s="3">
        <v>630</v>
      </c>
      <c r="P1358" s="3">
        <v>630</v>
      </c>
      <c r="Q1358" s="3" t="s">
        <v>30</v>
      </c>
      <c r="R1358" s="4">
        <v>0.7</v>
      </c>
      <c r="S1358" s="3">
        <v>441</v>
      </c>
      <c r="T1358" s="3" t="s">
        <v>27</v>
      </c>
      <c r="U1358" s="3">
        <v>441</v>
      </c>
      <c r="V1358" s="3" t="s">
        <v>24</v>
      </c>
    </row>
    <row r="1359" spans="1:22" x14ac:dyDescent="0.4">
      <c r="A1359" s="3" t="s">
        <v>356</v>
      </c>
      <c r="B1359" s="3" t="s">
        <v>1467</v>
      </c>
      <c r="C1359" s="3" t="s">
        <v>1734</v>
      </c>
      <c r="D1359" s="3" t="s">
        <v>65</v>
      </c>
      <c r="E1359" s="3" t="s">
        <v>22</v>
      </c>
      <c r="F1359" s="3" t="s">
        <v>23</v>
      </c>
      <c r="G1359" s="3">
        <v>1</v>
      </c>
      <c r="H1359" s="3">
        <v>9791166300172</v>
      </c>
      <c r="I1359" s="3" t="s">
        <v>24</v>
      </c>
      <c r="J1359" s="3" t="s">
        <v>134</v>
      </c>
      <c r="K1359" s="3" t="s">
        <v>126</v>
      </c>
      <c r="L1359" s="3" t="s">
        <v>27</v>
      </c>
      <c r="M1359" s="3">
        <v>630</v>
      </c>
      <c r="N1359" s="3" t="s">
        <v>27</v>
      </c>
      <c r="O1359" s="3">
        <v>630</v>
      </c>
      <c r="P1359" s="3">
        <v>630</v>
      </c>
      <c r="Q1359" s="3" t="s">
        <v>30</v>
      </c>
      <c r="R1359" s="4">
        <v>0.7</v>
      </c>
      <c r="S1359" s="3">
        <v>441</v>
      </c>
      <c r="T1359" s="3" t="s">
        <v>27</v>
      </c>
      <c r="U1359" s="3">
        <v>441</v>
      </c>
      <c r="V1359" s="3" t="s">
        <v>24</v>
      </c>
    </row>
    <row r="1360" spans="1:22" x14ac:dyDescent="0.4">
      <c r="A1360" s="3" t="s">
        <v>356</v>
      </c>
      <c r="B1360" s="3" t="s">
        <v>1467</v>
      </c>
      <c r="C1360" s="3" t="s">
        <v>1743</v>
      </c>
      <c r="D1360" s="3" t="s">
        <v>65</v>
      </c>
      <c r="E1360" s="3" t="s">
        <v>22</v>
      </c>
      <c r="F1360" s="3" t="s">
        <v>23</v>
      </c>
      <c r="G1360" s="3">
        <v>1</v>
      </c>
      <c r="H1360" s="3">
        <v>9791159283147</v>
      </c>
      <c r="I1360" s="3" t="s">
        <v>24</v>
      </c>
      <c r="J1360" s="3" t="s">
        <v>85</v>
      </c>
      <c r="K1360" s="3" t="s">
        <v>37</v>
      </c>
      <c r="L1360" s="3" t="s">
        <v>27</v>
      </c>
      <c r="M1360" s="3">
        <v>900</v>
      </c>
      <c r="N1360" s="3" t="s">
        <v>27</v>
      </c>
      <c r="O1360" s="3">
        <v>900</v>
      </c>
      <c r="P1360" s="3">
        <v>900</v>
      </c>
      <c r="Q1360" s="3" t="s">
        <v>30</v>
      </c>
      <c r="R1360" s="4">
        <v>0.7</v>
      </c>
      <c r="S1360" s="3">
        <v>630</v>
      </c>
      <c r="T1360" s="3" t="s">
        <v>27</v>
      </c>
      <c r="U1360" s="3">
        <v>630</v>
      </c>
      <c r="V1360" s="3" t="s">
        <v>24</v>
      </c>
    </row>
    <row r="1361" spans="1:22" x14ac:dyDescent="0.4">
      <c r="A1361" s="3" t="s">
        <v>356</v>
      </c>
      <c r="B1361" s="3" t="s">
        <v>1467</v>
      </c>
      <c r="C1361" s="3" t="s">
        <v>1735</v>
      </c>
      <c r="D1361" s="3" t="s">
        <v>65</v>
      </c>
      <c r="E1361" s="3" t="s">
        <v>22</v>
      </c>
      <c r="F1361" s="3" t="s">
        <v>23</v>
      </c>
      <c r="G1361" s="3">
        <v>1</v>
      </c>
      <c r="H1361" s="3">
        <v>9791166300103</v>
      </c>
      <c r="I1361" s="3" t="s">
        <v>24</v>
      </c>
      <c r="J1361" s="3" t="s">
        <v>127</v>
      </c>
      <c r="K1361" s="3" t="s">
        <v>126</v>
      </c>
      <c r="L1361" s="3" t="s">
        <v>27</v>
      </c>
      <c r="M1361" s="3">
        <v>630</v>
      </c>
      <c r="N1361" s="3" t="s">
        <v>28</v>
      </c>
      <c r="O1361" s="3">
        <v>0.52</v>
      </c>
      <c r="P1361" s="3">
        <v>0.52</v>
      </c>
      <c r="Q1361" s="3" t="s">
        <v>29</v>
      </c>
      <c r="R1361" s="4">
        <v>0.7</v>
      </c>
      <c r="S1361" s="3">
        <v>0.36</v>
      </c>
      <c r="T1361" s="3" t="s">
        <v>27</v>
      </c>
      <c r="U1361" s="3">
        <v>429</v>
      </c>
      <c r="V1361" s="3" t="s">
        <v>24</v>
      </c>
    </row>
    <row r="1362" spans="1:22" x14ac:dyDescent="0.4">
      <c r="A1362" s="3" t="s">
        <v>356</v>
      </c>
      <c r="B1362" s="3" t="s">
        <v>1467</v>
      </c>
      <c r="C1362" s="3" t="s">
        <v>1738</v>
      </c>
      <c r="D1362" s="3" t="s">
        <v>65</v>
      </c>
      <c r="E1362" s="3" t="s">
        <v>22</v>
      </c>
      <c r="F1362" s="3" t="s">
        <v>23</v>
      </c>
      <c r="G1362" s="3">
        <v>1</v>
      </c>
      <c r="H1362" s="3">
        <v>9791166300295</v>
      </c>
      <c r="I1362" s="3" t="s">
        <v>24</v>
      </c>
      <c r="J1362" s="3" t="s">
        <v>145</v>
      </c>
      <c r="K1362" s="3" t="s">
        <v>126</v>
      </c>
      <c r="L1362" s="3" t="s">
        <v>27</v>
      </c>
      <c r="M1362" s="3">
        <v>630</v>
      </c>
      <c r="N1362" s="3" t="s">
        <v>27</v>
      </c>
      <c r="O1362" s="3">
        <v>630</v>
      </c>
      <c r="P1362" s="3">
        <v>630</v>
      </c>
      <c r="Q1362" s="3" t="s">
        <v>30</v>
      </c>
      <c r="R1362" s="4">
        <v>0.7</v>
      </c>
      <c r="S1362" s="3">
        <v>441</v>
      </c>
      <c r="T1362" s="3" t="s">
        <v>27</v>
      </c>
      <c r="U1362" s="3">
        <v>441</v>
      </c>
      <c r="V1362" s="3" t="s">
        <v>24</v>
      </c>
    </row>
    <row r="1363" spans="1:22" x14ac:dyDescent="0.4">
      <c r="A1363" s="3" t="s">
        <v>356</v>
      </c>
      <c r="B1363" s="3" t="s">
        <v>1467</v>
      </c>
      <c r="C1363" s="3" t="s">
        <v>1741</v>
      </c>
      <c r="D1363" s="3" t="s">
        <v>65</v>
      </c>
      <c r="E1363" s="3" t="s">
        <v>22</v>
      </c>
      <c r="F1363" s="3" t="s">
        <v>23</v>
      </c>
      <c r="G1363" s="3">
        <v>1</v>
      </c>
      <c r="H1363" s="3">
        <v>9791166300219</v>
      </c>
      <c r="I1363" s="3" t="s">
        <v>24</v>
      </c>
      <c r="J1363" s="3" t="s">
        <v>137</v>
      </c>
      <c r="K1363" s="3" t="s">
        <v>126</v>
      </c>
      <c r="L1363" s="3" t="s">
        <v>27</v>
      </c>
      <c r="M1363" s="3">
        <v>630</v>
      </c>
      <c r="N1363" s="3" t="s">
        <v>27</v>
      </c>
      <c r="O1363" s="3">
        <v>630</v>
      </c>
      <c r="P1363" s="3">
        <v>630</v>
      </c>
      <c r="Q1363" s="3" t="s">
        <v>30</v>
      </c>
      <c r="R1363" s="4">
        <v>0.7</v>
      </c>
      <c r="S1363" s="3">
        <v>441</v>
      </c>
      <c r="T1363" s="3" t="s">
        <v>27</v>
      </c>
      <c r="U1363" s="3">
        <v>441</v>
      </c>
      <c r="V1363" s="3" t="s">
        <v>24</v>
      </c>
    </row>
    <row r="1364" spans="1:22" x14ac:dyDescent="0.4">
      <c r="A1364" s="3" t="s">
        <v>356</v>
      </c>
      <c r="B1364" s="3" t="s">
        <v>1467</v>
      </c>
      <c r="C1364" s="3" t="s">
        <v>1736</v>
      </c>
      <c r="D1364" s="3" t="s">
        <v>65</v>
      </c>
      <c r="E1364" s="3" t="s">
        <v>22</v>
      </c>
      <c r="F1364" s="3" t="s">
        <v>23</v>
      </c>
      <c r="G1364" s="3">
        <v>1</v>
      </c>
      <c r="H1364" s="3">
        <v>9791166300233</v>
      </c>
      <c r="I1364" s="3" t="s">
        <v>24</v>
      </c>
      <c r="J1364" s="3" t="s">
        <v>139</v>
      </c>
      <c r="K1364" s="3" t="s">
        <v>126</v>
      </c>
      <c r="L1364" s="3" t="s">
        <v>27</v>
      </c>
      <c r="M1364" s="3">
        <v>630</v>
      </c>
      <c r="N1364" s="3" t="s">
        <v>27</v>
      </c>
      <c r="O1364" s="3">
        <v>630</v>
      </c>
      <c r="P1364" s="3">
        <v>630</v>
      </c>
      <c r="Q1364" s="3" t="s">
        <v>30</v>
      </c>
      <c r="R1364" s="4">
        <v>0.7</v>
      </c>
      <c r="S1364" s="3">
        <v>441</v>
      </c>
      <c r="T1364" s="3" t="s">
        <v>27</v>
      </c>
      <c r="U1364" s="3">
        <v>441</v>
      </c>
      <c r="V1364" s="3" t="s">
        <v>24</v>
      </c>
    </row>
    <row r="1365" spans="1:22" x14ac:dyDescent="0.4">
      <c r="A1365" s="3" t="s">
        <v>356</v>
      </c>
      <c r="B1365" s="3" t="s">
        <v>1467</v>
      </c>
      <c r="C1365" s="3" t="s">
        <v>1744</v>
      </c>
      <c r="D1365" s="3" t="s">
        <v>65</v>
      </c>
      <c r="E1365" s="3" t="s">
        <v>22</v>
      </c>
      <c r="F1365" s="3" t="s">
        <v>23</v>
      </c>
      <c r="G1365" s="3">
        <v>1</v>
      </c>
      <c r="H1365" s="3">
        <v>9791166300226</v>
      </c>
      <c r="I1365" s="3" t="s">
        <v>24</v>
      </c>
      <c r="J1365" s="3" t="s">
        <v>138</v>
      </c>
      <c r="K1365" s="3" t="s">
        <v>126</v>
      </c>
      <c r="L1365" s="3" t="s">
        <v>27</v>
      </c>
      <c r="M1365" s="3">
        <v>630</v>
      </c>
      <c r="N1365" s="3" t="s">
        <v>27</v>
      </c>
      <c r="O1365" s="3">
        <v>630</v>
      </c>
      <c r="P1365" s="3">
        <v>630</v>
      </c>
      <c r="Q1365" s="3" t="s">
        <v>30</v>
      </c>
      <c r="R1365" s="4">
        <v>0.7</v>
      </c>
      <c r="S1365" s="3">
        <v>441</v>
      </c>
      <c r="T1365" s="3" t="s">
        <v>27</v>
      </c>
      <c r="U1365" s="3">
        <v>441</v>
      </c>
      <c r="V1365" s="3" t="s">
        <v>24</v>
      </c>
    </row>
    <row r="1366" spans="1:22" x14ac:dyDescent="0.4">
      <c r="A1366" s="3" t="s">
        <v>356</v>
      </c>
      <c r="B1366" s="3" t="s">
        <v>1467</v>
      </c>
      <c r="C1366" s="3" t="s">
        <v>1745</v>
      </c>
      <c r="D1366" s="3" t="s">
        <v>65</v>
      </c>
      <c r="E1366" s="3" t="s">
        <v>22</v>
      </c>
      <c r="F1366" s="3" t="s">
        <v>23</v>
      </c>
      <c r="G1366" s="3">
        <v>1</v>
      </c>
      <c r="H1366" s="3">
        <v>9791159283109</v>
      </c>
      <c r="I1366" s="3" t="s">
        <v>24</v>
      </c>
      <c r="J1366" s="3" t="s">
        <v>77</v>
      </c>
      <c r="K1366" s="3" t="s">
        <v>37</v>
      </c>
      <c r="L1366" s="3" t="s">
        <v>27</v>
      </c>
      <c r="M1366" s="3">
        <v>900</v>
      </c>
      <c r="N1366" s="3" t="s">
        <v>27</v>
      </c>
      <c r="O1366" s="3">
        <v>900</v>
      </c>
      <c r="P1366" s="3">
        <v>900</v>
      </c>
      <c r="Q1366" s="3" t="s">
        <v>30</v>
      </c>
      <c r="R1366" s="4">
        <v>0.7</v>
      </c>
      <c r="S1366" s="3">
        <v>630</v>
      </c>
      <c r="T1366" s="3" t="s">
        <v>27</v>
      </c>
      <c r="U1366" s="3">
        <v>630</v>
      </c>
      <c r="V1366" s="3" t="s">
        <v>24</v>
      </c>
    </row>
    <row r="1367" spans="1:22" x14ac:dyDescent="0.4">
      <c r="A1367" s="3" t="s">
        <v>356</v>
      </c>
      <c r="B1367" s="3" t="s">
        <v>1467</v>
      </c>
      <c r="C1367" s="3" t="s">
        <v>1749</v>
      </c>
      <c r="D1367" s="3" t="s">
        <v>65</v>
      </c>
      <c r="E1367" s="3" t="s">
        <v>22</v>
      </c>
      <c r="F1367" s="3" t="s">
        <v>23</v>
      </c>
      <c r="G1367" s="3">
        <v>1</v>
      </c>
      <c r="H1367" s="3">
        <v>9791166300240</v>
      </c>
      <c r="I1367" s="3" t="s">
        <v>24</v>
      </c>
      <c r="J1367" s="3" t="s">
        <v>140</v>
      </c>
      <c r="K1367" s="3" t="s">
        <v>126</v>
      </c>
      <c r="L1367" s="3" t="s">
        <v>27</v>
      </c>
      <c r="M1367" s="3">
        <v>630</v>
      </c>
      <c r="N1367" s="3" t="s">
        <v>27</v>
      </c>
      <c r="O1367" s="3">
        <v>630</v>
      </c>
      <c r="P1367" s="3">
        <v>630</v>
      </c>
      <c r="Q1367" s="3" t="s">
        <v>30</v>
      </c>
      <c r="R1367" s="4">
        <v>0.7</v>
      </c>
      <c r="S1367" s="3">
        <v>441</v>
      </c>
      <c r="T1367" s="3" t="s">
        <v>27</v>
      </c>
      <c r="U1367" s="3">
        <v>441</v>
      </c>
      <c r="V1367" s="3" t="s">
        <v>24</v>
      </c>
    </row>
    <row r="1368" spans="1:22" x14ac:dyDescent="0.4">
      <c r="A1368" s="3" t="s">
        <v>356</v>
      </c>
      <c r="B1368" s="3" t="s">
        <v>1467</v>
      </c>
      <c r="C1368" s="3" t="s">
        <v>1751</v>
      </c>
      <c r="D1368" s="3" t="s">
        <v>65</v>
      </c>
      <c r="E1368" s="3" t="s">
        <v>22</v>
      </c>
      <c r="F1368" s="3" t="s">
        <v>23</v>
      </c>
      <c r="G1368" s="3">
        <v>1</v>
      </c>
      <c r="H1368" s="3">
        <v>9791166064067</v>
      </c>
      <c r="I1368" s="3" t="s">
        <v>24</v>
      </c>
      <c r="J1368" s="3" t="s">
        <v>83</v>
      </c>
      <c r="K1368" s="3" t="s">
        <v>37</v>
      </c>
      <c r="L1368" s="3" t="s">
        <v>27</v>
      </c>
      <c r="M1368" s="3">
        <v>900</v>
      </c>
      <c r="N1368" s="3" t="s">
        <v>27</v>
      </c>
      <c r="O1368" s="3">
        <v>900</v>
      </c>
      <c r="P1368" s="3">
        <v>900</v>
      </c>
      <c r="Q1368" s="3" t="s">
        <v>30</v>
      </c>
      <c r="R1368" s="4">
        <v>0.7</v>
      </c>
      <c r="S1368" s="3">
        <v>630</v>
      </c>
      <c r="T1368" s="3" t="s">
        <v>27</v>
      </c>
      <c r="U1368" s="3">
        <v>630</v>
      </c>
      <c r="V1368" s="3" t="s">
        <v>24</v>
      </c>
    </row>
    <row r="1369" spans="1:22" x14ac:dyDescent="0.4">
      <c r="A1369" s="3" t="s">
        <v>356</v>
      </c>
      <c r="B1369" s="3" t="s">
        <v>1467</v>
      </c>
      <c r="C1369" s="3" t="s">
        <v>1747</v>
      </c>
      <c r="D1369" s="3" t="s">
        <v>21</v>
      </c>
      <c r="E1369" s="3" t="s">
        <v>22</v>
      </c>
      <c r="F1369" s="3" t="s">
        <v>23</v>
      </c>
      <c r="G1369" s="3">
        <v>1</v>
      </c>
      <c r="H1369" s="3">
        <v>9791166065330</v>
      </c>
      <c r="I1369" s="3" t="s">
        <v>150</v>
      </c>
      <c r="J1369" s="3" t="s">
        <v>1460</v>
      </c>
      <c r="K1369" s="3" t="s">
        <v>501</v>
      </c>
      <c r="L1369" s="3" t="s">
        <v>27</v>
      </c>
      <c r="M1369" s="5">
        <v>3200</v>
      </c>
      <c r="N1369" s="3" t="s">
        <v>27</v>
      </c>
      <c r="O1369" s="5">
        <v>3200</v>
      </c>
      <c r="P1369" s="5">
        <v>3200</v>
      </c>
      <c r="Q1369" s="3" t="s">
        <v>30</v>
      </c>
      <c r="R1369" s="4">
        <v>0.7</v>
      </c>
      <c r="S1369" s="5">
        <v>2240</v>
      </c>
      <c r="T1369" s="3" t="s">
        <v>27</v>
      </c>
      <c r="U1369" s="5">
        <v>2240</v>
      </c>
      <c r="V1369" s="3" t="s">
        <v>24</v>
      </c>
    </row>
    <row r="1370" spans="1:22" x14ac:dyDescent="0.4">
      <c r="A1370" s="3" t="s">
        <v>356</v>
      </c>
      <c r="B1370" s="3" t="s">
        <v>1467</v>
      </c>
      <c r="C1370" s="3" t="s">
        <v>1750</v>
      </c>
      <c r="D1370" s="3" t="s">
        <v>65</v>
      </c>
      <c r="E1370" s="3" t="s">
        <v>22</v>
      </c>
      <c r="F1370" s="3" t="s">
        <v>23</v>
      </c>
      <c r="G1370" s="3">
        <v>1</v>
      </c>
      <c r="H1370" s="3">
        <v>9791166300110</v>
      </c>
      <c r="I1370" s="3" t="s">
        <v>24</v>
      </c>
      <c r="J1370" s="3" t="s">
        <v>128</v>
      </c>
      <c r="K1370" s="3" t="s">
        <v>126</v>
      </c>
      <c r="L1370" s="3" t="s">
        <v>27</v>
      </c>
      <c r="M1370" s="3">
        <v>630</v>
      </c>
      <c r="N1370" s="3" t="s">
        <v>28</v>
      </c>
      <c r="O1370" s="3">
        <v>0.52</v>
      </c>
      <c r="P1370" s="3">
        <v>0.52</v>
      </c>
      <c r="Q1370" s="3" t="s">
        <v>29</v>
      </c>
      <c r="R1370" s="4">
        <v>0.7</v>
      </c>
      <c r="S1370" s="3">
        <v>0.36</v>
      </c>
      <c r="T1370" s="3" t="s">
        <v>27</v>
      </c>
      <c r="U1370" s="3">
        <v>429</v>
      </c>
      <c r="V1370" s="3" t="s">
        <v>24</v>
      </c>
    </row>
    <row r="1371" spans="1:22" x14ac:dyDescent="0.4">
      <c r="A1371" s="3" t="s">
        <v>356</v>
      </c>
      <c r="B1371" s="3" t="s">
        <v>1467</v>
      </c>
      <c r="C1371" s="3" t="s">
        <v>1752</v>
      </c>
      <c r="D1371" s="3" t="s">
        <v>65</v>
      </c>
      <c r="E1371" s="3" t="s">
        <v>22</v>
      </c>
      <c r="F1371" s="3" t="s">
        <v>23</v>
      </c>
      <c r="G1371" s="3">
        <v>1</v>
      </c>
      <c r="H1371" s="3">
        <v>9791159282232</v>
      </c>
      <c r="I1371" s="3" t="s">
        <v>24</v>
      </c>
      <c r="J1371" s="3" t="s">
        <v>116</v>
      </c>
      <c r="K1371" s="3" t="s">
        <v>37</v>
      </c>
      <c r="L1371" s="3" t="s">
        <v>27</v>
      </c>
      <c r="M1371" s="3">
        <v>900</v>
      </c>
      <c r="N1371" s="3" t="s">
        <v>27</v>
      </c>
      <c r="O1371" s="3">
        <v>900</v>
      </c>
      <c r="P1371" s="3">
        <v>900</v>
      </c>
      <c r="Q1371" s="3" t="s">
        <v>30</v>
      </c>
      <c r="R1371" s="4">
        <v>0.7</v>
      </c>
      <c r="S1371" s="3">
        <v>630</v>
      </c>
      <c r="T1371" s="3" t="s">
        <v>27</v>
      </c>
      <c r="U1371" s="3">
        <v>630</v>
      </c>
      <c r="V1371" s="3" t="s">
        <v>24</v>
      </c>
    </row>
    <row r="1372" spans="1:22" x14ac:dyDescent="0.4">
      <c r="A1372" s="3" t="s">
        <v>356</v>
      </c>
      <c r="B1372" s="3" t="s">
        <v>1467</v>
      </c>
      <c r="C1372" s="3" t="s">
        <v>1746</v>
      </c>
      <c r="D1372" s="3" t="s">
        <v>65</v>
      </c>
      <c r="E1372" s="3" t="s">
        <v>22</v>
      </c>
      <c r="F1372" s="3" t="s">
        <v>23</v>
      </c>
      <c r="G1372" s="3">
        <v>1</v>
      </c>
      <c r="H1372" s="3">
        <v>9791159283116</v>
      </c>
      <c r="I1372" s="3" t="s">
        <v>24</v>
      </c>
      <c r="J1372" s="3" t="s">
        <v>78</v>
      </c>
      <c r="K1372" s="3" t="s">
        <v>37</v>
      </c>
      <c r="L1372" s="3" t="s">
        <v>27</v>
      </c>
      <c r="M1372" s="3">
        <v>900</v>
      </c>
      <c r="N1372" s="3" t="s">
        <v>27</v>
      </c>
      <c r="O1372" s="3">
        <v>900</v>
      </c>
      <c r="P1372" s="3">
        <v>900</v>
      </c>
      <c r="Q1372" s="3" t="s">
        <v>30</v>
      </c>
      <c r="R1372" s="4">
        <v>0.7</v>
      </c>
      <c r="S1372" s="3">
        <v>630</v>
      </c>
      <c r="T1372" s="3" t="s">
        <v>27</v>
      </c>
      <c r="U1372" s="3">
        <v>630</v>
      </c>
      <c r="V1372" s="3" t="s">
        <v>24</v>
      </c>
    </row>
    <row r="1373" spans="1:22" x14ac:dyDescent="0.4">
      <c r="A1373" s="3" t="s">
        <v>356</v>
      </c>
      <c r="B1373" s="3" t="s">
        <v>1467</v>
      </c>
      <c r="C1373" s="3" t="s">
        <v>1748</v>
      </c>
      <c r="D1373" s="3" t="s">
        <v>65</v>
      </c>
      <c r="E1373" s="3" t="s">
        <v>22</v>
      </c>
      <c r="F1373" s="3" t="s">
        <v>23</v>
      </c>
      <c r="G1373" s="3">
        <v>1</v>
      </c>
      <c r="H1373" s="3">
        <v>9791166300295</v>
      </c>
      <c r="I1373" s="3" t="s">
        <v>24</v>
      </c>
      <c r="J1373" s="3" t="s">
        <v>145</v>
      </c>
      <c r="K1373" s="3" t="s">
        <v>126</v>
      </c>
      <c r="L1373" s="3" t="s">
        <v>27</v>
      </c>
      <c r="M1373" s="3">
        <v>630</v>
      </c>
      <c r="N1373" s="3" t="s">
        <v>27</v>
      </c>
      <c r="O1373" s="3">
        <v>630</v>
      </c>
      <c r="P1373" s="3">
        <v>630</v>
      </c>
      <c r="Q1373" s="3" t="s">
        <v>30</v>
      </c>
      <c r="R1373" s="4">
        <v>0.7</v>
      </c>
      <c r="S1373" s="3">
        <v>441</v>
      </c>
      <c r="T1373" s="3" t="s">
        <v>27</v>
      </c>
      <c r="U1373" s="3">
        <v>441</v>
      </c>
      <c r="V1373" s="3" t="s">
        <v>24</v>
      </c>
    </row>
    <row r="1374" spans="1:22" x14ac:dyDescent="0.4">
      <c r="A1374" s="3" t="s">
        <v>356</v>
      </c>
      <c r="B1374" s="3" t="s">
        <v>1467</v>
      </c>
      <c r="C1374" s="3" t="s">
        <v>1753</v>
      </c>
      <c r="D1374" s="3" t="s">
        <v>21</v>
      </c>
      <c r="E1374" s="3" t="s">
        <v>22</v>
      </c>
      <c r="F1374" s="3" t="s">
        <v>23</v>
      </c>
      <c r="G1374" s="3">
        <v>1</v>
      </c>
      <c r="H1374" s="3">
        <v>9791166061158</v>
      </c>
      <c r="I1374" s="3" t="s">
        <v>24</v>
      </c>
      <c r="J1374" s="3" t="s">
        <v>104</v>
      </c>
      <c r="K1374" s="3" t="s">
        <v>37</v>
      </c>
      <c r="L1374" s="3" t="s">
        <v>27</v>
      </c>
      <c r="M1374" s="5">
        <v>3200</v>
      </c>
      <c r="N1374" s="3" t="s">
        <v>27</v>
      </c>
      <c r="O1374" s="5">
        <v>3200</v>
      </c>
      <c r="P1374" s="5">
        <v>3200</v>
      </c>
      <c r="Q1374" s="3" t="s">
        <v>30</v>
      </c>
      <c r="R1374" s="4">
        <v>0.7</v>
      </c>
      <c r="S1374" s="5">
        <v>2240</v>
      </c>
      <c r="T1374" s="3" t="s">
        <v>27</v>
      </c>
      <c r="U1374" s="5">
        <v>2240</v>
      </c>
      <c r="V1374" s="3" t="s">
        <v>24</v>
      </c>
    </row>
    <row r="1375" spans="1:22" x14ac:dyDescent="0.4">
      <c r="A1375" s="3" t="s">
        <v>356</v>
      </c>
      <c r="B1375" s="3" t="s">
        <v>1467</v>
      </c>
      <c r="C1375" s="3" t="s">
        <v>1758</v>
      </c>
      <c r="D1375" s="3" t="s">
        <v>21</v>
      </c>
      <c r="E1375" s="3" t="s">
        <v>22</v>
      </c>
      <c r="F1375" s="3" t="s">
        <v>23</v>
      </c>
      <c r="G1375" s="3">
        <v>1</v>
      </c>
      <c r="H1375" s="3">
        <v>9791166061141</v>
      </c>
      <c r="I1375" s="3" t="s">
        <v>24</v>
      </c>
      <c r="J1375" s="3" t="s">
        <v>102</v>
      </c>
      <c r="K1375" s="3" t="s">
        <v>37</v>
      </c>
      <c r="L1375" s="3" t="s">
        <v>27</v>
      </c>
      <c r="M1375" s="5">
        <v>3200</v>
      </c>
      <c r="N1375" s="3" t="s">
        <v>27</v>
      </c>
      <c r="O1375" s="5">
        <v>3200</v>
      </c>
      <c r="P1375" s="5">
        <v>3200</v>
      </c>
      <c r="Q1375" s="3" t="s">
        <v>30</v>
      </c>
      <c r="R1375" s="4">
        <v>0.7</v>
      </c>
      <c r="S1375" s="5">
        <v>2240</v>
      </c>
      <c r="T1375" s="3" t="s">
        <v>27</v>
      </c>
      <c r="U1375" s="5">
        <v>2240</v>
      </c>
      <c r="V1375" s="3" t="s">
        <v>24</v>
      </c>
    </row>
    <row r="1376" spans="1:22" x14ac:dyDescent="0.4">
      <c r="A1376" s="3" t="s">
        <v>356</v>
      </c>
      <c r="B1376" s="3" t="s">
        <v>1467</v>
      </c>
      <c r="C1376" s="3" t="s">
        <v>1755</v>
      </c>
      <c r="D1376" s="3" t="s">
        <v>65</v>
      </c>
      <c r="E1376" s="3" t="s">
        <v>22</v>
      </c>
      <c r="F1376" s="3" t="s">
        <v>23</v>
      </c>
      <c r="G1376" s="3">
        <v>1</v>
      </c>
      <c r="H1376" s="3">
        <v>9791166300127</v>
      </c>
      <c r="I1376" s="3" t="s">
        <v>24</v>
      </c>
      <c r="J1376" s="3" t="s">
        <v>129</v>
      </c>
      <c r="K1376" s="3" t="s">
        <v>126</v>
      </c>
      <c r="L1376" s="3" t="s">
        <v>27</v>
      </c>
      <c r="M1376" s="3">
        <v>630</v>
      </c>
      <c r="N1376" s="3" t="s">
        <v>28</v>
      </c>
      <c r="O1376" s="3">
        <v>0.52</v>
      </c>
      <c r="P1376" s="3">
        <v>0.52</v>
      </c>
      <c r="Q1376" s="3" t="s">
        <v>29</v>
      </c>
      <c r="R1376" s="4">
        <v>0.7</v>
      </c>
      <c r="S1376" s="3">
        <v>0.36</v>
      </c>
      <c r="T1376" s="3" t="s">
        <v>27</v>
      </c>
      <c r="U1376" s="3">
        <v>430</v>
      </c>
      <c r="V1376" s="3" t="s">
        <v>24</v>
      </c>
    </row>
    <row r="1377" spans="1:22" x14ac:dyDescent="0.4">
      <c r="A1377" s="3" t="s">
        <v>356</v>
      </c>
      <c r="B1377" s="3" t="s">
        <v>1467</v>
      </c>
      <c r="C1377" s="3" t="s">
        <v>1754</v>
      </c>
      <c r="D1377" s="3" t="s">
        <v>65</v>
      </c>
      <c r="E1377" s="3" t="s">
        <v>22</v>
      </c>
      <c r="F1377" s="3" t="s">
        <v>23</v>
      </c>
      <c r="G1377" s="3">
        <v>1</v>
      </c>
      <c r="H1377" s="3">
        <v>9791166064081</v>
      </c>
      <c r="I1377" s="3" t="s">
        <v>24</v>
      </c>
      <c r="J1377" s="3" t="s">
        <v>94</v>
      </c>
      <c r="K1377" s="3" t="s">
        <v>37</v>
      </c>
      <c r="L1377" s="3" t="s">
        <v>27</v>
      </c>
      <c r="M1377" s="3">
        <v>900</v>
      </c>
      <c r="N1377" s="3" t="s">
        <v>27</v>
      </c>
      <c r="O1377" s="3">
        <v>900</v>
      </c>
      <c r="P1377" s="3">
        <v>900</v>
      </c>
      <c r="Q1377" s="3" t="s">
        <v>30</v>
      </c>
      <c r="R1377" s="4">
        <v>0.7</v>
      </c>
      <c r="S1377" s="3">
        <v>630</v>
      </c>
      <c r="T1377" s="3" t="s">
        <v>27</v>
      </c>
      <c r="U1377" s="3">
        <v>630</v>
      </c>
      <c r="V1377" s="3" t="s">
        <v>24</v>
      </c>
    </row>
    <row r="1378" spans="1:22" x14ac:dyDescent="0.4">
      <c r="A1378" s="3" t="s">
        <v>356</v>
      </c>
      <c r="B1378" s="3" t="s">
        <v>1467</v>
      </c>
      <c r="C1378" s="3" t="s">
        <v>1762</v>
      </c>
      <c r="D1378" s="3" t="s">
        <v>65</v>
      </c>
      <c r="E1378" s="3" t="s">
        <v>22</v>
      </c>
      <c r="F1378" s="3" t="s">
        <v>23</v>
      </c>
      <c r="G1378" s="3">
        <v>1</v>
      </c>
      <c r="H1378" s="3">
        <v>9791166300196</v>
      </c>
      <c r="I1378" s="3" t="s">
        <v>24</v>
      </c>
      <c r="J1378" s="3" t="s">
        <v>135</v>
      </c>
      <c r="K1378" s="3" t="s">
        <v>126</v>
      </c>
      <c r="L1378" s="3" t="s">
        <v>27</v>
      </c>
      <c r="M1378" s="3">
        <v>630</v>
      </c>
      <c r="N1378" s="3" t="s">
        <v>27</v>
      </c>
      <c r="O1378" s="3">
        <v>630</v>
      </c>
      <c r="P1378" s="3">
        <v>630</v>
      </c>
      <c r="Q1378" s="3" t="s">
        <v>30</v>
      </c>
      <c r="R1378" s="4">
        <v>0.7</v>
      </c>
      <c r="S1378" s="3">
        <v>441</v>
      </c>
      <c r="T1378" s="3" t="s">
        <v>27</v>
      </c>
      <c r="U1378" s="3">
        <v>441</v>
      </c>
      <c r="V1378" s="3" t="s">
        <v>24</v>
      </c>
    </row>
    <row r="1379" spans="1:22" x14ac:dyDescent="0.4">
      <c r="A1379" s="3" t="s">
        <v>356</v>
      </c>
      <c r="B1379" s="3" t="s">
        <v>1467</v>
      </c>
      <c r="C1379" s="3" t="s">
        <v>1763</v>
      </c>
      <c r="D1379" s="3" t="s">
        <v>21</v>
      </c>
      <c r="E1379" s="3" t="s">
        <v>22</v>
      </c>
      <c r="F1379" s="3" t="s">
        <v>23</v>
      </c>
      <c r="G1379" s="3">
        <v>1</v>
      </c>
      <c r="H1379" s="3">
        <v>9791166300547</v>
      </c>
      <c r="I1379" s="3" t="s">
        <v>24</v>
      </c>
      <c r="J1379" s="3" t="s">
        <v>160</v>
      </c>
      <c r="K1379" s="3" t="s">
        <v>126</v>
      </c>
      <c r="L1379" s="3" t="s">
        <v>27</v>
      </c>
      <c r="M1379" s="5">
        <v>3200</v>
      </c>
      <c r="N1379" s="3" t="s">
        <v>27</v>
      </c>
      <c r="O1379" s="5">
        <v>3200</v>
      </c>
      <c r="P1379" s="5">
        <v>3200</v>
      </c>
      <c r="Q1379" s="3" t="s">
        <v>30</v>
      </c>
      <c r="R1379" s="4">
        <v>0.7</v>
      </c>
      <c r="S1379" s="5">
        <v>2240</v>
      </c>
      <c r="T1379" s="3" t="s">
        <v>27</v>
      </c>
      <c r="U1379" s="5">
        <v>2240</v>
      </c>
      <c r="V1379" s="3" t="s">
        <v>24</v>
      </c>
    </row>
    <row r="1380" spans="1:22" x14ac:dyDescent="0.4">
      <c r="A1380" s="3" t="s">
        <v>356</v>
      </c>
      <c r="B1380" s="3" t="s">
        <v>1467</v>
      </c>
      <c r="C1380" s="3" t="s">
        <v>1761</v>
      </c>
      <c r="D1380" s="3" t="s">
        <v>65</v>
      </c>
      <c r="E1380" s="3" t="s">
        <v>22</v>
      </c>
      <c r="F1380" s="3" t="s">
        <v>23</v>
      </c>
      <c r="G1380" s="3">
        <v>1</v>
      </c>
      <c r="H1380" s="3">
        <v>9791166300226</v>
      </c>
      <c r="I1380" s="3" t="s">
        <v>24</v>
      </c>
      <c r="J1380" s="3" t="s">
        <v>138</v>
      </c>
      <c r="K1380" s="3" t="s">
        <v>126</v>
      </c>
      <c r="L1380" s="3" t="s">
        <v>27</v>
      </c>
      <c r="M1380" s="3">
        <v>630</v>
      </c>
      <c r="N1380" s="3" t="s">
        <v>27</v>
      </c>
      <c r="O1380" s="3">
        <v>630</v>
      </c>
      <c r="P1380" s="3">
        <v>630</v>
      </c>
      <c r="Q1380" s="3" t="s">
        <v>30</v>
      </c>
      <c r="R1380" s="4">
        <v>0.7</v>
      </c>
      <c r="S1380" s="3">
        <v>441</v>
      </c>
      <c r="T1380" s="3" t="s">
        <v>27</v>
      </c>
      <c r="U1380" s="3">
        <v>441</v>
      </c>
      <c r="V1380" s="3" t="s">
        <v>24</v>
      </c>
    </row>
    <row r="1381" spans="1:22" x14ac:dyDescent="0.4">
      <c r="A1381" s="3" t="s">
        <v>356</v>
      </c>
      <c r="B1381" s="3" t="s">
        <v>1467</v>
      </c>
      <c r="C1381" s="3" t="s">
        <v>1756</v>
      </c>
      <c r="D1381" s="3" t="s">
        <v>65</v>
      </c>
      <c r="E1381" s="3" t="s">
        <v>22</v>
      </c>
      <c r="F1381" s="3" t="s">
        <v>23</v>
      </c>
      <c r="G1381" s="3">
        <v>1</v>
      </c>
      <c r="H1381" s="3">
        <v>9791166300134</v>
      </c>
      <c r="I1381" s="3" t="s">
        <v>24</v>
      </c>
      <c r="J1381" s="3" t="s">
        <v>130</v>
      </c>
      <c r="K1381" s="3" t="s">
        <v>126</v>
      </c>
      <c r="L1381" s="3" t="s">
        <v>27</v>
      </c>
      <c r="M1381" s="3">
        <v>630</v>
      </c>
      <c r="N1381" s="3" t="s">
        <v>28</v>
      </c>
      <c r="O1381" s="3">
        <v>0.52</v>
      </c>
      <c r="P1381" s="3">
        <v>0.52</v>
      </c>
      <c r="Q1381" s="3" t="s">
        <v>29</v>
      </c>
      <c r="R1381" s="4">
        <v>0.7</v>
      </c>
      <c r="S1381" s="3">
        <v>0.36</v>
      </c>
      <c r="T1381" s="3" t="s">
        <v>27</v>
      </c>
      <c r="U1381" s="3">
        <v>430</v>
      </c>
      <c r="V1381" s="3" t="s">
        <v>24</v>
      </c>
    </row>
    <row r="1382" spans="1:22" x14ac:dyDescent="0.4">
      <c r="A1382" s="3" t="s">
        <v>356</v>
      </c>
      <c r="B1382" s="3" t="s">
        <v>1467</v>
      </c>
      <c r="C1382" s="3" t="s">
        <v>1757</v>
      </c>
      <c r="D1382" s="3" t="s">
        <v>65</v>
      </c>
      <c r="E1382" s="3" t="s">
        <v>22</v>
      </c>
      <c r="F1382" s="3" t="s">
        <v>23</v>
      </c>
      <c r="G1382" s="3">
        <v>1</v>
      </c>
      <c r="H1382" s="3">
        <v>9791159283253</v>
      </c>
      <c r="I1382" s="3" t="s">
        <v>24</v>
      </c>
      <c r="J1382" s="3" t="s">
        <v>69</v>
      </c>
      <c r="K1382" s="3" t="s">
        <v>37</v>
      </c>
      <c r="L1382" s="3" t="s">
        <v>27</v>
      </c>
      <c r="M1382" s="3">
        <v>630</v>
      </c>
      <c r="N1382" s="3" t="s">
        <v>27</v>
      </c>
      <c r="O1382" s="3">
        <v>630</v>
      </c>
      <c r="P1382" s="3">
        <v>630</v>
      </c>
      <c r="Q1382" s="3" t="s">
        <v>30</v>
      </c>
      <c r="R1382" s="4">
        <v>0.7</v>
      </c>
      <c r="S1382" s="3">
        <v>441</v>
      </c>
      <c r="T1382" s="3" t="s">
        <v>27</v>
      </c>
      <c r="U1382" s="3">
        <v>441</v>
      </c>
      <c r="V1382" s="3" t="s">
        <v>24</v>
      </c>
    </row>
    <row r="1383" spans="1:22" x14ac:dyDescent="0.4">
      <c r="A1383" s="3" t="s">
        <v>356</v>
      </c>
      <c r="B1383" s="3" t="s">
        <v>1467</v>
      </c>
      <c r="C1383" s="3" t="s">
        <v>1759</v>
      </c>
      <c r="D1383" s="3" t="s">
        <v>65</v>
      </c>
      <c r="E1383" s="3" t="s">
        <v>22</v>
      </c>
      <c r="F1383" s="3" t="s">
        <v>23</v>
      </c>
      <c r="G1383" s="3">
        <v>1</v>
      </c>
      <c r="H1383" s="3">
        <v>9791166300196</v>
      </c>
      <c r="I1383" s="3" t="s">
        <v>24</v>
      </c>
      <c r="J1383" s="3" t="s">
        <v>135</v>
      </c>
      <c r="K1383" s="3" t="s">
        <v>126</v>
      </c>
      <c r="L1383" s="3" t="s">
        <v>27</v>
      </c>
      <c r="M1383" s="3">
        <v>630</v>
      </c>
      <c r="N1383" s="3" t="s">
        <v>27</v>
      </c>
      <c r="O1383" s="3">
        <v>630</v>
      </c>
      <c r="P1383" s="3">
        <v>630</v>
      </c>
      <c r="Q1383" s="3" t="s">
        <v>30</v>
      </c>
      <c r="R1383" s="4">
        <v>0.7</v>
      </c>
      <c r="S1383" s="3">
        <v>441</v>
      </c>
      <c r="T1383" s="3" t="s">
        <v>27</v>
      </c>
      <c r="U1383" s="3">
        <v>441</v>
      </c>
      <c r="V1383" s="3" t="s">
        <v>24</v>
      </c>
    </row>
    <row r="1384" spans="1:22" x14ac:dyDescent="0.4">
      <c r="A1384" s="3" t="s">
        <v>356</v>
      </c>
      <c r="B1384" s="3" t="s">
        <v>1467</v>
      </c>
      <c r="C1384" s="3" t="s">
        <v>1760</v>
      </c>
      <c r="D1384" s="3" t="s">
        <v>65</v>
      </c>
      <c r="E1384" s="3" t="s">
        <v>22</v>
      </c>
      <c r="F1384" s="3" t="s">
        <v>23</v>
      </c>
      <c r="G1384" s="3">
        <v>1</v>
      </c>
      <c r="H1384" s="3">
        <v>9791159283116</v>
      </c>
      <c r="I1384" s="3" t="s">
        <v>24</v>
      </c>
      <c r="J1384" s="3" t="s">
        <v>78</v>
      </c>
      <c r="K1384" s="3" t="s">
        <v>37</v>
      </c>
      <c r="L1384" s="3" t="s">
        <v>27</v>
      </c>
      <c r="M1384" s="3">
        <v>900</v>
      </c>
      <c r="N1384" s="3" t="s">
        <v>27</v>
      </c>
      <c r="O1384" s="3">
        <v>900</v>
      </c>
      <c r="P1384" s="3">
        <v>900</v>
      </c>
      <c r="Q1384" s="3" t="s">
        <v>30</v>
      </c>
      <c r="R1384" s="4">
        <v>0.7</v>
      </c>
      <c r="S1384" s="3">
        <v>630</v>
      </c>
      <c r="T1384" s="3" t="s">
        <v>27</v>
      </c>
      <c r="U1384" s="3">
        <v>630</v>
      </c>
      <c r="V1384" s="3" t="s">
        <v>24</v>
      </c>
    </row>
    <row r="1385" spans="1:22" x14ac:dyDescent="0.4">
      <c r="A1385" s="3" t="s">
        <v>356</v>
      </c>
      <c r="B1385" s="3" t="s">
        <v>1467</v>
      </c>
      <c r="C1385" s="3" t="s">
        <v>1765</v>
      </c>
      <c r="D1385" s="3" t="s">
        <v>65</v>
      </c>
      <c r="E1385" s="3" t="s">
        <v>22</v>
      </c>
      <c r="F1385" s="3" t="s">
        <v>23</v>
      </c>
      <c r="G1385" s="3">
        <v>1</v>
      </c>
      <c r="H1385" s="3">
        <v>9791159282249</v>
      </c>
      <c r="I1385" s="3" t="s">
        <v>24</v>
      </c>
      <c r="J1385" s="3" t="s">
        <v>117</v>
      </c>
      <c r="K1385" s="3" t="s">
        <v>37</v>
      </c>
      <c r="L1385" s="3" t="s">
        <v>27</v>
      </c>
      <c r="M1385" s="3">
        <v>900</v>
      </c>
      <c r="N1385" s="3" t="s">
        <v>27</v>
      </c>
      <c r="O1385" s="3">
        <v>900</v>
      </c>
      <c r="P1385" s="3">
        <v>900</v>
      </c>
      <c r="Q1385" s="3" t="s">
        <v>30</v>
      </c>
      <c r="R1385" s="4">
        <v>0.7</v>
      </c>
      <c r="S1385" s="3">
        <v>630</v>
      </c>
      <c r="T1385" s="3" t="s">
        <v>27</v>
      </c>
      <c r="U1385" s="3">
        <v>630</v>
      </c>
      <c r="V1385" s="3" t="s">
        <v>24</v>
      </c>
    </row>
    <row r="1386" spans="1:22" x14ac:dyDescent="0.4">
      <c r="A1386" s="3" t="s">
        <v>356</v>
      </c>
      <c r="B1386" s="3" t="s">
        <v>1467</v>
      </c>
      <c r="C1386" s="3" t="s">
        <v>1767</v>
      </c>
      <c r="D1386" s="3" t="s">
        <v>65</v>
      </c>
      <c r="E1386" s="3" t="s">
        <v>22</v>
      </c>
      <c r="F1386" s="3" t="s">
        <v>23</v>
      </c>
      <c r="G1386" s="3">
        <v>1</v>
      </c>
      <c r="H1386" s="3">
        <v>9791166300202</v>
      </c>
      <c r="I1386" s="3" t="s">
        <v>24</v>
      </c>
      <c r="J1386" s="3" t="s">
        <v>136</v>
      </c>
      <c r="K1386" s="3" t="s">
        <v>126</v>
      </c>
      <c r="L1386" s="3" t="s">
        <v>27</v>
      </c>
      <c r="M1386" s="3">
        <v>630</v>
      </c>
      <c r="N1386" s="3" t="s">
        <v>27</v>
      </c>
      <c r="O1386" s="3">
        <v>630</v>
      </c>
      <c r="P1386" s="3">
        <v>630</v>
      </c>
      <c r="Q1386" s="3" t="s">
        <v>30</v>
      </c>
      <c r="R1386" s="4">
        <v>0.7</v>
      </c>
      <c r="S1386" s="3">
        <v>441</v>
      </c>
      <c r="T1386" s="3" t="s">
        <v>27</v>
      </c>
      <c r="U1386" s="3">
        <v>441</v>
      </c>
      <c r="V1386" s="3" t="s">
        <v>24</v>
      </c>
    </row>
    <row r="1387" spans="1:22" x14ac:dyDescent="0.4">
      <c r="A1387" s="3" t="s">
        <v>356</v>
      </c>
      <c r="B1387" s="3" t="s">
        <v>1467</v>
      </c>
      <c r="C1387" s="3" t="s">
        <v>1768</v>
      </c>
      <c r="D1387" s="3" t="s">
        <v>65</v>
      </c>
      <c r="E1387" s="3" t="s">
        <v>22</v>
      </c>
      <c r="F1387" s="3" t="s">
        <v>23</v>
      </c>
      <c r="G1387" s="3">
        <v>1</v>
      </c>
      <c r="H1387" s="3">
        <v>9791166300134</v>
      </c>
      <c r="I1387" s="3" t="s">
        <v>24</v>
      </c>
      <c r="J1387" s="3" t="s">
        <v>130</v>
      </c>
      <c r="K1387" s="3" t="s">
        <v>126</v>
      </c>
      <c r="L1387" s="3" t="s">
        <v>27</v>
      </c>
      <c r="M1387" s="3">
        <v>630</v>
      </c>
      <c r="N1387" s="3" t="s">
        <v>27</v>
      </c>
      <c r="O1387" s="3">
        <v>630</v>
      </c>
      <c r="P1387" s="3">
        <v>630</v>
      </c>
      <c r="Q1387" s="3" t="s">
        <v>30</v>
      </c>
      <c r="R1387" s="4">
        <v>0.7</v>
      </c>
      <c r="S1387" s="3">
        <v>441</v>
      </c>
      <c r="T1387" s="3" t="s">
        <v>27</v>
      </c>
      <c r="U1387" s="3">
        <v>441</v>
      </c>
      <c r="V1387" s="3" t="s">
        <v>24</v>
      </c>
    </row>
    <row r="1388" spans="1:22" x14ac:dyDescent="0.4">
      <c r="A1388" s="3" t="s">
        <v>356</v>
      </c>
      <c r="B1388" s="3" t="s">
        <v>1467</v>
      </c>
      <c r="C1388" s="3" t="s">
        <v>1766</v>
      </c>
      <c r="D1388" s="3" t="s">
        <v>21</v>
      </c>
      <c r="E1388" s="3" t="s">
        <v>22</v>
      </c>
      <c r="F1388" s="3" t="s">
        <v>23</v>
      </c>
      <c r="G1388" s="3">
        <v>1</v>
      </c>
      <c r="H1388" s="3">
        <v>9791166065347</v>
      </c>
      <c r="I1388" s="3" t="s">
        <v>150</v>
      </c>
      <c r="J1388" s="3" t="s">
        <v>2000</v>
      </c>
      <c r="K1388" s="3" t="s">
        <v>501</v>
      </c>
      <c r="L1388" s="3" t="s">
        <v>27</v>
      </c>
      <c r="M1388" s="5">
        <v>3200</v>
      </c>
      <c r="N1388" s="3" t="s">
        <v>27</v>
      </c>
      <c r="O1388" s="5">
        <v>3200</v>
      </c>
      <c r="P1388" s="5">
        <v>3200</v>
      </c>
      <c r="Q1388" s="3" t="s">
        <v>30</v>
      </c>
      <c r="R1388" s="4">
        <v>0.7</v>
      </c>
      <c r="S1388" s="5">
        <v>2240</v>
      </c>
      <c r="T1388" s="3" t="s">
        <v>27</v>
      </c>
      <c r="U1388" s="5">
        <v>2240</v>
      </c>
      <c r="V1388" s="3" t="s">
        <v>24</v>
      </c>
    </row>
    <row r="1389" spans="1:22" x14ac:dyDescent="0.4">
      <c r="A1389" s="3" t="s">
        <v>356</v>
      </c>
      <c r="B1389" s="3" t="s">
        <v>1467</v>
      </c>
      <c r="C1389" s="3" t="s">
        <v>1771</v>
      </c>
      <c r="D1389" s="3" t="s">
        <v>65</v>
      </c>
      <c r="E1389" s="3" t="s">
        <v>22</v>
      </c>
      <c r="F1389" s="3" t="s">
        <v>23</v>
      </c>
      <c r="G1389" s="3">
        <v>1</v>
      </c>
      <c r="H1389" s="3">
        <v>9791166300301</v>
      </c>
      <c r="I1389" s="3" t="s">
        <v>24</v>
      </c>
      <c r="J1389" s="3" t="s">
        <v>146</v>
      </c>
      <c r="K1389" s="3" t="s">
        <v>126</v>
      </c>
      <c r="L1389" s="3" t="s">
        <v>27</v>
      </c>
      <c r="M1389" s="3">
        <v>630</v>
      </c>
      <c r="N1389" s="3" t="s">
        <v>27</v>
      </c>
      <c r="O1389" s="3">
        <v>630</v>
      </c>
      <c r="P1389" s="3">
        <v>630</v>
      </c>
      <c r="Q1389" s="3" t="s">
        <v>30</v>
      </c>
      <c r="R1389" s="4">
        <v>0.7</v>
      </c>
      <c r="S1389" s="3">
        <v>441</v>
      </c>
      <c r="T1389" s="3" t="s">
        <v>27</v>
      </c>
      <c r="U1389" s="3">
        <v>441</v>
      </c>
      <c r="V1389" s="3" t="s">
        <v>24</v>
      </c>
    </row>
    <row r="1390" spans="1:22" x14ac:dyDescent="0.4">
      <c r="A1390" s="3" t="s">
        <v>356</v>
      </c>
      <c r="B1390" s="3" t="s">
        <v>1467</v>
      </c>
      <c r="C1390" s="3" t="s">
        <v>1769</v>
      </c>
      <c r="D1390" s="3" t="s">
        <v>65</v>
      </c>
      <c r="E1390" s="3" t="s">
        <v>22</v>
      </c>
      <c r="F1390" s="3" t="s">
        <v>23</v>
      </c>
      <c r="G1390" s="3">
        <v>1</v>
      </c>
      <c r="H1390" s="3">
        <v>9791159283123</v>
      </c>
      <c r="I1390" s="3" t="s">
        <v>24</v>
      </c>
      <c r="J1390" s="3" t="s">
        <v>80</v>
      </c>
      <c r="K1390" s="3" t="s">
        <v>37</v>
      </c>
      <c r="L1390" s="3" t="s">
        <v>27</v>
      </c>
      <c r="M1390" s="3">
        <v>900</v>
      </c>
      <c r="N1390" s="3" t="s">
        <v>27</v>
      </c>
      <c r="O1390" s="3">
        <v>900</v>
      </c>
      <c r="P1390" s="3">
        <v>900</v>
      </c>
      <c r="Q1390" s="3" t="s">
        <v>30</v>
      </c>
      <c r="R1390" s="4">
        <v>0.7</v>
      </c>
      <c r="S1390" s="3">
        <v>630</v>
      </c>
      <c r="T1390" s="3" t="s">
        <v>27</v>
      </c>
      <c r="U1390" s="3">
        <v>630</v>
      </c>
      <c r="V1390" s="3" t="s">
        <v>24</v>
      </c>
    </row>
    <row r="1391" spans="1:22" x14ac:dyDescent="0.4">
      <c r="A1391" s="3" t="s">
        <v>356</v>
      </c>
      <c r="B1391" s="3" t="s">
        <v>1467</v>
      </c>
      <c r="C1391" s="3" t="s">
        <v>1773</v>
      </c>
      <c r="D1391" s="3" t="s">
        <v>65</v>
      </c>
      <c r="E1391" s="3" t="s">
        <v>22</v>
      </c>
      <c r="F1391" s="3" t="s">
        <v>23</v>
      </c>
      <c r="G1391" s="3">
        <v>1</v>
      </c>
      <c r="H1391" s="3">
        <v>9791166300103</v>
      </c>
      <c r="I1391" s="3" t="s">
        <v>24</v>
      </c>
      <c r="J1391" s="3" t="s">
        <v>127</v>
      </c>
      <c r="K1391" s="3" t="s">
        <v>126</v>
      </c>
      <c r="L1391" s="3" t="s">
        <v>27</v>
      </c>
      <c r="M1391" s="3">
        <v>630</v>
      </c>
      <c r="N1391" s="3" t="s">
        <v>27</v>
      </c>
      <c r="O1391" s="3">
        <v>630</v>
      </c>
      <c r="P1391" s="3">
        <v>630</v>
      </c>
      <c r="Q1391" s="3" t="s">
        <v>30</v>
      </c>
      <c r="R1391" s="4">
        <v>0.7</v>
      </c>
      <c r="S1391" s="3">
        <v>441</v>
      </c>
      <c r="T1391" s="3" t="s">
        <v>27</v>
      </c>
      <c r="U1391" s="3">
        <v>441</v>
      </c>
      <c r="V1391" s="3" t="s">
        <v>24</v>
      </c>
    </row>
    <row r="1392" spans="1:22" x14ac:dyDescent="0.4">
      <c r="A1392" s="3" t="s">
        <v>356</v>
      </c>
      <c r="B1392" s="3" t="s">
        <v>1999</v>
      </c>
      <c r="C1392" s="3" t="s">
        <v>1770</v>
      </c>
      <c r="D1392" s="3" t="s">
        <v>65</v>
      </c>
      <c r="E1392" s="3" t="s">
        <v>22</v>
      </c>
      <c r="F1392" s="3" t="s">
        <v>23</v>
      </c>
      <c r="G1392" s="3">
        <v>1</v>
      </c>
      <c r="H1392" s="3">
        <v>9791166300257</v>
      </c>
      <c r="I1392" s="3" t="s">
        <v>24</v>
      </c>
      <c r="J1392" s="3" t="s">
        <v>141</v>
      </c>
      <c r="K1392" s="3" t="s">
        <v>126</v>
      </c>
      <c r="L1392" s="3" t="s">
        <v>27</v>
      </c>
      <c r="M1392" s="3">
        <v>630</v>
      </c>
      <c r="N1392" s="3" t="s">
        <v>27</v>
      </c>
      <c r="O1392" s="3">
        <v>630</v>
      </c>
      <c r="P1392" s="3">
        <v>630</v>
      </c>
      <c r="Q1392" s="3" t="s">
        <v>30</v>
      </c>
      <c r="R1392" s="4">
        <v>0.7</v>
      </c>
      <c r="S1392" s="3">
        <v>441</v>
      </c>
      <c r="T1392" s="3" t="s">
        <v>27</v>
      </c>
      <c r="U1392" s="3">
        <v>441</v>
      </c>
      <c r="V1392" s="3" t="s">
        <v>24</v>
      </c>
    </row>
    <row r="1393" spans="1:22" x14ac:dyDescent="0.4">
      <c r="A1393" s="3" t="s">
        <v>356</v>
      </c>
      <c r="B1393" s="3" t="s">
        <v>1999</v>
      </c>
      <c r="C1393" s="3" t="s">
        <v>1772</v>
      </c>
      <c r="D1393" s="3" t="s">
        <v>65</v>
      </c>
      <c r="E1393" s="3" t="s">
        <v>22</v>
      </c>
      <c r="F1393" s="3" t="s">
        <v>23</v>
      </c>
      <c r="G1393" s="3">
        <v>1</v>
      </c>
      <c r="H1393" s="3">
        <v>9791166300233</v>
      </c>
      <c r="I1393" s="3" t="s">
        <v>24</v>
      </c>
      <c r="J1393" s="3" t="s">
        <v>139</v>
      </c>
      <c r="K1393" s="3" t="s">
        <v>126</v>
      </c>
      <c r="L1393" s="3" t="s">
        <v>27</v>
      </c>
      <c r="M1393" s="3">
        <v>630</v>
      </c>
      <c r="N1393" s="3" t="s">
        <v>27</v>
      </c>
      <c r="O1393" s="3">
        <v>630</v>
      </c>
      <c r="P1393" s="3">
        <v>630</v>
      </c>
      <c r="Q1393" s="3" t="s">
        <v>30</v>
      </c>
      <c r="R1393" s="4">
        <v>0.7</v>
      </c>
      <c r="S1393" s="3">
        <v>441</v>
      </c>
      <c r="T1393" s="3" t="s">
        <v>27</v>
      </c>
      <c r="U1393" s="3">
        <v>441</v>
      </c>
      <c r="V1393" s="3" t="s">
        <v>24</v>
      </c>
    </row>
    <row r="1394" spans="1:22" x14ac:dyDescent="0.4">
      <c r="A1394" s="3" t="s">
        <v>356</v>
      </c>
      <c r="B1394" s="3" t="s">
        <v>1999</v>
      </c>
      <c r="C1394" s="3" t="s">
        <v>1783</v>
      </c>
      <c r="D1394" s="3" t="s">
        <v>65</v>
      </c>
      <c r="E1394" s="3" t="s">
        <v>22</v>
      </c>
      <c r="F1394" s="3" t="s">
        <v>23</v>
      </c>
      <c r="G1394" s="3">
        <v>1</v>
      </c>
      <c r="H1394" s="3">
        <v>9791166300202</v>
      </c>
      <c r="I1394" s="3" t="s">
        <v>24</v>
      </c>
      <c r="J1394" s="3" t="s">
        <v>136</v>
      </c>
      <c r="K1394" s="3" t="s">
        <v>126</v>
      </c>
      <c r="L1394" s="3" t="s">
        <v>27</v>
      </c>
      <c r="M1394" s="3">
        <v>630</v>
      </c>
      <c r="N1394" s="3" t="s">
        <v>27</v>
      </c>
      <c r="O1394" s="3">
        <v>630</v>
      </c>
      <c r="P1394" s="3">
        <v>630</v>
      </c>
      <c r="Q1394" s="3" t="s">
        <v>30</v>
      </c>
      <c r="R1394" s="4">
        <v>0.7</v>
      </c>
      <c r="S1394" s="3">
        <v>441</v>
      </c>
      <c r="T1394" s="3" t="s">
        <v>27</v>
      </c>
      <c r="U1394" s="3">
        <v>441</v>
      </c>
      <c r="V1394" s="3" t="s">
        <v>24</v>
      </c>
    </row>
    <row r="1395" spans="1:22" x14ac:dyDescent="0.4">
      <c r="A1395" s="3" t="s">
        <v>356</v>
      </c>
      <c r="B1395" s="3" t="s">
        <v>1999</v>
      </c>
      <c r="C1395" s="3" t="s">
        <v>1784</v>
      </c>
      <c r="D1395" s="3" t="s">
        <v>65</v>
      </c>
      <c r="E1395" s="3" t="s">
        <v>22</v>
      </c>
      <c r="F1395" s="3" t="s">
        <v>23</v>
      </c>
      <c r="G1395" s="3">
        <v>1</v>
      </c>
      <c r="H1395" s="3">
        <v>9791166300301</v>
      </c>
      <c r="I1395" s="3" t="s">
        <v>24</v>
      </c>
      <c r="J1395" s="3" t="s">
        <v>146</v>
      </c>
      <c r="K1395" s="3" t="s">
        <v>126</v>
      </c>
      <c r="L1395" s="3" t="s">
        <v>27</v>
      </c>
      <c r="M1395" s="3">
        <v>630</v>
      </c>
      <c r="N1395" s="3" t="s">
        <v>27</v>
      </c>
      <c r="O1395" s="3">
        <v>630</v>
      </c>
      <c r="P1395" s="3">
        <v>630</v>
      </c>
      <c r="Q1395" s="3" t="s">
        <v>30</v>
      </c>
      <c r="R1395" s="4">
        <v>0.7</v>
      </c>
      <c r="S1395" s="3">
        <v>441</v>
      </c>
      <c r="T1395" s="3" t="s">
        <v>27</v>
      </c>
      <c r="U1395" s="3">
        <v>441</v>
      </c>
      <c r="V1395" s="3" t="s">
        <v>24</v>
      </c>
    </row>
    <row r="1396" spans="1:22" x14ac:dyDescent="0.4">
      <c r="A1396" s="3" t="s">
        <v>356</v>
      </c>
      <c r="B1396" s="3" t="s">
        <v>1999</v>
      </c>
      <c r="C1396" s="3" t="s">
        <v>1780</v>
      </c>
      <c r="D1396" s="3" t="s">
        <v>65</v>
      </c>
      <c r="E1396" s="3" t="s">
        <v>22</v>
      </c>
      <c r="F1396" s="3" t="s">
        <v>23</v>
      </c>
      <c r="G1396" s="3">
        <v>1</v>
      </c>
      <c r="H1396" s="3">
        <v>9791159283123</v>
      </c>
      <c r="I1396" s="3" t="s">
        <v>24</v>
      </c>
      <c r="J1396" s="3" t="s">
        <v>80</v>
      </c>
      <c r="K1396" s="3" t="s">
        <v>37</v>
      </c>
      <c r="L1396" s="3" t="s">
        <v>27</v>
      </c>
      <c r="M1396" s="3">
        <v>900</v>
      </c>
      <c r="N1396" s="3" t="s">
        <v>27</v>
      </c>
      <c r="O1396" s="3">
        <v>900</v>
      </c>
      <c r="P1396" s="3">
        <v>900</v>
      </c>
      <c r="Q1396" s="3" t="s">
        <v>30</v>
      </c>
      <c r="R1396" s="4">
        <v>0.7</v>
      </c>
      <c r="S1396" s="3">
        <v>630</v>
      </c>
      <c r="T1396" s="3" t="s">
        <v>27</v>
      </c>
      <c r="U1396" s="3">
        <v>630</v>
      </c>
      <c r="V1396" s="3" t="s">
        <v>24</v>
      </c>
    </row>
    <row r="1397" spans="1:22" x14ac:dyDescent="0.4">
      <c r="A1397" s="3" t="s">
        <v>356</v>
      </c>
      <c r="B1397" s="3" t="s">
        <v>1999</v>
      </c>
      <c r="C1397" s="3" t="s">
        <v>1774</v>
      </c>
      <c r="D1397" s="3" t="s">
        <v>65</v>
      </c>
      <c r="E1397" s="3" t="s">
        <v>22</v>
      </c>
      <c r="F1397" s="3" t="s">
        <v>23</v>
      </c>
      <c r="G1397" s="3">
        <v>1</v>
      </c>
      <c r="H1397" s="3">
        <v>9791166300196</v>
      </c>
      <c r="I1397" s="3" t="s">
        <v>24</v>
      </c>
      <c r="J1397" s="3" t="s">
        <v>135</v>
      </c>
      <c r="K1397" s="3" t="s">
        <v>126</v>
      </c>
      <c r="L1397" s="3" t="s">
        <v>27</v>
      </c>
      <c r="M1397" s="3">
        <v>630</v>
      </c>
      <c r="N1397" s="3" t="s">
        <v>27</v>
      </c>
      <c r="O1397" s="3">
        <v>630</v>
      </c>
      <c r="P1397" s="3">
        <v>630</v>
      </c>
      <c r="Q1397" s="3" t="s">
        <v>30</v>
      </c>
      <c r="R1397" s="4">
        <v>0.7</v>
      </c>
      <c r="S1397" s="3">
        <v>441</v>
      </c>
      <c r="T1397" s="3" t="s">
        <v>27</v>
      </c>
      <c r="U1397" s="3">
        <v>441</v>
      </c>
      <c r="V1397" s="3" t="s">
        <v>24</v>
      </c>
    </row>
    <row r="1398" spans="1:22" x14ac:dyDescent="0.4">
      <c r="A1398" s="3" t="s">
        <v>356</v>
      </c>
      <c r="B1398" s="3" t="s">
        <v>1999</v>
      </c>
      <c r="C1398" s="3" t="s">
        <v>1781</v>
      </c>
      <c r="D1398" s="3" t="s">
        <v>65</v>
      </c>
      <c r="E1398" s="3" t="s">
        <v>22</v>
      </c>
      <c r="F1398" s="3" t="s">
        <v>23</v>
      </c>
      <c r="G1398" s="3">
        <v>1</v>
      </c>
      <c r="H1398" s="3">
        <v>9791159282942</v>
      </c>
      <c r="I1398" s="3" t="s">
        <v>24</v>
      </c>
      <c r="J1398" s="3" t="s">
        <v>207</v>
      </c>
      <c r="K1398" s="3" t="s">
        <v>26</v>
      </c>
      <c r="L1398" s="3" t="s">
        <v>27</v>
      </c>
      <c r="M1398" s="3">
        <v>630</v>
      </c>
      <c r="N1398" s="3" t="s">
        <v>27</v>
      </c>
      <c r="O1398" s="3">
        <v>630</v>
      </c>
      <c r="P1398" s="3">
        <v>630</v>
      </c>
      <c r="Q1398" s="3" t="s">
        <v>30</v>
      </c>
      <c r="R1398" s="4">
        <v>0.7</v>
      </c>
      <c r="S1398" s="3">
        <v>441</v>
      </c>
      <c r="T1398" s="3" t="s">
        <v>27</v>
      </c>
      <c r="U1398" s="3">
        <v>441</v>
      </c>
      <c r="V1398" s="3" t="s">
        <v>24</v>
      </c>
    </row>
    <row r="1399" spans="1:22" x14ac:dyDescent="0.4">
      <c r="A1399" s="3" t="s">
        <v>356</v>
      </c>
      <c r="B1399" s="3" t="s">
        <v>1999</v>
      </c>
      <c r="C1399" s="3" t="s">
        <v>1775</v>
      </c>
      <c r="D1399" s="3" t="s">
        <v>65</v>
      </c>
      <c r="E1399" s="3" t="s">
        <v>22</v>
      </c>
      <c r="F1399" s="3" t="s">
        <v>23</v>
      </c>
      <c r="G1399" s="3">
        <v>1</v>
      </c>
      <c r="H1399" s="3">
        <v>9791166300691</v>
      </c>
      <c r="I1399" s="3" t="s">
        <v>24</v>
      </c>
      <c r="J1399" s="3" t="s">
        <v>159</v>
      </c>
      <c r="K1399" s="3" t="s">
        <v>126</v>
      </c>
      <c r="L1399" s="3" t="s">
        <v>27</v>
      </c>
      <c r="M1399" s="3">
        <v>630</v>
      </c>
      <c r="N1399" s="3" t="s">
        <v>27</v>
      </c>
      <c r="O1399" s="3">
        <v>630</v>
      </c>
      <c r="P1399" s="3">
        <v>630</v>
      </c>
      <c r="Q1399" s="3" t="s">
        <v>30</v>
      </c>
      <c r="R1399" s="4">
        <v>0.7</v>
      </c>
      <c r="S1399" s="3">
        <v>441</v>
      </c>
      <c r="T1399" s="3" t="s">
        <v>27</v>
      </c>
      <c r="U1399" s="3">
        <v>441</v>
      </c>
      <c r="V1399" s="3" t="s">
        <v>24</v>
      </c>
    </row>
    <row r="1400" spans="1:22" x14ac:dyDescent="0.4">
      <c r="A1400" s="3" t="s">
        <v>356</v>
      </c>
      <c r="B1400" s="3" t="s">
        <v>1999</v>
      </c>
      <c r="C1400" s="3" t="s">
        <v>1782</v>
      </c>
      <c r="D1400" s="3" t="s">
        <v>65</v>
      </c>
      <c r="E1400" s="3" t="s">
        <v>22</v>
      </c>
      <c r="F1400" s="3" t="s">
        <v>23</v>
      </c>
      <c r="G1400" s="3">
        <v>1</v>
      </c>
      <c r="H1400" s="3">
        <v>9791166300240</v>
      </c>
      <c r="I1400" s="3" t="s">
        <v>24</v>
      </c>
      <c r="J1400" s="3" t="s">
        <v>140</v>
      </c>
      <c r="K1400" s="3" t="s">
        <v>126</v>
      </c>
      <c r="L1400" s="3" t="s">
        <v>27</v>
      </c>
      <c r="M1400" s="3">
        <v>630</v>
      </c>
      <c r="N1400" s="3" t="s">
        <v>27</v>
      </c>
      <c r="O1400" s="3">
        <v>630</v>
      </c>
      <c r="P1400" s="3">
        <v>630</v>
      </c>
      <c r="Q1400" s="3" t="s">
        <v>30</v>
      </c>
      <c r="R1400" s="4">
        <v>0.7</v>
      </c>
      <c r="S1400" s="3">
        <v>441</v>
      </c>
      <c r="T1400" s="3" t="s">
        <v>27</v>
      </c>
      <c r="U1400" s="3">
        <v>441</v>
      </c>
      <c r="V1400" s="3" t="s">
        <v>24</v>
      </c>
    </row>
    <row r="1401" spans="1:22" x14ac:dyDescent="0.4">
      <c r="A1401" s="3" t="s">
        <v>356</v>
      </c>
      <c r="B1401" s="3" t="s">
        <v>1999</v>
      </c>
      <c r="C1401" s="3" t="s">
        <v>1777</v>
      </c>
      <c r="D1401" s="3" t="s">
        <v>65</v>
      </c>
      <c r="E1401" s="3" t="s">
        <v>22</v>
      </c>
      <c r="F1401" s="3" t="s">
        <v>23</v>
      </c>
      <c r="G1401" s="3">
        <v>1</v>
      </c>
      <c r="H1401" s="3">
        <v>9791159282256</v>
      </c>
      <c r="I1401" s="3" t="s">
        <v>24</v>
      </c>
      <c r="J1401" s="3" t="s">
        <v>124</v>
      </c>
      <c r="K1401" s="3" t="s">
        <v>37</v>
      </c>
      <c r="L1401" s="3" t="s">
        <v>27</v>
      </c>
      <c r="M1401" s="3">
        <v>900</v>
      </c>
      <c r="N1401" s="3" t="s">
        <v>27</v>
      </c>
      <c r="O1401" s="3">
        <v>900</v>
      </c>
      <c r="P1401" s="3">
        <v>900</v>
      </c>
      <c r="Q1401" s="3" t="s">
        <v>30</v>
      </c>
      <c r="R1401" s="4">
        <v>0.7</v>
      </c>
      <c r="S1401" s="3">
        <v>630</v>
      </c>
      <c r="T1401" s="3" t="s">
        <v>27</v>
      </c>
      <c r="U1401" s="3">
        <v>630</v>
      </c>
      <c r="V1401" s="3" t="s">
        <v>24</v>
      </c>
    </row>
    <row r="1402" spans="1:22" x14ac:dyDescent="0.4">
      <c r="A1402" s="3" t="s">
        <v>356</v>
      </c>
      <c r="B1402" s="3" t="s">
        <v>1999</v>
      </c>
      <c r="C1402" s="3" t="s">
        <v>1778</v>
      </c>
      <c r="D1402" s="3" t="s">
        <v>65</v>
      </c>
      <c r="E1402" s="3" t="s">
        <v>22</v>
      </c>
      <c r="F1402" s="3" t="s">
        <v>23</v>
      </c>
      <c r="G1402" s="3">
        <v>1</v>
      </c>
      <c r="H1402" s="3">
        <v>9791188630158</v>
      </c>
      <c r="I1402" s="3" t="s">
        <v>24</v>
      </c>
      <c r="J1402" s="3" t="s">
        <v>1279</v>
      </c>
      <c r="K1402" s="3" t="s">
        <v>41</v>
      </c>
      <c r="L1402" s="3" t="s">
        <v>27</v>
      </c>
      <c r="M1402" s="3">
        <v>630</v>
      </c>
      <c r="N1402" s="3" t="s">
        <v>27</v>
      </c>
      <c r="O1402" s="3">
        <v>630</v>
      </c>
      <c r="P1402" s="3">
        <v>630</v>
      </c>
      <c r="Q1402" s="3" t="s">
        <v>30</v>
      </c>
      <c r="R1402" s="4">
        <v>0.7</v>
      </c>
      <c r="S1402" s="3">
        <v>441</v>
      </c>
      <c r="T1402" s="3" t="s">
        <v>27</v>
      </c>
      <c r="U1402" s="3">
        <v>441</v>
      </c>
      <c r="V1402" s="3" t="s">
        <v>24</v>
      </c>
    </row>
    <row r="1403" spans="1:22" x14ac:dyDescent="0.4">
      <c r="A1403" s="3" t="s">
        <v>356</v>
      </c>
      <c r="B1403" s="3" t="s">
        <v>1999</v>
      </c>
      <c r="C1403" s="3" t="s">
        <v>1790</v>
      </c>
      <c r="D1403" s="3" t="s">
        <v>65</v>
      </c>
      <c r="E1403" s="3" t="s">
        <v>22</v>
      </c>
      <c r="F1403" s="3" t="s">
        <v>23</v>
      </c>
      <c r="G1403" s="3">
        <v>1</v>
      </c>
      <c r="H1403" s="3">
        <v>9791166300141</v>
      </c>
      <c r="I1403" s="3" t="s">
        <v>24</v>
      </c>
      <c r="J1403" s="3" t="s">
        <v>131</v>
      </c>
      <c r="K1403" s="3" t="s">
        <v>126</v>
      </c>
      <c r="L1403" s="3" t="s">
        <v>27</v>
      </c>
      <c r="M1403" s="3">
        <v>630</v>
      </c>
      <c r="N1403" s="3" t="s">
        <v>27</v>
      </c>
      <c r="O1403" s="3">
        <v>630</v>
      </c>
      <c r="P1403" s="3">
        <v>630</v>
      </c>
      <c r="Q1403" s="3" t="s">
        <v>30</v>
      </c>
      <c r="R1403" s="4">
        <v>0.7</v>
      </c>
      <c r="S1403" s="3">
        <v>441</v>
      </c>
      <c r="T1403" s="3" t="s">
        <v>27</v>
      </c>
      <c r="U1403" s="3">
        <v>441</v>
      </c>
      <c r="V1403" s="3" t="s">
        <v>24</v>
      </c>
    </row>
    <row r="1404" spans="1:22" x14ac:dyDescent="0.4">
      <c r="A1404" s="3" t="s">
        <v>356</v>
      </c>
      <c r="B1404" s="3" t="s">
        <v>1999</v>
      </c>
      <c r="C1404" s="3" t="s">
        <v>1792</v>
      </c>
      <c r="D1404" s="3" t="s">
        <v>65</v>
      </c>
      <c r="E1404" s="3" t="s">
        <v>22</v>
      </c>
      <c r="F1404" s="3" t="s">
        <v>23</v>
      </c>
      <c r="G1404" s="3">
        <v>1</v>
      </c>
      <c r="H1404" s="3">
        <v>9791166300240</v>
      </c>
      <c r="I1404" s="3" t="s">
        <v>24</v>
      </c>
      <c r="J1404" s="3" t="s">
        <v>140</v>
      </c>
      <c r="K1404" s="3" t="s">
        <v>126</v>
      </c>
      <c r="L1404" s="3" t="s">
        <v>27</v>
      </c>
      <c r="M1404" s="3">
        <v>630</v>
      </c>
      <c r="N1404" s="3" t="s">
        <v>27</v>
      </c>
      <c r="O1404" s="3">
        <v>630</v>
      </c>
      <c r="P1404" s="3">
        <v>630</v>
      </c>
      <c r="Q1404" s="3" t="s">
        <v>30</v>
      </c>
      <c r="R1404" s="4">
        <v>0.7</v>
      </c>
      <c r="S1404" s="3">
        <v>441</v>
      </c>
      <c r="T1404" s="3" t="s">
        <v>27</v>
      </c>
      <c r="U1404" s="3">
        <v>441</v>
      </c>
      <c r="V1404" s="3" t="s">
        <v>24</v>
      </c>
    </row>
    <row r="1405" spans="1:22" x14ac:dyDescent="0.4">
      <c r="A1405" s="3" t="s">
        <v>356</v>
      </c>
      <c r="B1405" s="3" t="s">
        <v>1999</v>
      </c>
      <c r="C1405" s="3" t="s">
        <v>1787</v>
      </c>
      <c r="D1405" s="3" t="s">
        <v>65</v>
      </c>
      <c r="E1405" s="3" t="s">
        <v>22</v>
      </c>
      <c r="F1405" s="3" t="s">
        <v>23</v>
      </c>
      <c r="G1405" s="3">
        <v>1</v>
      </c>
      <c r="H1405" s="3">
        <v>9791166300219</v>
      </c>
      <c r="I1405" s="3" t="s">
        <v>24</v>
      </c>
      <c r="J1405" s="3" t="s">
        <v>137</v>
      </c>
      <c r="K1405" s="3" t="s">
        <v>126</v>
      </c>
      <c r="L1405" s="3" t="s">
        <v>27</v>
      </c>
      <c r="M1405" s="3">
        <v>630</v>
      </c>
      <c r="N1405" s="3" t="s">
        <v>27</v>
      </c>
      <c r="O1405" s="3">
        <v>630</v>
      </c>
      <c r="P1405" s="3">
        <v>630</v>
      </c>
      <c r="Q1405" s="3" t="s">
        <v>30</v>
      </c>
      <c r="R1405" s="4">
        <v>0.7</v>
      </c>
      <c r="S1405" s="3">
        <v>441</v>
      </c>
      <c r="T1405" s="3" t="s">
        <v>27</v>
      </c>
      <c r="U1405" s="3">
        <v>441</v>
      </c>
      <c r="V1405" s="3" t="s">
        <v>24</v>
      </c>
    </row>
    <row r="1406" spans="1:22" x14ac:dyDescent="0.4">
      <c r="A1406" s="3" t="s">
        <v>356</v>
      </c>
      <c r="B1406" s="3" t="s">
        <v>1999</v>
      </c>
      <c r="C1406" s="3" t="s">
        <v>1793</v>
      </c>
      <c r="D1406" s="3" t="s">
        <v>65</v>
      </c>
      <c r="E1406" s="3" t="s">
        <v>22</v>
      </c>
      <c r="F1406" s="3" t="s">
        <v>23</v>
      </c>
      <c r="G1406" s="3">
        <v>1</v>
      </c>
      <c r="H1406" s="3">
        <v>9791166300462</v>
      </c>
      <c r="I1406" s="3" t="s">
        <v>24</v>
      </c>
      <c r="J1406" s="3" t="s">
        <v>151</v>
      </c>
      <c r="K1406" s="3" t="s">
        <v>126</v>
      </c>
      <c r="L1406" s="3" t="s">
        <v>27</v>
      </c>
      <c r="M1406" s="3">
        <v>630</v>
      </c>
      <c r="N1406" s="3" t="s">
        <v>27</v>
      </c>
      <c r="O1406" s="3">
        <v>630</v>
      </c>
      <c r="P1406" s="3">
        <v>630</v>
      </c>
      <c r="Q1406" s="3" t="s">
        <v>30</v>
      </c>
      <c r="R1406" s="4">
        <v>0.7</v>
      </c>
      <c r="S1406" s="3">
        <v>441</v>
      </c>
      <c r="T1406" s="3" t="s">
        <v>27</v>
      </c>
      <c r="U1406" s="3">
        <v>441</v>
      </c>
      <c r="V1406" s="3" t="s">
        <v>24</v>
      </c>
    </row>
    <row r="1407" spans="1:22" x14ac:dyDescent="0.4">
      <c r="A1407" s="3" t="s">
        <v>356</v>
      </c>
      <c r="B1407" s="3" t="s">
        <v>1999</v>
      </c>
      <c r="C1407" s="3" t="s">
        <v>1791</v>
      </c>
      <c r="D1407" s="3" t="s">
        <v>65</v>
      </c>
      <c r="E1407" s="3" t="s">
        <v>22</v>
      </c>
      <c r="F1407" s="3" t="s">
        <v>23</v>
      </c>
      <c r="G1407" s="3">
        <v>1</v>
      </c>
      <c r="H1407" s="3">
        <v>9791188630240</v>
      </c>
      <c r="I1407" s="3" t="s">
        <v>24</v>
      </c>
      <c r="J1407" s="3" t="s">
        <v>330</v>
      </c>
      <c r="K1407" s="3" t="s">
        <v>41</v>
      </c>
      <c r="L1407" s="3" t="s">
        <v>27</v>
      </c>
      <c r="M1407" s="3">
        <v>630</v>
      </c>
      <c r="N1407" s="3" t="s">
        <v>27</v>
      </c>
      <c r="O1407" s="3">
        <v>630</v>
      </c>
      <c r="P1407" s="3">
        <v>630</v>
      </c>
      <c r="Q1407" s="3" t="s">
        <v>30</v>
      </c>
      <c r="R1407" s="4">
        <v>0.7</v>
      </c>
      <c r="S1407" s="3">
        <v>441</v>
      </c>
      <c r="T1407" s="3" t="s">
        <v>27</v>
      </c>
      <c r="U1407" s="3">
        <v>441</v>
      </c>
      <c r="V1407" s="3" t="s">
        <v>24</v>
      </c>
    </row>
    <row r="1408" spans="1:22" x14ac:dyDescent="0.4">
      <c r="A1408" s="3" t="s">
        <v>356</v>
      </c>
      <c r="B1408" s="3" t="s">
        <v>1999</v>
      </c>
      <c r="C1408" s="3" t="s">
        <v>1788</v>
      </c>
      <c r="D1408" s="3" t="s">
        <v>65</v>
      </c>
      <c r="E1408" s="3" t="s">
        <v>22</v>
      </c>
      <c r="F1408" s="3" t="s">
        <v>23</v>
      </c>
      <c r="G1408" s="3">
        <v>1</v>
      </c>
      <c r="H1408" s="3">
        <v>9791166300257</v>
      </c>
      <c r="I1408" s="3" t="s">
        <v>24</v>
      </c>
      <c r="J1408" s="3" t="s">
        <v>141</v>
      </c>
      <c r="K1408" s="3" t="s">
        <v>126</v>
      </c>
      <c r="L1408" s="3" t="s">
        <v>27</v>
      </c>
      <c r="M1408" s="3">
        <v>630</v>
      </c>
      <c r="N1408" s="3" t="s">
        <v>27</v>
      </c>
      <c r="O1408" s="3">
        <v>630</v>
      </c>
      <c r="P1408" s="3">
        <v>630</v>
      </c>
      <c r="Q1408" s="3" t="s">
        <v>30</v>
      </c>
      <c r="R1408" s="4">
        <v>0.7</v>
      </c>
      <c r="S1408" s="3">
        <v>441</v>
      </c>
      <c r="T1408" s="3" t="s">
        <v>27</v>
      </c>
      <c r="U1408" s="3">
        <v>441</v>
      </c>
      <c r="V1408" s="3" t="s">
        <v>24</v>
      </c>
    </row>
    <row r="1409" spans="1:22" x14ac:dyDescent="0.4">
      <c r="A1409" s="3" t="s">
        <v>356</v>
      </c>
      <c r="B1409" s="3" t="s">
        <v>1999</v>
      </c>
      <c r="C1409" s="3" t="s">
        <v>1794</v>
      </c>
      <c r="D1409" s="3" t="s">
        <v>65</v>
      </c>
      <c r="E1409" s="3" t="s">
        <v>22</v>
      </c>
      <c r="F1409" s="3" t="s">
        <v>23</v>
      </c>
      <c r="G1409" s="3">
        <v>1</v>
      </c>
      <c r="H1409" s="3">
        <v>9791166300141</v>
      </c>
      <c r="I1409" s="3" t="s">
        <v>24</v>
      </c>
      <c r="J1409" s="3" t="s">
        <v>131</v>
      </c>
      <c r="K1409" s="3" t="s">
        <v>126</v>
      </c>
      <c r="L1409" s="3" t="s">
        <v>27</v>
      </c>
      <c r="M1409" s="3">
        <v>630</v>
      </c>
      <c r="N1409" s="3" t="s">
        <v>28</v>
      </c>
      <c r="O1409" s="3">
        <v>0.52</v>
      </c>
      <c r="P1409" s="3">
        <v>0.52</v>
      </c>
      <c r="Q1409" s="3" t="s">
        <v>29</v>
      </c>
      <c r="R1409" s="4">
        <v>0.7</v>
      </c>
      <c r="S1409" s="3">
        <v>0.36</v>
      </c>
      <c r="T1409" s="3" t="s">
        <v>27</v>
      </c>
      <c r="U1409" s="3">
        <v>429</v>
      </c>
      <c r="V1409" s="3" t="s">
        <v>24</v>
      </c>
    </row>
    <row r="1410" spans="1:22" x14ac:dyDescent="0.4">
      <c r="A1410" s="3" t="s">
        <v>356</v>
      </c>
      <c r="B1410" s="3" t="s">
        <v>1999</v>
      </c>
      <c r="C1410" s="3" t="s">
        <v>1789</v>
      </c>
      <c r="D1410" s="3" t="s">
        <v>65</v>
      </c>
      <c r="E1410" s="3" t="s">
        <v>22</v>
      </c>
      <c r="F1410" s="3" t="s">
        <v>23</v>
      </c>
      <c r="G1410" s="3">
        <v>1</v>
      </c>
      <c r="H1410" s="3">
        <v>9791166300202</v>
      </c>
      <c r="I1410" s="3" t="s">
        <v>24</v>
      </c>
      <c r="J1410" s="3" t="s">
        <v>136</v>
      </c>
      <c r="K1410" s="3" t="s">
        <v>126</v>
      </c>
      <c r="L1410" s="3" t="s">
        <v>27</v>
      </c>
      <c r="M1410" s="3">
        <v>630</v>
      </c>
      <c r="N1410" s="3" t="s">
        <v>27</v>
      </c>
      <c r="O1410" s="3">
        <v>630</v>
      </c>
      <c r="P1410" s="3">
        <v>630</v>
      </c>
      <c r="Q1410" s="3" t="s">
        <v>30</v>
      </c>
      <c r="R1410" s="4">
        <v>0.7</v>
      </c>
      <c r="S1410" s="3">
        <v>441</v>
      </c>
      <c r="T1410" s="3" t="s">
        <v>27</v>
      </c>
      <c r="U1410" s="3">
        <v>441</v>
      </c>
      <c r="V1410" s="3" t="s">
        <v>24</v>
      </c>
    </row>
    <row r="1411" spans="1:22" x14ac:dyDescent="0.4">
      <c r="A1411" s="3" t="s">
        <v>356</v>
      </c>
      <c r="B1411" s="3" t="s">
        <v>1999</v>
      </c>
      <c r="C1411" s="3" t="s">
        <v>1795</v>
      </c>
      <c r="D1411" s="3" t="s">
        <v>65</v>
      </c>
      <c r="E1411" s="3" t="s">
        <v>22</v>
      </c>
      <c r="F1411" s="3" t="s">
        <v>23</v>
      </c>
      <c r="G1411" s="3">
        <v>1</v>
      </c>
      <c r="H1411" s="3">
        <v>9791166064050</v>
      </c>
      <c r="I1411" s="3" t="s">
        <v>24</v>
      </c>
      <c r="J1411" s="3" t="s">
        <v>81</v>
      </c>
      <c r="K1411" s="3" t="s">
        <v>37</v>
      </c>
      <c r="L1411" s="3" t="s">
        <v>27</v>
      </c>
      <c r="M1411" s="3">
        <v>900</v>
      </c>
      <c r="N1411" s="3" t="s">
        <v>27</v>
      </c>
      <c r="O1411" s="3">
        <v>900</v>
      </c>
      <c r="P1411" s="3">
        <v>900</v>
      </c>
      <c r="Q1411" s="3" t="s">
        <v>30</v>
      </c>
      <c r="R1411" s="4">
        <v>0.7</v>
      </c>
      <c r="S1411" s="3">
        <v>630</v>
      </c>
      <c r="T1411" s="3" t="s">
        <v>27</v>
      </c>
      <c r="U1411" s="3">
        <v>630</v>
      </c>
      <c r="V1411" s="3" t="s">
        <v>24</v>
      </c>
    </row>
    <row r="1412" spans="1:22" x14ac:dyDescent="0.4">
      <c r="A1412" s="3" t="s">
        <v>356</v>
      </c>
      <c r="B1412" s="3" t="s">
        <v>1999</v>
      </c>
      <c r="C1412" s="3" t="s">
        <v>1802</v>
      </c>
      <c r="D1412" s="3" t="s">
        <v>21</v>
      </c>
      <c r="E1412" s="3" t="s">
        <v>22</v>
      </c>
      <c r="F1412" s="3" t="s">
        <v>23</v>
      </c>
      <c r="G1412" s="3">
        <v>1</v>
      </c>
      <c r="H1412" s="3">
        <v>9791166300141</v>
      </c>
      <c r="I1412" s="3" t="s">
        <v>24</v>
      </c>
      <c r="J1412" s="3" t="s">
        <v>131</v>
      </c>
      <c r="K1412" s="3" t="s">
        <v>126</v>
      </c>
      <c r="L1412" s="3" t="s">
        <v>27</v>
      </c>
      <c r="M1412" s="5">
        <v>3200</v>
      </c>
      <c r="N1412" s="3" t="s">
        <v>27</v>
      </c>
      <c r="O1412" s="5">
        <v>3200</v>
      </c>
      <c r="P1412" s="5">
        <v>3200</v>
      </c>
      <c r="Q1412" s="3" t="s">
        <v>30</v>
      </c>
      <c r="R1412" s="4">
        <v>0.7</v>
      </c>
      <c r="S1412" s="5">
        <v>2240</v>
      </c>
      <c r="T1412" s="3" t="s">
        <v>27</v>
      </c>
      <c r="U1412" s="5">
        <v>2240</v>
      </c>
      <c r="V1412" s="3" t="s">
        <v>24</v>
      </c>
    </row>
    <row r="1413" spans="1:22" x14ac:dyDescent="0.4">
      <c r="A1413" s="3" t="s">
        <v>356</v>
      </c>
      <c r="B1413" s="3" t="s">
        <v>1999</v>
      </c>
      <c r="C1413" s="3" t="s">
        <v>1798</v>
      </c>
      <c r="D1413" s="3" t="s">
        <v>21</v>
      </c>
      <c r="E1413" s="3" t="s">
        <v>22</v>
      </c>
      <c r="F1413" s="3" t="s">
        <v>23</v>
      </c>
      <c r="G1413" s="3">
        <v>1</v>
      </c>
      <c r="H1413" s="3">
        <v>9791166300158</v>
      </c>
      <c r="I1413" s="3" t="s">
        <v>24</v>
      </c>
      <c r="J1413" s="3" t="s">
        <v>132</v>
      </c>
      <c r="K1413" s="3" t="s">
        <v>126</v>
      </c>
      <c r="L1413" s="3" t="s">
        <v>27</v>
      </c>
      <c r="M1413" s="5">
        <v>3200</v>
      </c>
      <c r="N1413" s="3" t="s">
        <v>27</v>
      </c>
      <c r="O1413" s="5">
        <v>3200</v>
      </c>
      <c r="P1413" s="5">
        <v>3200</v>
      </c>
      <c r="Q1413" s="3" t="s">
        <v>30</v>
      </c>
      <c r="R1413" s="4">
        <v>0.7</v>
      </c>
      <c r="S1413" s="5">
        <v>2240</v>
      </c>
      <c r="T1413" s="3" t="s">
        <v>27</v>
      </c>
      <c r="U1413" s="5">
        <v>2240</v>
      </c>
      <c r="V1413" s="3" t="s">
        <v>24</v>
      </c>
    </row>
    <row r="1414" spans="1:22" x14ac:dyDescent="0.4">
      <c r="A1414" s="3" t="s">
        <v>356</v>
      </c>
      <c r="B1414" s="3" t="s">
        <v>1999</v>
      </c>
      <c r="C1414" s="3" t="s">
        <v>1796</v>
      </c>
      <c r="D1414" s="3" t="s">
        <v>65</v>
      </c>
      <c r="E1414" s="3" t="s">
        <v>22</v>
      </c>
      <c r="F1414" s="3" t="s">
        <v>23</v>
      </c>
      <c r="G1414" s="3">
        <v>1</v>
      </c>
      <c r="H1414" s="3">
        <v>9791166300219</v>
      </c>
      <c r="I1414" s="3" t="s">
        <v>24</v>
      </c>
      <c r="J1414" s="3" t="s">
        <v>137</v>
      </c>
      <c r="K1414" s="3" t="s">
        <v>126</v>
      </c>
      <c r="L1414" s="3" t="s">
        <v>27</v>
      </c>
      <c r="M1414" s="3">
        <v>630</v>
      </c>
      <c r="N1414" s="3" t="s">
        <v>27</v>
      </c>
      <c r="O1414" s="3">
        <v>630</v>
      </c>
      <c r="P1414" s="3">
        <v>630</v>
      </c>
      <c r="Q1414" s="3" t="s">
        <v>30</v>
      </c>
      <c r="R1414" s="4">
        <v>0.7</v>
      </c>
      <c r="S1414" s="3">
        <v>441</v>
      </c>
      <c r="T1414" s="3" t="s">
        <v>27</v>
      </c>
      <c r="U1414" s="3">
        <v>441</v>
      </c>
      <c r="V1414" s="3" t="s">
        <v>24</v>
      </c>
    </row>
    <row r="1415" spans="1:22" x14ac:dyDescent="0.4">
      <c r="A1415" s="3" t="s">
        <v>356</v>
      </c>
      <c r="B1415" s="3" t="s">
        <v>1999</v>
      </c>
      <c r="C1415" s="3" t="s">
        <v>1800</v>
      </c>
      <c r="D1415" s="3" t="s">
        <v>65</v>
      </c>
      <c r="E1415" s="3" t="s">
        <v>22</v>
      </c>
      <c r="F1415" s="3" t="s">
        <v>23</v>
      </c>
      <c r="G1415" s="3">
        <v>1</v>
      </c>
      <c r="H1415" s="3">
        <v>9791166061134</v>
      </c>
      <c r="I1415" s="3" t="s">
        <v>24</v>
      </c>
      <c r="J1415" s="3" t="s">
        <v>101</v>
      </c>
      <c r="K1415" s="3" t="s">
        <v>37</v>
      </c>
      <c r="L1415" s="3" t="s">
        <v>27</v>
      </c>
      <c r="M1415" s="3">
        <v>900</v>
      </c>
      <c r="N1415" s="3" t="s">
        <v>27</v>
      </c>
      <c r="O1415" s="3">
        <v>900</v>
      </c>
      <c r="P1415" s="3">
        <v>900</v>
      </c>
      <c r="Q1415" s="3" t="s">
        <v>30</v>
      </c>
      <c r="R1415" s="4">
        <v>0.7</v>
      </c>
      <c r="S1415" s="3">
        <v>630</v>
      </c>
      <c r="T1415" s="3" t="s">
        <v>27</v>
      </c>
      <c r="U1415" s="3">
        <v>630</v>
      </c>
      <c r="V1415" s="3" t="s">
        <v>24</v>
      </c>
    </row>
    <row r="1416" spans="1:22" x14ac:dyDescent="0.4">
      <c r="A1416" s="3" t="s">
        <v>356</v>
      </c>
      <c r="B1416" s="3" t="s">
        <v>1999</v>
      </c>
      <c r="C1416" s="3" t="s">
        <v>1801</v>
      </c>
      <c r="D1416" s="3" t="s">
        <v>65</v>
      </c>
      <c r="E1416" s="3" t="s">
        <v>22</v>
      </c>
      <c r="F1416" s="3" t="s">
        <v>23</v>
      </c>
      <c r="G1416" s="3">
        <v>1</v>
      </c>
      <c r="H1416" s="3">
        <v>9791166300219</v>
      </c>
      <c r="I1416" s="3" t="s">
        <v>24</v>
      </c>
      <c r="J1416" s="3" t="s">
        <v>137</v>
      </c>
      <c r="K1416" s="3" t="s">
        <v>126</v>
      </c>
      <c r="L1416" s="3" t="s">
        <v>27</v>
      </c>
      <c r="M1416" s="3">
        <v>630</v>
      </c>
      <c r="N1416" s="3" t="s">
        <v>27</v>
      </c>
      <c r="O1416" s="3">
        <v>630</v>
      </c>
      <c r="P1416" s="3">
        <v>630</v>
      </c>
      <c r="Q1416" s="3" t="s">
        <v>30</v>
      </c>
      <c r="R1416" s="4">
        <v>0.7</v>
      </c>
      <c r="S1416" s="3">
        <v>441</v>
      </c>
      <c r="T1416" s="3" t="s">
        <v>27</v>
      </c>
      <c r="U1416" s="3">
        <v>441</v>
      </c>
      <c r="V1416" s="3" t="s">
        <v>24</v>
      </c>
    </row>
    <row r="1417" spans="1:22" x14ac:dyDescent="0.4">
      <c r="A1417" s="3" t="s">
        <v>356</v>
      </c>
      <c r="B1417" s="3" t="s">
        <v>1999</v>
      </c>
      <c r="C1417" s="3" t="s">
        <v>1803</v>
      </c>
      <c r="D1417" s="3" t="s">
        <v>65</v>
      </c>
      <c r="E1417" s="3" t="s">
        <v>22</v>
      </c>
      <c r="F1417" s="3" t="s">
        <v>23</v>
      </c>
      <c r="G1417" s="3">
        <v>1</v>
      </c>
      <c r="H1417" s="3">
        <v>9791166300103</v>
      </c>
      <c r="I1417" s="3" t="s">
        <v>24</v>
      </c>
      <c r="J1417" s="3" t="s">
        <v>127</v>
      </c>
      <c r="K1417" s="3" t="s">
        <v>126</v>
      </c>
      <c r="L1417" s="3" t="s">
        <v>27</v>
      </c>
      <c r="M1417" s="3">
        <v>630</v>
      </c>
      <c r="N1417" s="3" t="s">
        <v>27</v>
      </c>
      <c r="O1417" s="3">
        <v>630</v>
      </c>
      <c r="P1417" s="3">
        <v>630</v>
      </c>
      <c r="Q1417" s="3" t="s">
        <v>30</v>
      </c>
      <c r="R1417" s="4">
        <v>0.7</v>
      </c>
      <c r="S1417" s="3">
        <v>441</v>
      </c>
      <c r="T1417" s="3" t="s">
        <v>27</v>
      </c>
      <c r="U1417" s="3">
        <v>441</v>
      </c>
      <c r="V1417" s="3" t="s">
        <v>24</v>
      </c>
    </row>
    <row r="1418" spans="1:22" x14ac:dyDescent="0.4">
      <c r="A1418" s="3" t="s">
        <v>356</v>
      </c>
      <c r="B1418" s="3" t="s">
        <v>1999</v>
      </c>
      <c r="C1418" s="3" t="s">
        <v>1804</v>
      </c>
      <c r="D1418" s="3" t="s">
        <v>65</v>
      </c>
      <c r="E1418" s="3" t="s">
        <v>22</v>
      </c>
      <c r="F1418" s="3" t="s">
        <v>23</v>
      </c>
      <c r="G1418" s="3">
        <v>1</v>
      </c>
      <c r="H1418" s="3">
        <v>9791159283130</v>
      </c>
      <c r="I1418" s="3" t="s">
        <v>24</v>
      </c>
      <c r="J1418" s="3" t="s">
        <v>84</v>
      </c>
      <c r="K1418" s="3" t="s">
        <v>37</v>
      </c>
      <c r="L1418" s="3" t="s">
        <v>27</v>
      </c>
      <c r="M1418" s="3">
        <v>900</v>
      </c>
      <c r="N1418" s="3" t="s">
        <v>27</v>
      </c>
      <c r="O1418" s="3">
        <v>900</v>
      </c>
      <c r="P1418" s="3">
        <v>900</v>
      </c>
      <c r="Q1418" s="3" t="s">
        <v>30</v>
      </c>
      <c r="R1418" s="4">
        <v>0.7</v>
      </c>
      <c r="S1418" s="3">
        <v>630</v>
      </c>
      <c r="T1418" s="3" t="s">
        <v>27</v>
      </c>
      <c r="U1418" s="3">
        <v>630</v>
      </c>
      <c r="V1418" s="3" t="s">
        <v>24</v>
      </c>
    </row>
    <row r="1419" spans="1:22" x14ac:dyDescent="0.4">
      <c r="A1419" s="3" t="s">
        <v>356</v>
      </c>
      <c r="B1419" s="3" t="s">
        <v>1999</v>
      </c>
      <c r="C1419" s="3" t="s">
        <v>1797</v>
      </c>
      <c r="D1419" s="3" t="s">
        <v>65</v>
      </c>
      <c r="E1419" s="3" t="s">
        <v>22</v>
      </c>
      <c r="F1419" s="3" t="s">
        <v>23</v>
      </c>
      <c r="G1419" s="3">
        <v>1</v>
      </c>
      <c r="H1419" s="3">
        <v>9791166300158</v>
      </c>
      <c r="I1419" s="3" t="s">
        <v>24</v>
      </c>
      <c r="J1419" s="3" t="s">
        <v>132</v>
      </c>
      <c r="K1419" s="3" t="s">
        <v>126</v>
      </c>
      <c r="L1419" s="3" t="s">
        <v>27</v>
      </c>
      <c r="M1419" s="3">
        <v>630</v>
      </c>
      <c r="N1419" s="3" t="s">
        <v>28</v>
      </c>
      <c r="O1419" s="3">
        <v>0.52</v>
      </c>
      <c r="P1419" s="3">
        <v>0.52</v>
      </c>
      <c r="Q1419" s="3" t="s">
        <v>29</v>
      </c>
      <c r="R1419" s="4">
        <v>0.7</v>
      </c>
      <c r="S1419" s="3">
        <v>0.36</v>
      </c>
      <c r="T1419" s="3" t="s">
        <v>27</v>
      </c>
      <c r="U1419" s="3">
        <v>429</v>
      </c>
      <c r="V1419" s="3" t="s">
        <v>24</v>
      </c>
    </row>
    <row r="1420" spans="1:22" x14ac:dyDescent="0.4">
      <c r="A1420" s="3" t="s">
        <v>356</v>
      </c>
      <c r="B1420" s="3" t="s">
        <v>1999</v>
      </c>
      <c r="C1420" s="3" t="s">
        <v>1799</v>
      </c>
      <c r="D1420" s="3" t="s">
        <v>65</v>
      </c>
      <c r="E1420" s="3" t="s">
        <v>22</v>
      </c>
      <c r="F1420" s="3" t="s">
        <v>23</v>
      </c>
      <c r="G1420" s="3">
        <v>1</v>
      </c>
      <c r="H1420" s="3">
        <v>9791166064074</v>
      </c>
      <c r="I1420" s="3" t="s">
        <v>24</v>
      </c>
      <c r="J1420" s="3" t="s">
        <v>93</v>
      </c>
      <c r="K1420" s="3" t="s">
        <v>37</v>
      </c>
      <c r="L1420" s="3" t="s">
        <v>27</v>
      </c>
      <c r="M1420" s="3">
        <v>900</v>
      </c>
      <c r="N1420" s="3" t="s">
        <v>27</v>
      </c>
      <c r="O1420" s="3">
        <v>900</v>
      </c>
      <c r="P1420" s="3">
        <v>900</v>
      </c>
      <c r="Q1420" s="3" t="s">
        <v>30</v>
      </c>
      <c r="R1420" s="4">
        <v>0.7</v>
      </c>
      <c r="S1420" s="3">
        <v>630</v>
      </c>
      <c r="T1420" s="3" t="s">
        <v>27</v>
      </c>
      <c r="U1420" s="3">
        <v>630</v>
      </c>
      <c r="V1420" s="3" t="s">
        <v>24</v>
      </c>
    </row>
    <row r="1421" spans="1:22" x14ac:dyDescent="0.4">
      <c r="A1421" s="3" t="s">
        <v>356</v>
      </c>
      <c r="B1421" s="3" t="s">
        <v>1999</v>
      </c>
      <c r="C1421" s="3" t="s">
        <v>1806</v>
      </c>
      <c r="D1421" s="3" t="s">
        <v>65</v>
      </c>
      <c r="E1421" s="3" t="s">
        <v>22</v>
      </c>
      <c r="F1421" s="3" t="s">
        <v>23</v>
      </c>
      <c r="G1421" s="3">
        <v>1</v>
      </c>
      <c r="H1421" s="3">
        <v>9791188630110</v>
      </c>
      <c r="I1421" s="3" t="s">
        <v>24</v>
      </c>
      <c r="J1421" s="3" t="s">
        <v>40</v>
      </c>
      <c r="K1421" s="3" t="s">
        <v>41</v>
      </c>
      <c r="L1421" s="3" t="s">
        <v>27</v>
      </c>
      <c r="M1421" s="3">
        <v>630</v>
      </c>
      <c r="N1421" s="3" t="s">
        <v>27</v>
      </c>
      <c r="O1421" s="3">
        <v>630</v>
      </c>
      <c r="P1421" s="3">
        <v>630</v>
      </c>
      <c r="Q1421" s="3" t="s">
        <v>30</v>
      </c>
      <c r="R1421" s="4">
        <v>0.7</v>
      </c>
      <c r="S1421" s="3">
        <v>441</v>
      </c>
      <c r="T1421" s="3" t="s">
        <v>27</v>
      </c>
      <c r="U1421" s="3">
        <v>441</v>
      </c>
      <c r="V1421" s="3" t="s">
        <v>24</v>
      </c>
    </row>
    <row r="1422" spans="1:22" x14ac:dyDescent="0.4">
      <c r="A1422" s="3" t="s">
        <v>356</v>
      </c>
      <c r="B1422" s="3" t="s">
        <v>1999</v>
      </c>
      <c r="C1422" s="3" t="s">
        <v>1813</v>
      </c>
      <c r="D1422" s="3" t="s">
        <v>65</v>
      </c>
      <c r="E1422" s="3" t="s">
        <v>22</v>
      </c>
      <c r="F1422" s="3" t="s">
        <v>23</v>
      </c>
      <c r="G1422" s="3">
        <v>1</v>
      </c>
      <c r="H1422" s="3">
        <v>9791159283260</v>
      </c>
      <c r="I1422" s="3" t="s">
        <v>24</v>
      </c>
      <c r="J1422" s="3" t="s">
        <v>70</v>
      </c>
      <c r="K1422" s="3" t="s">
        <v>37</v>
      </c>
      <c r="L1422" s="3" t="s">
        <v>27</v>
      </c>
      <c r="M1422" s="3">
        <v>630</v>
      </c>
      <c r="N1422" s="3" t="s">
        <v>27</v>
      </c>
      <c r="O1422" s="3">
        <v>630</v>
      </c>
      <c r="P1422" s="3">
        <v>630</v>
      </c>
      <c r="Q1422" s="3" t="s">
        <v>30</v>
      </c>
      <c r="R1422" s="4">
        <v>0.7</v>
      </c>
      <c r="S1422" s="3">
        <v>441</v>
      </c>
      <c r="T1422" s="3" t="s">
        <v>27</v>
      </c>
      <c r="U1422" s="3">
        <v>441</v>
      </c>
      <c r="V1422" s="3" t="s">
        <v>24</v>
      </c>
    </row>
    <row r="1423" spans="1:22" x14ac:dyDescent="0.4">
      <c r="A1423" s="3" t="s">
        <v>356</v>
      </c>
      <c r="B1423" s="3" t="s">
        <v>1999</v>
      </c>
      <c r="C1423" s="3" t="s">
        <v>1815</v>
      </c>
      <c r="D1423" s="3" t="s">
        <v>65</v>
      </c>
      <c r="E1423" s="3" t="s">
        <v>22</v>
      </c>
      <c r="F1423" s="3" t="s">
        <v>23</v>
      </c>
      <c r="G1423" s="3">
        <v>1</v>
      </c>
      <c r="H1423" s="3">
        <v>9791159284991</v>
      </c>
      <c r="I1423" s="3" t="s">
        <v>24</v>
      </c>
      <c r="J1423" s="3" t="s">
        <v>52</v>
      </c>
      <c r="K1423" s="3" t="s">
        <v>47</v>
      </c>
      <c r="L1423" s="3" t="s">
        <v>27</v>
      </c>
      <c r="M1423" s="3">
        <v>630</v>
      </c>
      <c r="N1423" s="3" t="s">
        <v>27</v>
      </c>
      <c r="O1423" s="3">
        <v>630</v>
      </c>
      <c r="P1423" s="3">
        <v>630</v>
      </c>
      <c r="Q1423" s="3" t="s">
        <v>30</v>
      </c>
      <c r="R1423" s="4">
        <v>0.7</v>
      </c>
      <c r="S1423" s="3">
        <v>441</v>
      </c>
      <c r="T1423" s="3" t="s">
        <v>27</v>
      </c>
      <c r="U1423" s="3">
        <v>441</v>
      </c>
      <c r="V1423" s="3" t="s">
        <v>24</v>
      </c>
    </row>
    <row r="1424" spans="1:22" x14ac:dyDescent="0.4">
      <c r="A1424" s="3" t="s">
        <v>356</v>
      </c>
      <c r="B1424" s="3" t="s">
        <v>1999</v>
      </c>
      <c r="C1424" s="3" t="s">
        <v>1807</v>
      </c>
      <c r="D1424" s="3" t="s">
        <v>65</v>
      </c>
      <c r="E1424" s="3" t="s">
        <v>22</v>
      </c>
      <c r="F1424" s="3" t="s">
        <v>23</v>
      </c>
      <c r="G1424" s="3">
        <v>1</v>
      </c>
      <c r="H1424" s="3">
        <v>9791159283147</v>
      </c>
      <c r="I1424" s="3" t="s">
        <v>24</v>
      </c>
      <c r="J1424" s="3" t="s">
        <v>85</v>
      </c>
      <c r="K1424" s="3" t="s">
        <v>37</v>
      </c>
      <c r="L1424" s="3" t="s">
        <v>27</v>
      </c>
      <c r="M1424" s="3">
        <v>900</v>
      </c>
      <c r="N1424" s="3" t="s">
        <v>27</v>
      </c>
      <c r="O1424" s="3">
        <v>900</v>
      </c>
      <c r="P1424" s="3">
        <v>900</v>
      </c>
      <c r="Q1424" s="3" t="s">
        <v>30</v>
      </c>
      <c r="R1424" s="4">
        <v>0.7</v>
      </c>
      <c r="S1424" s="3">
        <v>630</v>
      </c>
      <c r="T1424" s="3" t="s">
        <v>27</v>
      </c>
      <c r="U1424" s="3">
        <v>630</v>
      </c>
      <c r="V1424" s="3" t="s">
        <v>24</v>
      </c>
    </row>
    <row r="1425" spans="1:22" x14ac:dyDescent="0.4">
      <c r="A1425" s="3" t="s">
        <v>356</v>
      </c>
      <c r="B1425" s="3" t="s">
        <v>1999</v>
      </c>
      <c r="C1425" s="3" t="s">
        <v>1809</v>
      </c>
      <c r="D1425" s="3" t="s">
        <v>65</v>
      </c>
      <c r="E1425" s="3" t="s">
        <v>22</v>
      </c>
      <c r="F1425" s="3" t="s">
        <v>23</v>
      </c>
      <c r="G1425" s="3">
        <v>1</v>
      </c>
      <c r="H1425" s="3">
        <v>9791166300479</v>
      </c>
      <c r="I1425" s="3" t="s">
        <v>24</v>
      </c>
      <c r="J1425" s="3" t="s">
        <v>152</v>
      </c>
      <c r="K1425" s="3" t="s">
        <v>126</v>
      </c>
      <c r="L1425" s="3" t="s">
        <v>27</v>
      </c>
      <c r="M1425" s="3">
        <v>630</v>
      </c>
      <c r="N1425" s="3" t="s">
        <v>27</v>
      </c>
      <c r="O1425" s="3">
        <v>630</v>
      </c>
      <c r="P1425" s="3">
        <v>630</v>
      </c>
      <c r="Q1425" s="3" t="s">
        <v>30</v>
      </c>
      <c r="R1425" s="4">
        <v>0.7</v>
      </c>
      <c r="S1425" s="3">
        <v>441</v>
      </c>
      <c r="T1425" s="3" t="s">
        <v>27</v>
      </c>
      <c r="U1425" s="3">
        <v>441</v>
      </c>
      <c r="V1425" s="3" t="s">
        <v>24</v>
      </c>
    </row>
    <row r="1426" spans="1:22" x14ac:dyDescent="0.4">
      <c r="A1426" s="3" t="s">
        <v>356</v>
      </c>
      <c r="B1426" s="3" t="s">
        <v>1999</v>
      </c>
      <c r="C1426" s="3" t="s">
        <v>1812</v>
      </c>
      <c r="D1426" s="3" t="s">
        <v>65</v>
      </c>
      <c r="E1426" s="3" t="s">
        <v>22</v>
      </c>
      <c r="F1426" s="3" t="s">
        <v>23</v>
      </c>
      <c r="G1426" s="3">
        <v>1</v>
      </c>
      <c r="H1426" s="3">
        <v>9791166300226</v>
      </c>
      <c r="I1426" s="3" t="s">
        <v>24</v>
      </c>
      <c r="J1426" s="3" t="s">
        <v>138</v>
      </c>
      <c r="K1426" s="3" t="s">
        <v>126</v>
      </c>
      <c r="L1426" s="3" t="s">
        <v>27</v>
      </c>
      <c r="M1426" s="3">
        <v>630</v>
      </c>
      <c r="N1426" s="3" t="s">
        <v>27</v>
      </c>
      <c r="O1426" s="3">
        <v>630</v>
      </c>
      <c r="P1426" s="3">
        <v>630</v>
      </c>
      <c r="Q1426" s="3" t="s">
        <v>30</v>
      </c>
      <c r="R1426" s="4">
        <v>0.7</v>
      </c>
      <c r="S1426" s="3">
        <v>441</v>
      </c>
      <c r="T1426" s="3" t="s">
        <v>27</v>
      </c>
      <c r="U1426" s="3">
        <v>441</v>
      </c>
      <c r="V1426" s="3" t="s">
        <v>24</v>
      </c>
    </row>
    <row r="1427" spans="1:22" x14ac:dyDescent="0.4">
      <c r="A1427" s="3" t="s">
        <v>356</v>
      </c>
      <c r="B1427" s="3" t="s">
        <v>1999</v>
      </c>
      <c r="C1427" s="3" t="s">
        <v>1810</v>
      </c>
      <c r="D1427" s="3" t="s">
        <v>65</v>
      </c>
      <c r="E1427" s="3" t="s">
        <v>22</v>
      </c>
      <c r="F1427" s="3" t="s">
        <v>23</v>
      </c>
      <c r="G1427" s="3">
        <v>1</v>
      </c>
      <c r="H1427" s="3">
        <v>9791188630165</v>
      </c>
      <c r="I1427" s="3" t="s">
        <v>24</v>
      </c>
      <c r="J1427" s="3" t="s">
        <v>1280</v>
      </c>
      <c r="K1427" s="3" t="s">
        <v>41</v>
      </c>
      <c r="L1427" s="3" t="s">
        <v>27</v>
      </c>
      <c r="M1427" s="3">
        <v>630</v>
      </c>
      <c r="N1427" s="3" t="s">
        <v>27</v>
      </c>
      <c r="O1427" s="3">
        <v>630</v>
      </c>
      <c r="P1427" s="3">
        <v>630</v>
      </c>
      <c r="Q1427" s="3" t="s">
        <v>30</v>
      </c>
      <c r="R1427" s="4">
        <v>0.7</v>
      </c>
      <c r="S1427" s="3">
        <v>441</v>
      </c>
      <c r="T1427" s="3" t="s">
        <v>27</v>
      </c>
      <c r="U1427" s="3">
        <v>441</v>
      </c>
      <c r="V1427" s="3" t="s">
        <v>24</v>
      </c>
    </row>
    <row r="1428" spans="1:22" x14ac:dyDescent="0.4">
      <c r="A1428" s="3" t="s">
        <v>356</v>
      </c>
      <c r="B1428" s="3" t="s">
        <v>1999</v>
      </c>
      <c r="C1428" s="3" t="s">
        <v>1808</v>
      </c>
      <c r="D1428" s="3" t="s">
        <v>65</v>
      </c>
      <c r="E1428" s="3" t="s">
        <v>22</v>
      </c>
      <c r="F1428" s="3" t="s">
        <v>23</v>
      </c>
      <c r="G1428" s="3">
        <v>1</v>
      </c>
      <c r="H1428" s="3">
        <v>9791159283154</v>
      </c>
      <c r="I1428" s="3" t="s">
        <v>24</v>
      </c>
      <c r="J1428" s="3" t="s">
        <v>86</v>
      </c>
      <c r="K1428" s="3" t="s">
        <v>37</v>
      </c>
      <c r="L1428" s="3" t="s">
        <v>27</v>
      </c>
      <c r="M1428" s="3">
        <v>900</v>
      </c>
      <c r="N1428" s="3" t="s">
        <v>27</v>
      </c>
      <c r="O1428" s="3">
        <v>900</v>
      </c>
      <c r="P1428" s="3">
        <v>900</v>
      </c>
      <c r="Q1428" s="3" t="s">
        <v>30</v>
      </c>
      <c r="R1428" s="4">
        <v>0.7</v>
      </c>
      <c r="S1428" s="3">
        <v>630</v>
      </c>
      <c r="T1428" s="3" t="s">
        <v>27</v>
      </c>
      <c r="U1428" s="3">
        <v>630</v>
      </c>
      <c r="V1428" s="3" t="s">
        <v>24</v>
      </c>
    </row>
    <row r="1429" spans="1:22" x14ac:dyDescent="0.4">
      <c r="A1429" s="3" t="s">
        <v>356</v>
      </c>
      <c r="B1429" s="3" t="s">
        <v>1999</v>
      </c>
      <c r="C1429" s="3" t="s">
        <v>1814</v>
      </c>
      <c r="D1429" s="3" t="s">
        <v>65</v>
      </c>
      <c r="E1429" s="3" t="s">
        <v>22</v>
      </c>
      <c r="F1429" s="3" t="s">
        <v>23</v>
      </c>
      <c r="G1429" s="3">
        <v>1</v>
      </c>
      <c r="H1429" s="3">
        <v>9791166300165</v>
      </c>
      <c r="I1429" s="3" t="s">
        <v>24</v>
      </c>
      <c r="J1429" s="3" t="s">
        <v>133</v>
      </c>
      <c r="K1429" s="3" t="s">
        <v>126</v>
      </c>
      <c r="L1429" s="3" t="s">
        <v>27</v>
      </c>
      <c r="M1429" s="3">
        <v>630</v>
      </c>
      <c r="N1429" s="3" t="s">
        <v>28</v>
      </c>
      <c r="O1429" s="3">
        <v>0.52</v>
      </c>
      <c r="P1429" s="3">
        <v>0.52</v>
      </c>
      <c r="Q1429" s="3" t="s">
        <v>29</v>
      </c>
      <c r="R1429" s="4">
        <v>0.7</v>
      </c>
      <c r="S1429" s="3">
        <v>0.36</v>
      </c>
      <c r="T1429" s="3" t="s">
        <v>27</v>
      </c>
      <c r="U1429" s="3">
        <v>429</v>
      </c>
      <c r="V1429" s="3" t="s">
        <v>24</v>
      </c>
    </row>
    <row r="1430" spans="1:22" x14ac:dyDescent="0.4">
      <c r="A1430" s="3" t="s">
        <v>356</v>
      </c>
      <c r="B1430" s="3" t="s">
        <v>1999</v>
      </c>
      <c r="C1430" s="3" t="s">
        <v>1816</v>
      </c>
      <c r="D1430" s="3" t="s">
        <v>21</v>
      </c>
      <c r="E1430" s="3" t="s">
        <v>22</v>
      </c>
      <c r="F1430" s="3" t="s">
        <v>23</v>
      </c>
      <c r="G1430" s="3">
        <v>1</v>
      </c>
      <c r="H1430" s="3">
        <v>9791166065354</v>
      </c>
      <c r="I1430" s="3" t="s">
        <v>150</v>
      </c>
      <c r="J1430" s="3" t="s">
        <v>2001</v>
      </c>
      <c r="K1430" s="3" t="s">
        <v>501</v>
      </c>
      <c r="L1430" s="3" t="s">
        <v>27</v>
      </c>
      <c r="M1430" s="5">
        <v>3200</v>
      </c>
      <c r="N1430" s="3" t="s">
        <v>27</v>
      </c>
      <c r="O1430" s="5">
        <v>3200</v>
      </c>
      <c r="P1430" s="5">
        <v>3200</v>
      </c>
      <c r="Q1430" s="3" t="s">
        <v>30</v>
      </c>
      <c r="R1430" s="4">
        <v>0.7</v>
      </c>
      <c r="S1430" s="5">
        <v>2240</v>
      </c>
      <c r="T1430" s="3" t="s">
        <v>27</v>
      </c>
      <c r="U1430" s="5">
        <v>2240</v>
      </c>
      <c r="V1430" s="3" t="s">
        <v>24</v>
      </c>
    </row>
    <row r="1431" spans="1:22" x14ac:dyDescent="0.4">
      <c r="A1431" s="3" t="s">
        <v>356</v>
      </c>
      <c r="B1431" s="3" t="s">
        <v>1999</v>
      </c>
      <c r="C1431" s="3" t="s">
        <v>1818</v>
      </c>
      <c r="D1431" s="3" t="s">
        <v>65</v>
      </c>
      <c r="E1431" s="3" t="s">
        <v>22</v>
      </c>
      <c r="F1431" s="3" t="s">
        <v>23</v>
      </c>
      <c r="G1431" s="3">
        <v>1</v>
      </c>
      <c r="H1431" s="3">
        <v>9791188630172</v>
      </c>
      <c r="I1431" s="3" t="s">
        <v>24</v>
      </c>
      <c r="J1431" s="3" t="s">
        <v>1282</v>
      </c>
      <c r="K1431" s="3" t="s">
        <v>41</v>
      </c>
      <c r="L1431" s="3" t="s">
        <v>27</v>
      </c>
      <c r="M1431" s="3">
        <v>630</v>
      </c>
      <c r="N1431" s="3" t="s">
        <v>27</v>
      </c>
      <c r="O1431" s="3">
        <v>630</v>
      </c>
      <c r="P1431" s="3">
        <v>630</v>
      </c>
      <c r="Q1431" s="3" t="s">
        <v>30</v>
      </c>
      <c r="R1431" s="4">
        <v>0.7</v>
      </c>
      <c r="S1431" s="3">
        <v>441</v>
      </c>
      <c r="T1431" s="3" t="s">
        <v>27</v>
      </c>
      <c r="U1431" s="3">
        <v>441</v>
      </c>
      <c r="V1431" s="3" t="s">
        <v>24</v>
      </c>
    </row>
    <row r="1432" spans="1:22" x14ac:dyDescent="0.4">
      <c r="A1432" s="3" t="s">
        <v>356</v>
      </c>
      <c r="B1432" s="3" t="s">
        <v>1999</v>
      </c>
      <c r="C1432" s="3" t="s">
        <v>1821</v>
      </c>
      <c r="D1432" s="3" t="s">
        <v>65</v>
      </c>
      <c r="E1432" s="3" t="s">
        <v>22</v>
      </c>
      <c r="F1432" s="3" t="s">
        <v>23</v>
      </c>
      <c r="G1432" s="3">
        <v>1</v>
      </c>
      <c r="H1432" s="3">
        <v>9791188630127</v>
      </c>
      <c r="I1432" s="3" t="s">
        <v>24</v>
      </c>
      <c r="J1432" s="3" t="s">
        <v>42</v>
      </c>
      <c r="K1432" s="3" t="s">
        <v>41</v>
      </c>
      <c r="L1432" s="3" t="s">
        <v>27</v>
      </c>
      <c r="M1432" s="3">
        <v>630</v>
      </c>
      <c r="N1432" s="3" t="s">
        <v>27</v>
      </c>
      <c r="O1432" s="3">
        <v>630</v>
      </c>
      <c r="P1432" s="3">
        <v>630</v>
      </c>
      <c r="Q1432" s="3" t="s">
        <v>30</v>
      </c>
      <c r="R1432" s="4">
        <v>0.7</v>
      </c>
      <c r="S1432" s="3">
        <v>441</v>
      </c>
      <c r="T1432" s="3" t="s">
        <v>27</v>
      </c>
      <c r="U1432" s="3">
        <v>441</v>
      </c>
      <c r="V1432" s="3" t="s">
        <v>24</v>
      </c>
    </row>
    <row r="1433" spans="1:22" x14ac:dyDescent="0.4">
      <c r="A1433" s="3" t="s">
        <v>356</v>
      </c>
      <c r="B1433" s="3" t="s">
        <v>1999</v>
      </c>
      <c r="C1433" s="3" t="s">
        <v>1820</v>
      </c>
      <c r="D1433" s="3" t="s">
        <v>21</v>
      </c>
      <c r="E1433" s="3" t="s">
        <v>22</v>
      </c>
      <c r="F1433" s="3" t="s">
        <v>23</v>
      </c>
      <c r="G1433" s="3">
        <v>1</v>
      </c>
      <c r="H1433" s="3">
        <v>9791166068171</v>
      </c>
      <c r="I1433" s="3" t="s">
        <v>150</v>
      </c>
      <c r="J1433" s="3" t="s">
        <v>186</v>
      </c>
      <c r="K1433" s="3" t="s">
        <v>185</v>
      </c>
      <c r="L1433" s="3" t="s">
        <v>27</v>
      </c>
      <c r="M1433" s="5">
        <v>2800</v>
      </c>
      <c r="N1433" s="3" t="s">
        <v>196</v>
      </c>
      <c r="O1433" s="3">
        <v>268</v>
      </c>
      <c r="P1433" s="3">
        <v>244</v>
      </c>
      <c r="Q1433" s="3" t="s">
        <v>197</v>
      </c>
      <c r="R1433" s="4">
        <v>0.7</v>
      </c>
      <c r="S1433" s="3">
        <v>171</v>
      </c>
      <c r="T1433" s="3" t="s">
        <v>27</v>
      </c>
      <c r="U1433" s="5">
        <v>1772</v>
      </c>
      <c r="V1433" s="3" t="s">
        <v>24</v>
      </c>
    </row>
    <row r="1434" spans="1:22" x14ac:dyDescent="0.4">
      <c r="A1434" s="3" t="s">
        <v>356</v>
      </c>
      <c r="B1434" s="3" t="s">
        <v>1999</v>
      </c>
      <c r="C1434" s="3" t="s">
        <v>1820</v>
      </c>
      <c r="D1434" s="3" t="s">
        <v>21</v>
      </c>
      <c r="E1434" s="3" t="s">
        <v>22</v>
      </c>
      <c r="F1434" s="3" t="s">
        <v>23</v>
      </c>
      <c r="G1434" s="3">
        <v>1</v>
      </c>
      <c r="H1434" s="3">
        <v>9791166068188</v>
      </c>
      <c r="I1434" s="3" t="s">
        <v>150</v>
      </c>
      <c r="J1434" s="3" t="s">
        <v>187</v>
      </c>
      <c r="K1434" s="3" t="s">
        <v>185</v>
      </c>
      <c r="L1434" s="3" t="s">
        <v>27</v>
      </c>
      <c r="M1434" s="5">
        <v>2800</v>
      </c>
      <c r="N1434" s="3" t="s">
        <v>196</v>
      </c>
      <c r="O1434" s="3">
        <v>268</v>
      </c>
      <c r="P1434" s="3">
        <v>244</v>
      </c>
      <c r="Q1434" s="3" t="s">
        <v>197</v>
      </c>
      <c r="R1434" s="4">
        <v>0.7</v>
      </c>
      <c r="S1434" s="3">
        <v>171</v>
      </c>
      <c r="T1434" s="3" t="s">
        <v>27</v>
      </c>
      <c r="U1434" s="5">
        <v>1772</v>
      </c>
      <c r="V1434" s="3" t="s">
        <v>24</v>
      </c>
    </row>
    <row r="1435" spans="1:22" x14ac:dyDescent="0.4">
      <c r="A1435" s="3" t="s">
        <v>356</v>
      </c>
      <c r="B1435" s="3" t="s">
        <v>1999</v>
      </c>
      <c r="C1435" s="3" t="s">
        <v>1820</v>
      </c>
      <c r="D1435" s="3" t="s">
        <v>21</v>
      </c>
      <c r="E1435" s="3" t="s">
        <v>22</v>
      </c>
      <c r="F1435" s="3" t="s">
        <v>23</v>
      </c>
      <c r="G1435" s="3">
        <v>1</v>
      </c>
      <c r="H1435" s="3">
        <v>9791166068195</v>
      </c>
      <c r="I1435" s="3" t="s">
        <v>150</v>
      </c>
      <c r="J1435" s="3" t="s">
        <v>183</v>
      </c>
      <c r="K1435" s="3" t="s">
        <v>185</v>
      </c>
      <c r="L1435" s="3" t="s">
        <v>27</v>
      </c>
      <c r="M1435" s="5">
        <v>2800</v>
      </c>
      <c r="N1435" s="3" t="s">
        <v>196</v>
      </c>
      <c r="O1435" s="3">
        <v>268</v>
      </c>
      <c r="P1435" s="3">
        <v>244</v>
      </c>
      <c r="Q1435" s="3" t="s">
        <v>197</v>
      </c>
      <c r="R1435" s="4">
        <v>0.7</v>
      </c>
      <c r="S1435" s="3">
        <v>171</v>
      </c>
      <c r="T1435" s="3" t="s">
        <v>27</v>
      </c>
      <c r="U1435" s="5">
        <v>1772</v>
      </c>
      <c r="V1435" s="3" t="s">
        <v>24</v>
      </c>
    </row>
    <row r="1436" spans="1:22" x14ac:dyDescent="0.4">
      <c r="A1436" s="3" t="s">
        <v>356</v>
      </c>
      <c r="B1436" s="3" t="s">
        <v>1999</v>
      </c>
      <c r="C1436" s="3" t="s">
        <v>1820</v>
      </c>
      <c r="D1436" s="3" t="s">
        <v>21</v>
      </c>
      <c r="E1436" s="3" t="s">
        <v>22</v>
      </c>
      <c r="F1436" s="3" t="s">
        <v>23</v>
      </c>
      <c r="G1436" s="3">
        <v>1</v>
      </c>
      <c r="H1436" s="3">
        <v>9791137600355</v>
      </c>
      <c r="I1436" s="3" t="s">
        <v>150</v>
      </c>
      <c r="J1436" s="3" t="s">
        <v>194</v>
      </c>
      <c r="K1436" s="3" t="s">
        <v>185</v>
      </c>
      <c r="L1436" s="3" t="s">
        <v>27</v>
      </c>
      <c r="M1436" s="5">
        <v>1000</v>
      </c>
      <c r="N1436" s="3" t="s">
        <v>196</v>
      </c>
      <c r="O1436" s="3">
        <v>96</v>
      </c>
      <c r="P1436" s="3">
        <v>87</v>
      </c>
      <c r="Q1436" s="3" t="s">
        <v>197</v>
      </c>
      <c r="R1436" s="4">
        <v>0.7</v>
      </c>
      <c r="S1436" s="3">
        <v>61</v>
      </c>
      <c r="T1436" s="3" t="s">
        <v>27</v>
      </c>
      <c r="U1436" s="3">
        <v>632</v>
      </c>
      <c r="V1436" s="3" t="s">
        <v>24</v>
      </c>
    </row>
    <row r="1437" spans="1:22" x14ac:dyDescent="0.4">
      <c r="A1437" s="3" t="s">
        <v>356</v>
      </c>
      <c r="B1437" s="3" t="s">
        <v>1999</v>
      </c>
      <c r="C1437" s="3" t="s">
        <v>1817</v>
      </c>
      <c r="D1437" s="3" t="s">
        <v>65</v>
      </c>
      <c r="E1437" s="3" t="s">
        <v>22</v>
      </c>
      <c r="F1437" s="3" t="s">
        <v>23</v>
      </c>
      <c r="G1437" s="3">
        <v>1</v>
      </c>
      <c r="H1437" s="3">
        <v>9791166300486</v>
      </c>
      <c r="I1437" s="3" t="s">
        <v>24</v>
      </c>
      <c r="J1437" s="3" t="s">
        <v>153</v>
      </c>
      <c r="K1437" s="3" t="s">
        <v>126</v>
      </c>
      <c r="L1437" s="3" t="s">
        <v>27</v>
      </c>
      <c r="M1437" s="3">
        <v>630</v>
      </c>
      <c r="N1437" s="3" t="s">
        <v>27</v>
      </c>
      <c r="O1437" s="3">
        <v>630</v>
      </c>
      <c r="P1437" s="3">
        <v>630</v>
      </c>
      <c r="Q1437" s="3" t="s">
        <v>30</v>
      </c>
      <c r="R1437" s="4">
        <v>0.7</v>
      </c>
      <c r="S1437" s="3">
        <v>441</v>
      </c>
      <c r="T1437" s="3" t="s">
        <v>27</v>
      </c>
      <c r="U1437" s="3">
        <v>441</v>
      </c>
      <c r="V1437" s="3" t="s">
        <v>24</v>
      </c>
    </row>
    <row r="1438" spans="1:22" x14ac:dyDescent="0.4">
      <c r="A1438" s="3" t="s">
        <v>356</v>
      </c>
      <c r="B1438" s="3" t="s">
        <v>1999</v>
      </c>
      <c r="C1438" s="3" t="s">
        <v>1828</v>
      </c>
      <c r="D1438" s="3" t="s">
        <v>65</v>
      </c>
      <c r="E1438" s="3" t="s">
        <v>22</v>
      </c>
      <c r="F1438" s="3" t="s">
        <v>23</v>
      </c>
      <c r="G1438" s="3">
        <v>1</v>
      </c>
      <c r="H1438" s="3">
        <v>9791166300264</v>
      </c>
      <c r="I1438" s="3" t="s">
        <v>24</v>
      </c>
      <c r="J1438" s="3" t="s">
        <v>142</v>
      </c>
      <c r="K1438" s="3" t="s">
        <v>126</v>
      </c>
      <c r="L1438" s="3" t="s">
        <v>27</v>
      </c>
      <c r="M1438" s="3">
        <v>630</v>
      </c>
      <c r="N1438" s="3" t="s">
        <v>27</v>
      </c>
      <c r="O1438" s="3">
        <v>630</v>
      </c>
      <c r="P1438" s="3">
        <v>630</v>
      </c>
      <c r="Q1438" s="3" t="s">
        <v>30</v>
      </c>
      <c r="R1438" s="4">
        <v>0.7</v>
      </c>
      <c r="S1438" s="3">
        <v>441</v>
      </c>
      <c r="T1438" s="3" t="s">
        <v>27</v>
      </c>
      <c r="U1438" s="3">
        <v>441</v>
      </c>
      <c r="V1438" s="3" t="s">
        <v>24</v>
      </c>
    </row>
    <row r="1439" spans="1:22" x14ac:dyDescent="0.4">
      <c r="A1439" s="3" t="s">
        <v>356</v>
      </c>
      <c r="B1439" s="3" t="s">
        <v>1999</v>
      </c>
      <c r="C1439" s="3" t="s">
        <v>1824</v>
      </c>
      <c r="D1439" s="3" t="s">
        <v>65</v>
      </c>
      <c r="E1439" s="3" t="s">
        <v>22</v>
      </c>
      <c r="F1439" s="3" t="s">
        <v>23</v>
      </c>
      <c r="G1439" s="3">
        <v>1</v>
      </c>
      <c r="H1439" s="3">
        <v>9791166300172</v>
      </c>
      <c r="I1439" s="3" t="s">
        <v>24</v>
      </c>
      <c r="J1439" s="3" t="s">
        <v>134</v>
      </c>
      <c r="K1439" s="3" t="s">
        <v>126</v>
      </c>
      <c r="L1439" s="3" t="s">
        <v>27</v>
      </c>
      <c r="M1439" s="3">
        <v>630</v>
      </c>
      <c r="N1439" s="3" t="s">
        <v>28</v>
      </c>
      <c r="O1439" s="3">
        <v>0.52</v>
      </c>
      <c r="P1439" s="3">
        <v>0.52</v>
      </c>
      <c r="Q1439" s="3" t="s">
        <v>29</v>
      </c>
      <c r="R1439" s="4">
        <v>0.7</v>
      </c>
      <c r="S1439" s="3">
        <v>0.36</v>
      </c>
      <c r="T1439" s="3" t="s">
        <v>27</v>
      </c>
      <c r="U1439" s="3">
        <v>429</v>
      </c>
      <c r="V1439" s="3" t="s">
        <v>24</v>
      </c>
    </row>
    <row r="1440" spans="1:22" x14ac:dyDescent="0.4">
      <c r="A1440" s="3" t="s">
        <v>356</v>
      </c>
      <c r="B1440" s="3" t="s">
        <v>1999</v>
      </c>
      <c r="C1440" s="3" t="s">
        <v>1822</v>
      </c>
      <c r="D1440" s="3" t="s">
        <v>65</v>
      </c>
      <c r="E1440" s="3" t="s">
        <v>22</v>
      </c>
      <c r="F1440" s="3" t="s">
        <v>23</v>
      </c>
      <c r="G1440" s="3">
        <v>1</v>
      </c>
      <c r="H1440" s="3">
        <v>9791159283277</v>
      </c>
      <c r="I1440" s="3" t="s">
        <v>24</v>
      </c>
      <c r="J1440" s="3" t="s">
        <v>125</v>
      </c>
      <c r="K1440" s="3" t="s">
        <v>37</v>
      </c>
      <c r="L1440" s="3" t="s">
        <v>27</v>
      </c>
      <c r="M1440" s="3">
        <v>630</v>
      </c>
      <c r="N1440" s="3" t="s">
        <v>27</v>
      </c>
      <c r="O1440" s="3">
        <v>630</v>
      </c>
      <c r="P1440" s="3">
        <v>630</v>
      </c>
      <c r="Q1440" s="3" t="s">
        <v>30</v>
      </c>
      <c r="R1440" s="4">
        <v>0.7</v>
      </c>
      <c r="S1440" s="3">
        <v>441</v>
      </c>
      <c r="T1440" s="3" t="s">
        <v>27</v>
      </c>
      <c r="U1440" s="3">
        <v>441</v>
      </c>
      <c r="V1440" s="3" t="s">
        <v>24</v>
      </c>
    </row>
    <row r="1441" spans="1:22" x14ac:dyDescent="0.4">
      <c r="A1441" s="3" t="s">
        <v>356</v>
      </c>
      <c r="B1441" s="3" t="s">
        <v>1999</v>
      </c>
      <c r="C1441" s="3" t="s">
        <v>1827</v>
      </c>
      <c r="D1441" s="3" t="s">
        <v>21</v>
      </c>
      <c r="E1441" s="3" t="s">
        <v>22</v>
      </c>
      <c r="F1441" s="3" t="s">
        <v>23</v>
      </c>
      <c r="G1441" s="3">
        <v>1</v>
      </c>
      <c r="H1441" s="3">
        <v>9791166300554</v>
      </c>
      <c r="I1441" s="3" t="s">
        <v>24</v>
      </c>
      <c r="J1441" s="3" t="s">
        <v>161</v>
      </c>
      <c r="K1441" s="3" t="s">
        <v>126</v>
      </c>
      <c r="L1441" s="3" t="s">
        <v>27</v>
      </c>
      <c r="M1441" s="5">
        <v>3200</v>
      </c>
      <c r="N1441" s="3" t="s">
        <v>27</v>
      </c>
      <c r="O1441" s="5">
        <v>3200</v>
      </c>
      <c r="P1441" s="5">
        <v>3200</v>
      </c>
      <c r="Q1441" s="3" t="s">
        <v>30</v>
      </c>
      <c r="R1441" s="4">
        <v>0.7</v>
      </c>
      <c r="S1441" s="5">
        <v>2240</v>
      </c>
      <c r="T1441" s="3" t="s">
        <v>27</v>
      </c>
      <c r="U1441" s="5">
        <v>2240</v>
      </c>
      <c r="V1441" s="3" t="s">
        <v>24</v>
      </c>
    </row>
    <row r="1442" spans="1:22" x14ac:dyDescent="0.4">
      <c r="A1442" s="3" t="s">
        <v>356</v>
      </c>
      <c r="B1442" s="3" t="s">
        <v>1999</v>
      </c>
      <c r="C1442" s="3" t="s">
        <v>1829</v>
      </c>
      <c r="D1442" s="3" t="s">
        <v>65</v>
      </c>
      <c r="E1442" s="3" t="s">
        <v>22</v>
      </c>
      <c r="F1442" s="3" t="s">
        <v>23</v>
      </c>
      <c r="G1442" s="3">
        <v>1</v>
      </c>
      <c r="H1442" s="3">
        <v>9791159283130</v>
      </c>
      <c r="I1442" s="3" t="s">
        <v>24</v>
      </c>
      <c r="J1442" s="3" t="s">
        <v>84</v>
      </c>
      <c r="K1442" s="3" t="s">
        <v>37</v>
      </c>
      <c r="L1442" s="3" t="s">
        <v>27</v>
      </c>
      <c r="M1442" s="3">
        <v>900</v>
      </c>
      <c r="N1442" s="3" t="s">
        <v>27</v>
      </c>
      <c r="O1442" s="3">
        <v>900</v>
      </c>
      <c r="P1442" s="3">
        <v>900</v>
      </c>
      <c r="Q1442" s="3" t="s">
        <v>30</v>
      </c>
      <c r="R1442" s="4">
        <v>0.7</v>
      </c>
      <c r="S1442" s="3">
        <v>630</v>
      </c>
      <c r="T1442" s="3" t="s">
        <v>27</v>
      </c>
      <c r="U1442" s="3">
        <v>630</v>
      </c>
      <c r="V1442" s="3" t="s">
        <v>24</v>
      </c>
    </row>
    <row r="1443" spans="1:22" x14ac:dyDescent="0.4">
      <c r="A1443" s="3" t="s">
        <v>356</v>
      </c>
      <c r="B1443" s="3" t="s">
        <v>1999</v>
      </c>
      <c r="C1443" s="3" t="s">
        <v>1825</v>
      </c>
      <c r="D1443" s="3" t="s">
        <v>65</v>
      </c>
      <c r="E1443" s="3" t="s">
        <v>22</v>
      </c>
      <c r="F1443" s="3" t="s">
        <v>23</v>
      </c>
      <c r="G1443" s="3">
        <v>1</v>
      </c>
      <c r="H1443" s="3">
        <v>9791166300233</v>
      </c>
      <c r="I1443" s="3" t="s">
        <v>24</v>
      </c>
      <c r="J1443" s="3" t="s">
        <v>139</v>
      </c>
      <c r="K1443" s="3" t="s">
        <v>126</v>
      </c>
      <c r="L1443" s="3" t="s">
        <v>27</v>
      </c>
      <c r="M1443" s="3">
        <v>630</v>
      </c>
      <c r="N1443" s="3" t="s">
        <v>27</v>
      </c>
      <c r="O1443" s="3">
        <v>630</v>
      </c>
      <c r="P1443" s="3">
        <v>630</v>
      </c>
      <c r="Q1443" s="3" t="s">
        <v>30</v>
      </c>
      <c r="R1443" s="4">
        <v>0.7</v>
      </c>
      <c r="S1443" s="3">
        <v>441</v>
      </c>
      <c r="T1443" s="3" t="s">
        <v>27</v>
      </c>
      <c r="U1443" s="3">
        <v>441</v>
      </c>
      <c r="V1443" s="3" t="s">
        <v>24</v>
      </c>
    </row>
    <row r="1444" spans="1:22" x14ac:dyDescent="0.4">
      <c r="A1444" s="3" t="s">
        <v>356</v>
      </c>
      <c r="B1444" s="3" t="s">
        <v>1999</v>
      </c>
      <c r="C1444" s="3" t="s">
        <v>1830</v>
      </c>
      <c r="D1444" s="3" t="s">
        <v>65</v>
      </c>
      <c r="E1444" s="3" t="s">
        <v>22</v>
      </c>
      <c r="F1444" s="3" t="s">
        <v>23</v>
      </c>
      <c r="G1444" s="3">
        <v>1</v>
      </c>
      <c r="H1444" s="3">
        <v>9791159283161</v>
      </c>
      <c r="I1444" s="3" t="s">
        <v>24</v>
      </c>
      <c r="J1444" s="3" t="s">
        <v>87</v>
      </c>
      <c r="K1444" s="3" t="s">
        <v>37</v>
      </c>
      <c r="L1444" s="3" t="s">
        <v>27</v>
      </c>
      <c r="M1444" s="3">
        <v>900</v>
      </c>
      <c r="N1444" s="3" t="s">
        <v>27</v>
      </c>
      <c r="O1444" s="3">
        <v>900</v>
      </c>
      <c r="P1444" s="3">
        <v>900</v>
      </c>
      <c r="Q1444" s="3" t="s">
        <v>30</v>
      </c>
      <c r="R1444" s="4">
        <v>0.7</v>
      </c>
      <c r="S1444" s="3">
        <v>630</v>
      </c>
      <c r="T1444" s="3" t="s">
        <v>27</v>
      </c>
      <c r="U1444" s="3">
        <v>630</v>
      </c>
      <c r="V1444" s="3" t="s">
        <v>24</v>
      </c>
    </row>
    <row r="1445" spans="1:22" x14ac:dyDescent="0.4">
      <c r="A1445" s="3" t="s">
        <v>356</v>
      </c>
      <c r="B1445" s="3" t="s">
        <v>2002</v>
      </c>
      <c r="C1445" s="3" t="s">
        <v>1831</v>
      </c>
      <c r="D1445" s="3" t="s">
        <v>65</v>
      </c>
      <c r="E1445" s="3" t="s">
        <v>22</v>
      </c>
      <c r="F1445" s="3" t="s">
        <v>23</v>
      </c>
      <c r="G1445" s="3">
        <v>1</v>
      </c>
      <c r="H1445" s="3">
        <v>9791159284953</v>
      </c>
      <c r="I1445" s="3" t="s">
        <v>24</v>
      </c>
      <c r="J1445" s="3" t="s">
        <v>46</v>
      </c>
      <c r="K1445" s="3" t="s">
        <v>47</v>
      </c>
      <c r="L1445" s="3" t="s">
        <v>27</v>
      </c>
      <c r="M1445" s="3">
        <v>630</v>
      </c>
      <c r="N1445" s="3" t="s">
        <v>27</v>
      </c>
      <c r="O1445" s="3">
        <v>630</v>
      </c>
      <c r="P1445" s="3">
        <v>630</v>
      </c>
      <c r="Q1445" s="3" t="s">
        <v>30</v>
      </c>
      <c r="R1445" s="4">
        <v>0.7</v>
      </c>
      <c r="S1445" s="3">
        <v>441</v>
      </c>
      <c r="T1445" s="3" t="s">
        <v>27</v>
      </c>
      <c r="U1445" s="3">
        <v>441</v>
      </c>
      <c r="V1445" s="3" t="s">
        <v>24</v>
      </c>
    </row>
    <row r="1446" spans="1:22" x14ac:dyDescent="0.4">
      <c r="A1446" s="3" t="s">
        <v>356</v>
      </c>
      <c r="B1446" s="3" t="s">
        <v>2002</v>
      </c>
      <c r="C1446" s="3" t="s">
        <v>1826</v>
      </c>
      <c r="D1446" s="3" t="s">
        <v>65</v>
      </c>
      <c r="E1446" s="3" t="s">
        <v>22</v>
      </c>
      <c r="F1446" s="3" t="s">
        <v>23</v>
      </c>
      <c r="G1446" s="3">
        <v>1</v>
      </c>
      <c r="H1446" s="3">
        <v>9791166064081</v>
      </c>
      <c r="I1446" s="3" t="s">
        <v>24</v>
      </c>
      <c r="J1446" s="3" t="s">
        <v>94</v>
      </c>
      <c r="K1446" s="3" t="s">
        <v>37</v>
      </c>
      <c r="L1446" s="3" t="s">
        <v>27</v>
      </c>
      <c r="M1446" s="3">
        <v>900</v>
      </c>
      <c r="N1446" s="3" t="s">
        <v>27</v>
      </c>
      <c r="O1446" s="3">
        <v>900</v>
      </c>
      <c r="P1446" s="3">
        <v>900</v>
      </c>
      <c r="Q1446" s="3" t="s">
        <v>30</v>
      </c>
      <c r="R1446" s="4">
        <v>0.7</v>
      </c>
      <c r="S1446" s="3">
        <v>630</v>
      </c>
      <c r="T1446" s="3" t="s">
        <v>27</v>
      </c>
      <c r="U1446" s="3">
        <v>630</v>
      </c>
      <c r="V1446" s="3" t="s">
        <v>24</v>
      </c>
    </row>
    <row r="1447" spans="1:22" x14ac:dyDescent="0.4">
      <c r="A1447" s="3" t="s">
        <v>356</v>
      </c>
      <c r="B1447" s="3" t="s">
        <v>2002</v>
      </c>
      <c r="C1447" s="3" t="s">
        <v>1823</v>
      </c>
      <c r="D1447" s="3" t="s">
        <v>65</v>
      </c>
      <c r="E1447" s="3" t="s">
        <v>22</v>
      </c>
      <c r="F1447" s="3" t="s">
        <v>23</v>
      </c>
      <c r="G1447" s="3">
        <v>1</v>
      </c>
      <c r="H1447" s="3">
        <v>9791166300110</v>
      </c>
      <c r="I1447" s="3" t="s">
        <v>24</v>
      </c>
      <c r="J1447" s="3" t="s">
        <v>128</v>
      </c>
      <c r="K1447" s="3" t="s">
        <v>126</v>
      </c>
      <c r="L1447" s="3" t="s">
        <v>27</v>
      </c>
      <c r="M1447" s="3">
        <v>630</v>
      </c>
      <c r="N1447" s="3" t="s">
        <v>27</v>
      </c>
      <c r="O1447" s="3">
        <v>630</v>
      </c>
      <c r="P1447" s="3">
        <v>630</v>
      </c>
      <c r="Q1447" s="3" t="s">
        <v>30</v>
      </c>
      <c r="R1447" s="4">
        <v>0.7</v>
      </c>
      <c r="S1447" s="3">
        <v>441</v>
      </c>
      <c r="T1447" s="3" t="s">
        <v>27</v>
      </c>
      <c r="U1447" s="3">
        <v>441</v>
      </c>
      <c r="V1447" s="3" t="s">
        <v>24</v>
      </c>
    </row>
    <row r="1448" spans="1:22" x14ac:dyDescent="0.4">
      <c r="A1448" s="3" t="s">
        <v>356</v>
      </c>
      <c r="B1448" s="3" t="s">
        <v>2002</v>
      </c>
      <c r="C1448" s="3" t="s">
        <v>1840</v>
      </c>
      <c r="D1448" s="3" t="s">
        <v>65</v>
      </c>
      <c r="E1448" s="3" t="s">
        <v>22</v>
      </c>
      <c r="F1448" s="3" t="s">
        <v>23</v>
      </c>
      <c r="G1448" s="3">
        <v>1</v>
      </c>
      <c r="H1448" s="3">
        <v>9791166300264</v>
      </c>
      <c r="I1448" s="3" t="s">
        <v>24</v>
      </c>
      <c r="J1448" s="3" t="s">
        <v>142</v>
      </c>
      <c r="K1448" s="3" t="s">
        <v>126</v>
      </c>
      <c r="L1448" s="3" t="s">
        <v>27</v>
      </c>
      <c r="M1448" s="3">
        <v>630</v>
      </c>
      <c r="N1448" s="3" t="s">
        <v>27</v>
      </c>
      <c r="O1448" s="3">
        <v>630</v>
      </c>
      <c r="P1448" s="3">
        <v>630</v>
      </c>
      <c r="Q1448" s="3" t="s">
        <v>30</v>
      </c>
      <c r="R1448" s="4">
        <v>0.7</v>
      </c>
      <c r="S1448" s="3">
        <v>441</v>
      </c>
      <c r="T1448" s="3" t="s">
        <v>27</v>
      </c>
      <c r="U1448" s="3">
        <v>441</v>
      </c>
      <c r="V1448" s="3" t="s">
        <v>24</v>
      </c>
    </row>
    <row r="1449" spans="1:22" x14ac:dyDescent="0.4">
      <c r="A1449" s="3" t="s">
        <v>356</v>
      </c>
      <c r="B1449" s="3" t="s">
        <v>2002</v>
      </c>
      <c r="C1449" s="3" t="s">
        <v>1837</v>
      </c>
      <c r="D1449" s="3" t="s">
        <v>65</v>
      </c>
      <c r="E1449" s="3" t="s">
        <v>22</v>
      </c>
      <c r="F1449" s="3" t="s">
        <v>23</v>
      </c>
      <c r="G1449" s="3">
        <v>1</v>
      </c>
      <c r="H1449" s="3">
        <v>9791166064098</v>
      </c>
      <c r="I1449" s="3" t="s">
        <v>24</v>
      </c>
      <c r="J1449" s="3" t="s">
        <v>95</v>
      </c>
      <c r="K1449" s="3" t="s">
        <v>37</v>
      </c>
      <c r="L1449" s="3" t="s">
        <v>27</v>
      </c>
      <c r="M1449" s="3">
        <v>900</v>
      </c>
      <c r="N1449" s="3" t="s">
        <v>27</v>
      </c>
      <c r="O1449" s="3">
        <v>900</v>
      </c>
      <c r="P1449" s="3">
        <v>900</v>
      </c>
      <c r="Q1449" s="3" t="s">
        <v>30</v>
      </c>
      <c r="R1449" s="4">
        <v>0.7</v>
      </c>
      <c r="S1449" s="3">
        <v>630</v>
      </c>
      <c r="T1449" s="3" t="s">
        <v>27</v>
      </c>
      <c r="U1449" s="3">
        <v>630</v>
      </c>
      <c r="V1449" s="3" t="s">
        <v>24</v>
      </c>
    </row>
    <row r="1450" spans="1:22" x14ac:dyDescent="0.4">
      <c r="A1450" s="3" t="s">
        <v>356</v>
      </c>
      <c r="B1450" s="3" t="s">
        <v>2002</v>
      </c>
      <c r="C1450" s="3" t="s">
        <v>1839</v>
      </c>
      <c r="D1450" s="3" t="s">
        <v>65</v>
      </c>
      <c r="E1450" s="3" t="s">
        <v>22</v>
      </c>
      <c r="F1450" s="3" t="s">
        <v>23</v>
      </c>
      <c r="G1450" s="3">
        <v>1</v>
      </c>
      <c r="H1450" s="3">
        <v>9791166300226</v>
      </c>
      <c r="I1450" s="3" t="s">
        <v>24</v>
      </c>
      <c r="J1450" s="3" t="s">
        <v>138</v>
      </c>
      <c r="K1450" s="3" t="s">
        <v>126</v>
      </c>
      <c r="L1450" s="3" t="s">
        <v>27</v>
      </c>
      <c r="M1450" s="3">
        <v>630</v>
      </c>
      <c r="N1450" s="3" t="s">
        <v>27</v>
      </c>
      <c r="O1450" s="3">
        <v>630</v>
      </c>
      <c r="P1450" s="3">
        <v>630</v>
      </c>
      <c r="Q1450" s="3" t="s">
        <v>30</v>
      </c>
      <c r="R1450" s="4">
        <v>0.7</v>
      </c>
      <c r="S1450" s="3">
        <v>441</v>
      </c>
      <c r="T1450" s="3" t="s">
        <v>27</v>
      </c>
      <c r="U1450" s="3">
        <v>441</v>
      </c>
      <c r="V1450" s="3" t="s">
        <v>24</v>
      </c>
    </row>
    <row r="1451" spans="1:22" x14ac:dyDescent="0.4">
      <c r="A1451" s="3" t="s">
        <v>356</v>
      </c>
      <c r="B1451" s="3" t="s">
        <v>2002</v>
      </c>
      <c r="C1451" s="3" t="s">
        <v>1836</v>
      </c>
      <c r="D1451" s="3" t="s">
        <v>65</v>
      </c>
      <c r="E1451" s="3" t="s">
        <v>22</v>
      </c>
      <c r="F1451" s="3" t="s">
        <v>23</v>
      </c>
      <c r="G1451" s="3">
        <v>1</v>
      </c>
      <c r="H1451" s="3">
        <v>9791188630189</v>
      </c>
      <c r="I1451" s="3" t="s">
        <v>24</v>
      </c>
      <c r="J1451" s="3" t="s">
        <v>1283</v>
      </c>
      <c r="K1451" s="3" t="s">
        <v>41</v>
      </c>
      <c r="L1451" s="3" t="s">
        <v>27</v>
      </c>
      <c r="M1451" s="3">
        <v>630</v>
      </c>
      <c r="N1451" s="3" t="s">
        <v>27</v>
      </c>
      <c r="O1451" s="3">
        <v>630</v>
      </c>
      <c r="P1451" s="3">
        <v>630</v>
      </c>
      <c r="Q1451" s="3" t="s">
        <v>30</v>
      </c>
      <c r="R1451" s="4">
        <v>0.7</v>
      </c>
      <c r="S1451" s="3">
        <v>441</v>
      </c>
      <c r="T1451" s="3" t="s">
        <v>27</v>
      </c>
      <c r="U1451" s="3">
        <v>441</v>
      </c>
      <c r="V1451" s="3" t="s">
        <v>24</v>
      </c>
    </row>
    <row r="1452" spans="1:22" x14ac:dyDescent="0.4">
      <c r="A1452" s="3" t="s">
        <v>356</v>
      </c>
      <c r="B1452" s="3" t="s">
        <v>2002</v>
      </c>
      <c r="C1452" s="3" t="s">
        <v>1838</v>
      </c>
      <c r="D1452" s="3" t="s">
        <v>65</v>
      </c>
      <c r="E1452" s="3" t="s">
        <v>22</v>
      </c>
      <c r="F1452" s="3" t="s">
        <v>23</v>
      </c>
      <c r="G1452" s="3">
        <v>1</v>
      </c>
      <c r="H1452" s="3">
        <v>9791188630134</v>
      </c>
      <c r="I1452" s="3" t="s">
        <v>24</v>
      </c>
      <c r="J1452" s="3" t="s">
        <v>811</v>
      </c>
      <c r="K1452" s="3" t="s">
        <v>41</v>
      </c>
      <c r="L1452" s="3" t="s">
        <v>27</v>
      </c>
      <c r="M1452" s="3">
        <v>630</v>
      </c>
      <c r="N1452" s="3" t="s">
        <v>27</v>
      </c>
      <c r="O1452" s="3">
        <v>630</v>
      </c>
      <c r="P1452" s="3">
        <v>630</v>
      </c>
      <c r="Q1452" s="3" t="s">
        <v>30</v>
      </c>
      <c r="R1452" s="4">
        <v>0.7</v>
      </c>
      <c r="S1452" s="3">
        <v>441</v>
      </c>
      <c r="T1452" s="3" t="s">
        <v>27</v>
      </c>
      <c r="U1452" s="3">
        <v>441</v>
      </c>
      <c r="V1452" s="3" t="s">
        <v>24</v>
      </c>
    </row>
    <row r="1453" spans="1:22" x14ac:dyDescent="0.4">
      <c r="A1453" s="3" t="s">
        <v>356</v>
      </c>
      <c r="B1453" s="3" t="s">
        <v>2002</v>
      </c>
      <c r="C1453" s="3" t="s">
        <v>1834</v>
      </c>
      <c r="D1453" s="3" t="s">
        <v>65</v>
      </c>
      <c r="E1453" s="3" t="s">
        <v>22</v>
      </c>
      <c r="F1453" s="3" t="s">
        <v>23</v>
      </c>
      <c r="G1453" s="3">
        <v>1</v>
      </c>
      <c r="H1453" s="3">
        <v>9791159283147</v>
      </c>
      <c r="I1453" s="3" t="s">
        <v>24</v>
      </c>
      <c r="J1453" s="3" t="s">
        <v>85</v>
      </c>
      <c r="K1453" s="3" t="s">
        <v>37</v>
      </c>
      <c r="L1453" s="3" t="s">
        <v>27</v>
      </c>
      <c r="M1453" s="3">
        <v>900</v>
      </c>
      <c r="N1453" s="3" t="s">
        <v>27</v>
      </c>
      <c r="O1453" s="3">
        <v>900</v>
      </c>
      <c r="P1453" s="3">
        <v>900</v>
      </c>
      <c r="Q1453" s="3" t="s">
        <v>30</v>
      </c>
      <c r="R1453" s="4">
        <v>0.7</v>
      </c>
      <c r="S1453" s="3">
        <v>630</v>
      </c>
      <c r="T1453" s="3" t="s">
        <v>27</v>
      </c>
      <c r="U1453" s="3">
        <v>630</v>
      </c>
      <c r="V1453" s="3" t="s">
        <v>24</v>
      </c>
    </row>
    <row r="1454" spans="1:22" x14ac:dyDescent="0.4">
      <c r="A1454" s="3" t="s">
        <v>356</v>
      </c>
      <c r="B1454" s="3" t="s">
        <v>2002</v>
      </c>
      <c r="C1454" s="3" t="s">
        <v>1832</v>
      </c>
      <c r="D1454" s="3" t="s">
        <v>65</v>
      </c>
      <c r="E1454" s="3" t="s">
        <v>22</v>
      </c>
      <c r="F1454" s="3" t="s">
        <v>23</v>
      </c>
      <c r="G1454" s="3">
        <v>1</v>
      </c>
      <c r="H1454" s="3">
        <v>9791166300103</v>
      </c>
      <c r="I1454" s="3" t="s">
        <v>24</v>
      </c>
      <c r="J1454" s="3" t="s">
        <v>127</v>
      </c>
      <c r="K1454" s="3" t="s">
        <v>126</v>
      </c>
      <c r="L1454" s="3" t="s">
        <v>27</v>
      </c>
      <c r="M1454" s="3">
        <v>630</v>
      </c>
      <c r="N1454" s="3" t="s">
        <v>27</v>
      </c>
      <c r="O1454" s="3">
        <v>630</v>
      </c>
      <c r="P1454" s="3">
        <v>630</v>
      </c>
      <c r="Q1454" s="3" t="s">
        <v>30</v>
      </c>
      <c r="R1454" s="4">
        <v>0.7</v>
      </c>
      <c r="S1454" s="3">
        <v>441</v>
      </c>
      <c r="T1454" s="3" t="s">
        <v>27</v>
      </c>
      <c r="U1454" s="3">
        <v>441</v>
      </c>
      <c r="V1454" s="3" t="s">
        <v>24</v>
      </c>
    </row>
    <row r="1455" spans="1:22" x14ac:dyDescent="0.4">
      <c r="A1455" s="3" t="s">
        <v>356</v>
      </c>
      <c r="B1455" s="3" t="s">
        <v>2002</v>
      </c>
      <c r="C1455" s="3" t="s">
        <v>1835</v>
      </c>
      <c r="D1455" s="3" t="s">
        <v>65</v>
      </c>
      <c r="E1455" s="3" t="s">
        <v>22</v>
      </c>
      <c r="F1455" s="3" t="s">
        <v>23</v>
      </c>
      <c r="G1455" s="3">
        <v>1</v>
      </c>
      <c r="H1455" s="3">
        <v>9791166300493</v>
      </c>
      <c r="I1455" s="3" t="s">
        <v>24</v>
      </c>
      <c r="J1455" s="3" t="s">
        <v>154</v>
      </c>
      <c r="K1455" s="3" t="s">
        <v>126</v>
      </c>
      <c r="L1455" s="3" t="s">
        <v>27</v>
      </c>
      <c r="M1455" s="3">
        <v>630</v>
      </c>
      <c r="N1455" s="3" t="s">
        <v>27</v>
      </c>
      <c r="O1455" s="3">
        <v>630</v>
      </c>
      <c r="P1455" s="3">
        <v>630</v>
      </c>
      <c r="Q1455" s="3" t="s">
        <v>30</v>
      </c>
      <c r="R1455" s="4">
        <v>0.7</v>
      </c>
      <c r="S1455" s="3">
        <v>441</v>
      </c>
      <c r="T1455" s="3" t="s">
        <v>27</v>
      </c>
      <c r="U1455" s="3">
        <v>441</v>
      </c>
      <c r="V1455" s="3" t="s">
        <v>24</v>
      </c>
    </row>
    <row r="1456" spans="1:22" x14ac:dyDescent="0.4">
      <c r="A1456" s="3" t="s">
        <v>356</v>
      </c>
      <c r="B1456" s="3" t="s">
        <v>2002</v>
      </c>
      <c r="C1456" s="3" t="s">
        <v>1848</v>
      </c>
      <c r="D1456" s="3" t="s">
        <v>65</v>
      </c>
      <c r="E1456" s="3" t="s">
        <v>22</v>
      </c>
      <c r="F1456" s="3" t="s">
        <v>23</v>
      </c>
      <c r="G1456" s="3">
        <v>1</v>
      </c>
      <c r="H1456" s="3">
        <v>9791166300240</v>
      </c>
      <c r="I1456" s="3" t="s">
        <v>24</v>
      </c>
      <c r="J1456" s="3" t="s">
        <v>140</v>
      </c>
      <c r="K1456" s="3" t="s">
        <v>126</v>
      </c>
      <c r="L1456" s="3" t="s">
        <v>27</v>
      </c>
      <c r="M1456" s="3">
        <v>630</v>
      </c>
      <c r="N1456" s="3" t="s">
        <v>27</v>
      </c>
      <c r="O1456" s="3">
        <v>630</v>
      </c>
      <c r="P1456" s="3">
        <v>630</v>
      </c>
      <c r="Q1456" s="3" t="s">
        <v>30</v>
      </c>
      <c r="R1456" s="4">
        <v>0.7</v>
      </c>
      <c r="S1456" s="3">
        <v>441</v>
      </c>
      <c r="T1456" s="3" t="s">
        <v>27</v>
      </c>
      <c r="U1456" s="3">
        <v>441</v>
      </c>
      <c r="V1456" s="3" t="s">
        <v>24</v>
      </c>
    </row>
    <row r="1457" spans="1:22" x14ac:dyDescent="0.4">
      <c r="A1457" s="3" t="s">
        <v>356</v>
      </c>
      <c r="B1457" s="3" t="s">
        <v>2002</v>
      </c>
      <c r="C1457" s="3" t="s">
        <v>1845</v>
      </c>
      <c r="D1457" s="3" t="s">
        <v>65</v>
      </c>
      <c r="E1457" s="3" t="s">
        <v>22</v>
      </c>
      <c r="F1457" s="3" t="s">
        <v>23</v>
      </c>
      <c r="G1457" s="3">
        <v>1</v>
      </c>
      <c r="H1457" s="3">
        <v>9791166300226</v>
      </c>
      <c r="I1457" s="3" t="s">
        <v>24</v>
      </c>
      <c r="J1457" s="3" t="s">
        <v>138</v>
      </c>
      <c r="K1457" s="3" t="s">
        <v>126</v>
      </c>
      <c r="L1457" s="3" t="s">
        <v>27</v>
      </c>
      <c r="M1457" s="3">
        <v>630</v>
      </c>
      <c r="N1457" s="3" t="s">
        <v>27</v>
      </c>
      <c r="O1457" s="3">
        <v>630</v>
      </c>
      <c r="P1457" s="3">
        <v>630</v>
      </c>
      <c r="Q1457" s="3" t="s">
        <v>30</v>
      </c>
      <c r="R1457" s="4">
        <v>0.7</v>
      </c>
      <c r="S1457" s="3">
        <v>441</v>
      </c>
      <c r="T1457" s="3" t="s">
        <v>27</v>
      </c>
      <c r="U1457" s="3">
        <v>441</v>
      </c>
      <c r="V1457" s="3" t="s">
        <v>24</v>
      </c>
    </row>
    <row r="1458" spans="1:22" x14ac:dyDescent="0.4">
      <c r="A1458" s="3" t="s">
        <v>356</v>
      </c>
      <c r="B1458" s="3" t="s">
        <v>2002</v>
      </c>
      <c r="C1458" s="3" t="s">
        <v>1842</v>
      </c>
      <c r="D1458" s="3" t="s">
        <v>65</v>
      </c>
      <c r="E1458" s="3" t="s">
        <v>22</v>
      </c>
      <c r="F1458" s="3" t="s">
        <v>23</v>
      </c>
      <c r="G1458" s="3">
        <v>1</v>
      </c>
      <c r="H1458" s="3">
        <v>9791166300257</v>
      </c>
      <c r="I1458" s="3" t="s">
        <v>24</v>
      </c>
      <c r="J1458" s="3" t="s">
        <v>141</v>
      </c>
      <c r="K1458" s="3" t="s">
        <v>126</v>
      </c>
      <c r="L1458" s="3" t="s">
        <v>27</v>
      </c>
      <c r="M1458" s="3">
        <v>630</v>
      </c>
      <c r="N1458" s="3" t="s">
        <v>27</v>
      </c>
      <c r="O1458" s="3">
        <v>630</v>
      </c>
      <c r="P1458" s="3">
        <v>630</v>
      </c>
      <c r="Q1458" s="3" t="s">
        <v>30</v>
      </c>
      <c r="R1458" s="4">
        <v>0.7</v>
      </c>
      <c r="S1458" s="3">
        <v>441</v>
      </c>
      <c r="T1458" s="3" t="s">
        <v>27</v>
      </c>
      <c r="U1458" s="3">
        <v>441</v>
      </c>
      <c r="V1458" s="3" t="s">
        <v>24</v>
      </c>
    </row>
    <row r="1459" spans="1:22" x14ac:dyDescent="0.4">
      <c r="A1459" s="3" t="s">
        <v>356</v>
      </c>
      <c r="B1459" s="3" t="s">
        <v>2002</v>
      </c>
      <c r="C1459" s="3" t="s">
        <v>1843</v>
      </c>
      <c r="D1459" s="3" t="s">
        <v>65</v>
      </c>
      <c r="E1459" s="3" t="s">
        <v>22</v>
      </c>
      <c r="F1459" s="3" t="s">
        <v>23</v>
      </c>
      <c r="G1459" s="3">
        <v>1</v>
      </c>
      <c r="H1459" s="3">
        <v>9791159284953</v>
      </c>
      <c r="I1459" s="3" t="s">
        <v>24</v>
      </c>
      <c r="J1459" s="3" t="s">
        <v>46</v>
      </c>
      <c r="K1459" s="3" t="s">
        <v>47</v>
      </c>
      <c r="L1459" s="3" t="s">
        <v>27</v>
      </c>
      <c r="M1459" s="3">
        <v>630</v>
      </c>
      <c r="N1459" s="3" t="s">
        <v>27</v>
      </c>
      <c r="O1459" s="3">
        <v>630</v>
      </c>
      <c r="P1459" s="3">
        <v>630</v>
      </c>
      <c r="Q1459" s="3" t="s">
        <v>30</v>
      </c>
      <c r="R1459" s="4">
        <v>0.7</v>
      </c>
      <c r="S1459" s="3">
        <v>441</v>
      </c>
      <c r="T1459" s="3" t="s">
        <v>27</v>
      </c>
      <c r="U1459" s="3">
        <v>441</v>
      </c>
      <c r="V1459" s="3" t="s">
        <v>24</v>
      </c>
    </row>
    <row r="1460" spans="1:22" x14ac:dyDescent="0.4">
      <c r="A1460" s="3" t="s">
        <v>356</v>
      </c>
      <c r="B1460" s="3" t="s">
        <v>2002</v>
      </c>
      <c r="C1460" s="3" t="s">
        <v>1851</v>
      </c>
      <c r="D1460" s="3" t="s">
        <v>65</v>
      </c>
      <c r="E1460" s="3" t="s">
        <v>22</v>
      </c>
      <c r="F1460" s="3" t="s">
        <v>23</v>
      </c>
      <c r="G1460" s="3">
        <v>1</v>
      </c>
      <c r="H1460" s="3">
        <v>9791159282959</v>
      </c>
      <c r="I1460" s="3" t="s">
        <v>24</v>
      </c>
      <c r="J1460" s="3" t="s">
        <v>206</v>
      </c>
      <c r="K1460" s="3" t="s">
        <v>26</v>
      </c>
      <c r="L1460" s="3" t="s">
        <v>27</v>
      </c>
      <c r="M1460" s="3">
        <v>630</v>
      </c>
      <c r="N1460" s="3" t="s">
        <v>27</v>
      </c>
      <c r="O1460" s="3">
        <v>630</v>
      </c>
      <c r="P1460" s="3">
        <v>630</v>
      </c>
      <c r="Q1460" s="3" t="s">
        <v>30</v>
      </c>
      <c r="R1460" s="4">
        <v>0.7</v>
      </c>
      <c r="S1460" s="3">
        <v>441</v>
      </c>
      <c r="T1460" s="3" t="s">
        <v>27</v>
      </c>
      <c r="U1460" s="3">
        <v>441</v>
      </c>
      <c r="V1460" s="3" t="s">
        <v>24</v>
      </c>
    </row>
    <row r="1461" spans="1:22" x14ac:dyDescent="0.4">
      <c r="A1461" s="3" t="s">
        <v>356</v>
      </c>
      <c r="B1461" s="3" t="s">
        <v>2002</v>
      </c>
      <c r="C1461" s="3" t="s">
        <v>1850</v>
      </c>
      <c r="D1461" s="3" t="s">
        <v>21</v>
      </c>
      <c r="E1461" s="3" t="s">
        <v>22</v>
      </c>
      <c r="F1461" s="3" t="s">
        <v>23</v>
      </c>
      <c r="G1461" s="3">
        <v>1</v>
      </c>
      <c r="H1461" s="3">
        <v>9791188630110</v>
      </c>
      <c r="I1461" s="3" t="s">
        <v>24</v>
      </c>
      <c r="J1461" s="3" t="s">
        <v>40</v>
      </c>
      <c r="K1461" s="3" t="s">
        <v>41</v>
      </c>
      <c r="L1461" s="3" t="s">
        <v>27</v>
      </c>
      <c r="M1461" s="5">
        <v>3200</v>
      </c>
      <c r="N1461" s="3" t="s">
        <v>27</v>
      </c>
      <c r="O1461" s="5">
        <v>3200</v>
      </c>
      <c r="P1461" s="5">
        <v>3200</v>
      </c>
      <c r="Q1461" s="3" t="s">
        <v>30</v>
      </c>
      <c r="R1461" s="4">
        <v>0.7</v>
      </c>
      <c r="S1461" s="5">
        <v>2240</v>
      </c>
      <c r="T1461" s="3" t="s">
        <v>27</v>
      </c>
      <c r="U1461" s="5">
        <v>2240</v>
      </c>
      <c r="V1461" s="3" t="s">
        <v>24</v>
      </c>
    </row>
    <row r="1462" spans="1:22" x14ac:dyDescent="0.4">
      <c r="A1462" s="3" t="s">
        <v>356</v>
      </c>
      <c r="B1462" s="3" t="s">
        <v>2002</v>
      </c>
      <c r="C1462" s="3" t="s">
        <v>1852</v>
      </c>
      <c r="D1462" s="3" t="s">
        <v>65</v>
      </c>
      <c r="E1462" s="3" t="s">
        <v>22</v>
      </c>
      <c r="F1462" s="3" t="s">
        <v>23</v>
      </c>
      <c r="G1462" s="3">
        <v>1</v>
      </c>
      <c r="H1462" s="3">
        <v>9791188630240</v>
      </c>
      <c r="I1462" s="3" t="s">
        <v>24</v>
      </c>
      <c r="J1462" s="3" t="s">
        <v>330</v>
      </c>
      <c r="K1462" s="3" t="s">
        <v>41</v>
      </c>
      <c r="L1462" s="3" t="s">
        <v>27</v>
      </c>
      <c r="M1462" s="3">
        <v>630</v>
      </c>
      <c r="N1462" s="3" t="s">
        <v>27</v>
      </c>
      <c r="O1462" s="3">
        <v>630</v>
      </c>
      <c r="P1462" s="3">
        <v>630</v>
      </c>
      <c r="Q1462" s="3" t="s">
        <v>30</v>
      </c>
      <c r="R1462" s="4">
        <v>0.7</v>
      </c>
      <c r="S1462" s="3">
        <v>441</v>
      </c>
      <c r="T1462" s="3" t="s">
        <v>27</v>
      </c>
      <c r="U1462" s="3">
        <v>441</v>
      </c>
      <c r="V1462" s="3" t="s">
        <v>24</v>
      </c>
    </row>
    <row r="1463" spans="1:22" x14ac:dyDescent="0.4">
      <c r="A1463" s="3" t="s">
        <v>356</v>
      </c>
      <c r="B1463" s="3" t="s">
        <v>2002</v>
      </c>
      <c r="C1463" s="3" t="s">
        <v>1847</v>
      </c>
      <c r="D1463" s="3" t="s">
        <v>65</v>
      </c>
      <c r="E1463" s="3" t="s">
        <v>22</v>
      </c>
      <c r="F1463" s="3" t="s">
        <v>23</v>
      </c>
      <c r="G1463" s="3">
        <v>1</v>
      </c>
      <c r="H1463" s="3">
        <v>9791166300257</v>
      </c>
      <c r="I1463" s="3" t="s">
        <v>24</v>
      </c>
      <c r="J1463" s="3" t="s">
        <v>141</v>
      </c>
      <c r="K1463" s="3" t="s">
        <v>126</v>
      </c>
      <c r="L1463" s="3" t="s">
        <v>27</v>
      </c>
      <c r="M1463" s="3">
        <v>630</v>
      </c>
      <c r="N1463" s="3" t="s">
        <v>27</v>
      </c>
      <c r="O1463" s="3">
        <v>630</v>
      </c>
      <c r="P1463" s="3">
        <v>630</v>
      </c>
      <c r="Q1463" s="3" t="s">
        <v>30</v>
      </c>
      <c r="R1463" s="4">
        <v>0.7</v>
      </c>
      <c r="S1463" s="3">
        <v>441</v>
      </c>
      <c r="T1463" s="3" t="s">
        <v>27</v>
      </c>
      <c r="U1463" s="3">
        <v>441</v>
      </c>
      <c r="V1463" s="3" t="s">
        <v>24</v>
      </c>
    </row>
    <row r="1464" spans="1:22" x14ac:dyDescent="0.4">
      <c r="A1464" s="3" t="s">
        <v>356</v>
      </c>
      <c r="B1464" s="3" t="s">
        <v>2002</v>
      </c>
      <c r="C1464" s="3" t="s">
        <v>1857</v>
      </c>
      <c r="D1464" s="3" t="s">
        <v>65</v>
      </c>
      <c r="E1464" s="3" t="s">
        <v>22</v>
      </c>
      <c r="F1464" s="3" t="s">
        <v>23</v>
      </c>
      <c r="G1464" s="3">
        <v>1</v>
      </c>
      <c r="H1464" s="3">
        <v>9791166300196</v>
      </c>
      <c r="I1464" s="3" t="s">
        <v>24</v>
      </c>
      <c r="J1464" s="3" t="s">
        <v>135</v>
      </c>
      <c r="K1464" s="3" t="s">
        <v>126</v>
      </c>
      <c r="L1464" s="3" t="s">
        <v>27</v>
      </c>
      <c r="M1464" s="3">
        <v>630</v>
      </c>
      <c r="N1464" s="3" t="s">
        <v>28</v>
      </c>
      <c r="O1464" s="3">
        <v>0.52</v>
      </c>
      <c r="P1464" s="3">
        <v>0.52</v>
      </c>
      <c r="Q1464" s="3" t="s">
        <v>29</v>
      </c>
      <c r="R1464" s="4">
        <v>0.7</v>
      </c>
      <c r="S1464" s="3">
        <v>0.36</v>
      </c>
      <c r="T1464" s="3" t="s">
        <v>27</v>
      </c>
      <c r="U1464" s="3">
        <v>430</v>
      </c>
      <c r="V1464" s="3" t="s">
        <v>24</v>
      </c>
    </row>
    <row r="1465" spans="1:22" x14ac:dyDescent="0.4">
      <c r="A1465" s="3" t="s">
        <v>356</v>
      </c>
      <c r="B1465" s="3" t="s">
        <v>2002</v>
      </c>
      <c r="C1465" s="3" t="s">
        <v>1855</v>
      </c>
      <c r="D1465" s="3" t="s">
        <v>65</v>
      </c>
      <c r="E1465" s="3" t="s">
        <v>22</v>
      </c>
      <c r="F1465" s="3" t="s">
        <v>23</v>
      </c>
      <c r="G1465" s="3">
        <v>1</v>
      </c>
      <c r="H1465" s="3">
        <v>9791159284960</v>
      </c>
      <c r="I1465" s="3" t="s">
        <v>24</v>
      </c>
      <c r="J1465" s="3" t="s">
        <v>48</v>
      </c>
      <c r="K1465" s="3" t="s">
        <v>47</v>
      </c>
      <c r="L1465" s="3" t="s">
        <v>27</v>
      </c>
      <c r="M1465" s="3">
        <v>630</v>
      </c>
      <c r="N1465" s="3" t="s">
        <v>27</v>
      </c>
      <c r="O1465" s="3">
        <v>630</v>
      </c>
      <c r="P1465" s="3">
        <v>630</v>
      </c>
      <c r="Q1465" s="3" t="s">
        <v>30</v>
      </c>
      <c r="R1465" s="4">
        <v>0.7</v>
      </c>
      <c r="S1465" s="3">
        <v>441</v>
      </c>
      <c r="T1465" s="3" t="s">
        <v>27</v>
      </c>
      <c r="U1465" s="3">
        <v>441</v>
      </c>
      <c r="V1465" s="3" t="s">
        <v>24</v>
      </c>
    </row>
    <row r="1466" spans="1:22" x14ac:dyDescent="0.4">
      <c r="A1466" s="3" t="s">
        <v>356</v>
      </c>
      <c r="B1466" s="3" t="s">
        <v>2002</v>
      </c>
      <c r="C1466" s="3" t="s">
        <v>1859</v>
      </c>
      <c r="D1466" s="3" t="s">
        <v>65</v>
      </c>
      <c r="E1466" s="3" t="s">
        <v>22</v>
      </c>
      <c r="F1466" s="3" t="s">
        <v>23</v>
      </c>
      <c r="G1466" s="3">
        <v>1</v>
      </c>
      <c r="H1466" s="3">
        <v>9791166300219</v>
      </c>
      <c r="I1466" s="3" t="s">
        <v>24</v>
      </c>
      <c r="J1466" s="3" t="s">
        <v>137</v>
      </c>
      <c r="K1466" s="3" t="s">
        <v>126</v>
      </c>
      <c r="L1466" s="3" t="s">
        <v>27</v>
      </c>
      <c r="M1466" s="3">
        <v>630</v>
      </c>
      <c r="N1466" s="3" t="s">
        <v>27</v>
      </c>
      <c r="O1466" s="3">
        <v>630</v>
      </c>
      <c r="P1466" s="3">
        <v>630</v>
      </c>
      <c r="Q1466" s="3" t="s">
        <v>30</v>
      </c>
      <c r="R1466" s="4">
        <v>0.7</v>
      </c>
      <c r="S1466" s="3">
        <v>441</v>
      </c>
      <c r="T1466" s="3" t="s">
        <v>27</v>
      </c>
      <c r="U1466" s="3">
        <v>441</v>
      </c>
      <c r="V1466" s="3" t="s">
        <v>24</v>
      </c>
    </row>
    <row r="1467" spans="1:22" x14ac:dyDescent="0.4">
      <c r="A1467" s="3" t="s">
        <v>356</v>
      </c>
      <c r="B1467" s="3" t="s">
        <v>2002</v>
      </c>
      <c r="C1467" s="3" t="s">
        <v>1858</v>
      </c>
      <c r="D1467" s="3" t="s">
        <v>21</v>
      </c>
      <c r="E1467" s="3" t="s">
        <v>22</v>
      </c>
      <c r="F1467" s="3" t="s">
        <v>23</v>
      </c>
      <c r="G1467" s="3">
        <v>1</v>
      </c>
      <c r="H1467" s="3">
        <v>9791188630127</v>
      </c>
      <c r="I1467" s="3" t="s">
        <v>24</v>
      </c>
      <c r="J1467" s="3" t="s">
        <v>42</v>
      </c>
      <c r="K1467" s="3" t="s">
        <v>41</v>
      </c>
      <c r="L1467" s="3" t="s">
        <v>27</v>
      </c>
      <c r="M1467" s="5">
        <v>3200</v>
      </c>
      <c r="N1467" s="3" t="s">
        <v>27</v>
      </c>
      <c r="O1467" s="5">
        <v>3200</v>
      </c>
      <c r="P1467" s="5">
        <v>3200</v>
      </c>
      <c r="Q1467" s="3" t="s">
        <v>30</v>
      </c>
      <c r="R1467" s="4">
        <v>0.7</v>
      </c>
      <c r="S1467" s="5">
        <v>2240</v>
      </c>
      <c r="T1467" s="3" t="s">
        <v>27</v>
      </c>
      <c r="U1467" s="5">
        <v>2240</v>
      </c>
      <c r="V1467" s="3" t="s">
        <v>24</v>
      </c>
    </row>
    <row r="1468" spans="1:22" x14ac:dyDescent="0.4">
      <c r="A1468" s="3" t="s">
        <v>356</v>
      </c>
      <c r="B1468" s="3" t="s">
        <v>2002</v>
      </c>
      <c r="C1468" s="3" t="s">
        <v>1854</v>
      </c>
      <c r="D1468" s="3" t="s">
        <v>21</v>
      </c>
      <c r="E1468" s="3" t="s">
        <v>22</v>
      </c>
      <c r="F1468" s="3" t="s">
        <v>23</v>
      </c>
      <c r="G1468" s="3">
        <v>1</v>
      </c>
      <c r="H1468" s="3">
        <v>9791166300165</v>
      </c>
      <c r="I1468" s="3" t="s">
        <v>24</v>
      </c>
      <c r="J1468" s="3" t="s">
        <v>133</v>
      </c>
      <c r="K1468" s="3" t="s">
        <v>126</v>
      </c>
      <c r="L1468" s="3" t="s">
        <v>27</v>
      </c>
      <c r="M1468" s="5">
        <v>3200</v>
      </c>
      <c r="N1468" s="3" t="s">
        <v>27</v>
      </c>
      <c r="O1468" s="5">
        <v>3200</v>
      </c>
      <c r="P1468" s="5">
        <v>3200</v>
      </c>
      <c r="Q1468" s="3" t="s">
        <v>30</v>
      </c>
      <c r="R1468" s="4">
        <v>0.7</v>
      </c>
      <c r="S1468" s="5">
        <v>2240</v>
      </c>
      <c r="T1468" s="3" t="s">
        <v>27</v>
      </c>
      <c r="U1468" s="5">
        <v>2240</v>
      </c>
      <c r="V1468" s="3" t="s">
        <v>24</v>
      </c>
    </row>
    <row r="1469" spans="1:22" x14ac:dyDescent="0.4">
      <c r="A1469" s="3" t="s">
        <v>356</v>
      </c>
      <c r="B1469" s="3" t="s">
        <v>2002</v>
      </c>
      <c r="C1469" s="3" t="s">
        <v>1853</v>
      </c>
      <c r="D1469" s="3" t="s">
        <v>21</v>
      </c>
      <c r="E1469" s="3" t="s">
        <v>22</v>
      </c>
      <c r="F1469" s="3" t="s">
        <v>23</v>
      </c>
      <c r="G1469" s="3">
        <v>1</v>
      </c>
      <c r="H1469" s="3">
        <v>9791166064395</v>
      </c>
      <c r="I1469" s="3" t="s">
        <v>24</v>
      </c>
      <c r="J1469" s="3" t="s">
        <v>110</v>
      </c>
      <c r="K1469" s="3" t="s">
        <v>108</v>
      </c>
      <c r="L1469" s="3" t="s">
        <v>27</v>
      </c>
      <c r="M1469" s="5">
        <v>3200</v>
      </c>
      <c r="N1469" s="3" t="s">
        <v>28</v>
      </c>
      <c r="O1469" s="3">
        <v>2.67</v>
      </c>
      <c r="P1469" s="3">
        <v>2.67</v>
      </c>
      <c r="Q1469" s="3" t="s">
        <v>29</v>
      </c>
      <c r="R1469" s="4">
        <v>0.7</v>
      </c>
      <c r="S1469" s="3">
        <v>1.87</v>
      </c>
      <c r="T1469" s="3" t="s">
        <v>27</v>
      </c>
      <c r="U1469" s="5">
        <v>2232</v>
      </c>
      <c r="V1469" s="3" t="s">
        <v>24</v>
      </c>
    </row>
    <row r="1470" spans="1:22" x14ac:dyDescent="0.4">
      <c r="A1470" s="3" t="s">
        <v>356</v>
      </c>
      <c r="B1470" s="3" t="s">
        <v>2002</v>
      </c>
      <c r="C1470" s="3" t="s">
        <v>1853</v>
      </c>
      <c r="D1470" s="3" t="s">
        <v>21</v>
      </c>
      <c r="E1470" s="3" t="s">
        <v>22</v>
      </c>
      <c r="F1470" s="3" t="s">
        <v>23</v>
      </c>
      <c r="G1470" s="3">
        <v>1</v>
      </c>
      <c r="H1470" s="3">
        <v>9791166064401</v>
      </c>
      <c r="I1470" s="3" t="s">
        <v>24</v>
      </c>
      <c r="J1470" s="3" t="s">
        <v>118</v>
      </c>
      <c r="K1470" s="3" t="s">
        <v>108</v>
      </c>
      <c r="L1470" s="3" t="s">
        <v>27</v>
      </c>
      <c r="M1470" s="5">
        <v>3200</v>
      </c>
      <c r="N1470" s="3" t="s">
        <v>28</v>
      </c>
      <c r="O1470" s="3">
        <v>2.67</v>
      </c>
      <c r="P1470" s="3">
        <v>2.67</v>
      </c>
      <c r="Q1470" s="3" t="s">
        <v>29</v>
      </c>
      <c r="R1470" s="4">
        <v>0.7</v>
      </c>
      <c r="S1470" s="3">
        <v>1.87</v>
      </c>
      <c r="T1470" s="3" t="s">
        <v>27</v>
      </c>
      <c r="U1470" s="5">
        <v>2232</v>
      </c>
      <c r="V1470" s="3" t="s">
        <v>24</v>
      </c>
    </row>
    <row r="1471" spans="1:22" x14ac:dyDescent="0.4">
      <c r="A1471" s="3" t="s">
        <v>356</v>
      </c>
      <c r="B1471" s="3" t="s">
        <v>2002</v>
      </c>
      <c r="C1471" s="3" t="s">
        <v>1853</v>
      </c>
      <c r="D1471" s="3" t="s">
        <v>21</v>
      </c>
      <c r="E1471" s="3" t="s">
        <v>22</v>
      </c>
      <c r="F1471" s="3" t="s">
        <v>23</v>
      </c>
      <c r="G1471" s="3">
        <v>1</v>
      </c>
      <c r="H1471" s="3">
        <v>9791166064418</v>
      </c>
      <c r="I1471" s="3" t="s">
        <v>24</v>
      </c>
      <c r="J1471" s="3" t="s">
        <v>119</v>
      </c>
      <c r="K1471" s="3" t="s">
        <v>108</v>
      </c>
      <c r="L1471" s="3" t="s">
        <v>27</v>
      </c>
      <c r="M1471" s="5">
        <v>3200</v>
      </c>
      <c r="N1471" s="3" t="s">
        <v>28</v>
      </c>
      <c r="O1471" s="3">
        <v>2.67</v>
      </c>
      <c r="P1471" s="3">
        <v>2.67</v>
      </c>
      <c r="Q1471" s="3" t="s">
        <v>29</v>
      </c>
      <c r="R1471" s="4">
        <v>0.7</v>
      </c>
      <c r="S1471" s="3">
        <v>1.87</v>
      </c>
      <c r="T1471" s="3" t="s">
        <v>27</v>
      </c>
      <c r="U1471" s="5">
        <v>2232</v>
      </c>
      <c r="V1471" s="3" t="s">
        <v>24</v>
      </c>
    </row>
    <row r="1472" spans="1:22" x14ac:dyDescent="0.4">
      <c r="A1472" s="3" t="s">
        <v>356</v>
      </c>
      <c r="B1472" s="3" t="s">
        <v>2002</v>
      </c>
      <c r="C1472" s="3" t="s">
        <v>1853</v>
      </c>
      <c r="D1472" s="3" t="s">
        <v>21</v>
      </c>
      <c r="E1472" s="3" t="s">
        <v>22</v>
      </c>
      <c r="F1472" s="3" t="s">
        <v>23</v>
      </c>
      <c r="G1472" s="3">
        <v>1</v>
      </c>
      <c r="H1472" s="3">
        <v>9791166064425</v>
      </c>
      <c r="I1472" s="3" t="s">
        <v>24</v>
      </c>
      <c r="J1472" s="3" t="s">
        <v>120</v>
      </c>
      <c r="K1472" s="3" t="s">
        <v>108</v>
      </c>
      <c r="L1472" s="3" t="s">
        <v>27</v>
      </c>
      <c r="M1472" s="5">
        <v>3200</v>
      </c>
      <c r="N1472" s="3" t="s">
        <v>28</v>
      </c>
      <c r="O1472" s="3">
        <v>2.67</v>
      </c>
      <c r="P1472" s="3">
        <v>2.67</v>
      </c>
      <c r="Q1472" s="3" t="s">
        <v>29</v>
      </c>
      <c r="R1472" s="4">
        <v>0.7</v>
      </c>
      <c r="S1472" s="3">
        <v>1.87</v>
      </c>
      <c r="T1472" s="3" t="s">
        <v>27</v>
      </c>
      <c r="U1472" s="5">
        <v>2232</v>
      </c>
      <c r="V1472" s="3" t="s">
        <v>24</v>
      </c>
    </row>
    <row r="1473" spans="1:22" x14ac:dyDescent="0.4">
      <c r="A1473" s="3" t="s">
        <v>356</v>
      </c>
      <c r="B1473" s="3" t="s">
        <v>2002</v>
      </c>
      <c r="C1473" s="3" t="s">
        <v>1853</v>
      </c>
      <c r="D1473" s="3" t="s">
        <v>21</v>
      </c>
      <c r="E1473" s="3" t="s">
        <v>22</v>
      </c>
      <c r="F1473" s="3" t="s">
        <v>23</v>
      </c>
      <c r="G1473" s="3">
        <v>1</v>
      </c>
      <c r="H1473" s="3">
        <v>9791166064432</v>
      </c>
      <c r="I1473" s="3" t="s">
        <v>24</v>
      </c>
      <c r="J1473" s="3" t="s">
        <v>121</v>
      </c>
      <c r="K1473" s="3" t="s">
        <v>108</v>
      </c>
      <c r="L1473" s="3" t="s">
        <v>27</v>
      </c>
      <c r="M1473" s="5">
        <v>3200</v>
      </c>
      <c r="N1473" s="3" t="s">
        <v>28</v>
      </c>
      <c r="O1473" s="3">
        <v>2.67</v>
      </c>
      <c r="P1473" s="3">
        <v>2.67</v>
      </c>
      <c r="Q1473" s="3" t="s">
        <v>29</v>
      </c>
      <c r="R1473" s="4">
        <v>0.7</v>
      </c>
      <c r="S1473" s="3">
        <v>1.87</v>
      </c>
      <c r="T1473" s="3" t="s">
        <v>27</v>
      </c>
      <c r="U1473" s="5">
        <v>2232</v>
      </c>
      <c r="V1473" s="3" t="s">
        <v>24</v>
      </c>
    </row>
    <row r="1474" spans="1:22" x14ac:dyDescent="0.4">
      <c r="A1474" s="3" t="s">
        <v>356</v>
      </c>
      <c r="B1474" s="3" t="s">
        <v>2002</v>
      </c>
      <c r="C1474" s="3" t="s">
        <v>1853</v>
      </c>
      <c r="D1474" s="3" t="s">
        <v>21</v>
      </c>
      <c r="E1474" s="3" t="s">
        <v>22</v>
      </c>
      <c r="F1474" s="3" t="s">
        <v>23</v>
      </c>
      <c r="G1474" s="3">
        <v>1</v>
      </c>
      <c r="H1474" s="3">
        <v>9791166064449</v>
      </c>
      <c r="I1474" s="3" t="s">
        <v>24</v>
      </c>
      <c r="J1474" s="3" t="s">
        <v>122</v>
      </c>
      <c r="K1474" s="3" t="s">
        <v>108</v>
      </c>
      <c r="L1474" s="3" t="s">
        <v>27</v>
      </c>
      <c r="M1474" s="5">
        <v>3200</v>
      </c>
      <c r="N1474" s="3" t="s">
        <v>28</v>
      </c>
      <c r="O1474" s="3">
        <v>2.67</v>
      </c>
      <c r="P1474" s="3">
        <v>2.67</v>
      </c>
      <c r="Q1474" s="3" t="s">
        <v>29</v>
      </c>
      <c r="R1474" s="4">
        <v>0.7</v>
      </c>
      <c r="S1474" s="3">
        <v>1.87</v>
      </c>
      <c r="T1474" s="3" t="s">
        <v>27</v>
      </c>
      <c r="U1474" s="5">
        <v>2232</v>
      </c>
      <c r="V1474" s="3" t="s">
        <v>24</v>
      </c>
    </row>
    <row r="1475" spans="1:22" x14ac:dyDescent="0.4">
      <c r="A1475" s="3" t="s">
        <v>356</v>
      </c>
      <c r="B1475" s="3" t="s">
        <v>2002</v>
      </c>
      <c r="C1475" s="3" t="s">
        <v>1853</v>
      </c>
      <c r="D1475" s="3" t="s">
        <v>21</v>
      </c>
      <c r="E1475" s="3" t="s">
        <v>22</v>
      </c>
      <c r="F1475" s="3" t="s">
        <v>23</v>
      </c>
      <c r="G1475" s="3">
        <v>1</v>
      </c>
      <c r="H1475" s="3">
        <v>9791166064456</v>
      </c>
      <c r="I1475" s="3" t="s">
        <v>24</v>
      </c>
      <c r="J1475" s="3" t="s">
        <v>123</v>
      </c>
      <c r="K1475" s="3" t="s">
        <v>108</v>
      </c>
      <c r="L1475" s="3" t="s">
        <v>27</v>
      </c>
      <c r="M1475" s="5">
        <v>3200</v>
      </c>
      <c r="N1475" s="3" t="s">
        <v>28</v>
      </c>
      <c r="O1475" s="3">
        <v>2.67</v>
      </c>
      <c r="P1475" s="3">
        <v>2.67</v>
      </c>
      <c r="Q1475" s="3" t="s">
        <v>29</v>
      </c>
      <c r="R1475" s="4">
        <v>0.7</v>
      </c>
      <c r="S1475" s="3">
        <v>1.87</v>
      </c>
      <c r="T1475" s="3" t="s">
        <v>27</v>
      </c>
      <c r="U1475" s="5">
        <v>2232</v>
      </c>
      <c r="V1475" s="3" t="s">
        <v>24</v>
      </c>
    </row>
    <row r="1476" spans="1:22" x14ac:dyDescent="0.4">
      <c r="A1476" s="3" t="s">
        <v>356</v>
      </c>
      <c r="B1476" s="3" t="s">
        <v>2002</v>
      </c>
      <c r="C1476" s="3" t="s">
        <v>1860</v>
      </c>
      <c r="D1476" s="3" t="s">
        <v>65</v>
      </c>
      <c r="E1476" s="3" t="s">
        <v>22</v>
      </c>
      <c r="F1476" s="3" t="s">
        <v>23</v>
      </c>
      <c r="G1476" s="3">
        <v>1</v>
      </c>
      <c r="H1476" s="3">
        <v>9791159283178</v>
      </c>
      <c r="I1476" s="3" t="s">
        <v>24</v>
      </c>
      <c r="J1476" s="3" t="s">
        <v>91</v>
      </c>
      <c r="K1476" s="3" t="s">
        <v>37</v>
      </c>
      <c r="L1476" s="3" t="s">
        <v>27</v>
      </c>
      <c r="M1476" s="3">
        <v>900</v>
      </c>
      <c r="N1476" s="3" t="s">
        <v>27</v>
      </c>
      <c r="O1476" s="3">
        <v>900</v>
      </c>
      <c r="P1476" s="3">
        <v>900</v>
      </c>
      <c r="Q1476" s="3" t="s">
        <v>30</v>
      </c>
      <c r="R1476" s="4">
        <v>0.7</v>
      </c>
      <c r="S1476" s="3">
        <v>630</v>
      </c>
      <c r="T1476" s="3" t="s">
        <v>27</v>
      </c>
      <c r="U1476" s="3">
        <v>630</v>
      </c>
      <c r="V1476" s="3" t="s">
        <v>24</v>
      </c>
    </row>
    <row r="1477" spans="1:22" x14ac:dyDescent="0.4">
      <c r="A1477" s="3" t="s">
        <v>356</v>
      </c>
      <c r="B1477" s="3" t="s">
        <v>2002</v>
      </c>
      <c r="C1477" s="3" t="s">
        <v>1867</v>
      </c>
      <c r="D1477" s="3" t="s">
        <v>65</v>
      </c>
      <c r="E1477" s="3" t="s">
        <v>22</v>
      </c>
      <c r="F1477" s="3" t="s">
        <v>23</v>
      </c>
      <c r="G1477" s="3">
        <v>1</v>
      </c>
      <c r="H1477" s="3">
        <v>9791166300264</v>
      </c>
      <c r="I1477" s="3" t="s">
        <v>24</v>
      </c>
      <c r="J1477" s="3" t="s">
        <v>142</v>
      </c>
      <c r="K1477" s="3" t="s">
        <v>126</v>
      </c>
      <c r="L1477" s="3" t="s">
        <v>27</v>
      </c>
      <c r="M1477" s="3">
        <v>630</v>
      </c>
      <c r="N1477" s="3" t="s">
        <v>27</v>
      </c>
      <c r="O1477" s="3">
        <v>630</v>
      </c>
      <c r="P1477" s="3">
        <v>630</v>
      </c>
      <c r="Q1477" s="3" t="s">
        <v>30</v>
      </c>
      <c r="R1477" s="4">
        <v>0.7</v>
      </c>
      <c r="S1477" s="3">
        <v>441</v>
      </c>
      <c r="T1477" s="3" t="s">
        <v>27</v>
      </c>
      <c r="U1477" s="3">
        <v>441</v>
      </c>
      <c r="V1477" s="3" t="s">
        <v>24</v>
      </c>
    </row>
    <row r="1478" spans="1:22" x14ac:dyDescent="0.4">
      <c r="A1478" s="3" t="s">
        <v>356</v>
      </c>
      <c r="B1478" s="3" t="s">
        <v>2002</v>
      </c>
      <c r="C1478" s="3" t="s">
        <v>1868</v>
      </c>
      <c r="D1478" s="3" t="s">
        <v>65</v>
      </c>
      <c r="E1478" s="3" t="s">
        <v>22</v>
      </c>
      <c r="F1478" s="3" t="s">
        <v>23</v>
      </c>
      <c r="G1478" s="3">
        <v>1</v>
      </c>
      <c r="H1478" s="3">
        <v>9791166300110</v>
      </c>
      <c r="I1478" s="3" t="s">
        <v>24</v>
      </c>
      <c r="J1478" s="3" t="s">
        <v>128</v>
      </c>
      <c r="K1478" s="3" t="s">
        <v>126</v>
      </c>
      <c r="L1478" s="3" t="s">
        <v>27</v>
      </c>
      <c r="M1478" s="3">
        <v>630</v>
      </c>
      <c r="N1478" s="3" t="s">
        <v>27</v>
      </c>
      <c r="O1478" s="3">
        <v>630</v>
      </c>
      <c r="P1478" s="3">
        <v>630</v>
      </c>
      <c r="Q1478" s="3" t="s">
        <v>30</v>
      </c>
      <c r="R1478" s="4">
        <v>0.7</v>
      </c>
      <c r="S1478" s="3">
        <v>441</v>
      </c>
      <c r="T1478" s="3" t="s">
        <v>27</v>
      </c>
      <c r="U1478" s="3">
        <v>441</v>
      </c>
      <c r="V1478" s="3" t="s">
        <v>24</v>
      </c>
    </row>
    <row r="1479" spans="1:22" x14ac:dyDescent="0.4">
      <c r="A1479" s="3" t="s">
        <v>356</v>
      </c>
      <c r="B1479" s="3" t="s">
        <v>2002</v>
      </c>
      <c r="C1479" s="3" t="s">
        <v>1862</v>
      </c>
      <c r="D1479" s="3" t="s">
        <v>65</v>
      </c>
      <c r="E1479" s="3" t="s">
        <v>22</v>
      </c>
      <c r="F1479" s="3" t="s">
        <v>23</v>
      </c>
      <c r="G1479" s="3">
        <v>1</v>
      </c>
      <c r="H1479" s="3">
        <v>9791166300202</v>
      </c>
      <c r="I1479" s="3" t="s">
        <v>24</v>
      </c>
      <c r="J1479" s="3" t="s">
        <v>136</v>
      </c>
      <c r="K1479" s="3" t="s">
        <v>126</v>
      </c>
      <c r="L1479" s="3" t="s">
        <v>27</v>
      </c>
      <c r="M1479" s="3">
        <v>630</v>
      </c>
      <c r="N1479" s="3" t="s">
        <v>28</v>
      </c>
      <c r="O1479" s="3">
        <v>0.52</v>
      </c>
      <c r="P1479" s="3">
        <v>0.52</v>
      </c>
      <c r="Q1479" s="3" t="s">
        <v>29</v>
      </c>
      <c r="R1479" s="4">
        <v>0.7</v>
      </c>
      <c r="S1479" s="3">
        <v>0.36</v>
      </c>
      <c r="T1479" s="3" t="s">
        <v>27</v>
      </c>
      <c r="U1479" s="3">
        <v>430</v>
      </c>
      <c r="V1479" s="3" t="s">
        <v>24</v>
      </c>
    </row>
    <row r="1480" spans="1:22" x14ac:dyDescent="0.4">
      <c r="A1480" s="3" t="s">
        <v>356</v>
      </c>
      <c r="B1480" s="3" t="s">
        <v>2002</v>
      </c>
      <c r="C1480" s="3" t="s">
        <v>1864</v>
      </c>
      <c r="D1480" s="3" t="s">
        <v>65</v>
      </c>
      <c r="E1480" s="3" t="s">
        <v>22</v>
      </c>
      <c r="F1480" s="3" t="s">
        <v>23</v>
      </c>
      <c r="G1480" s="3">
        <v>1</v>
      </c>
      <c r="H1480" s="3">
        <v>9791166300271</v>
      </c>
      <c r="I1480" s="3" t="s">
        <v>24</v>
      </c>
      <c r="J1480" s="3" t="s">
        <v>143</v>
      </c>
      <c r="K1480" s="3" t="s">
        <v>126</v>
      </c>
      <c r="L1480" s="3" t="s">
        <v>27</v>
      </c>
      <c r="M1480" s="3">
        <v>630</v>
      </c>
      <c r="N1480" s="3" t="s">
        <v>27</v>
      </c>
      <c r="O1480" s="3">
        <v>630</v>
      </c>
      <c r="P1480" s="3">
        <v>630</v>
      </c>
      <c r="Q1480" s="3" t="s">
        <v>30</v>
      </c>
      <c r="R1480" s="4">
        <v>0.7</v>
      </c>
      <c r="S1480" s="3">
        <v>441</v>
      </c>
      <c r="T1480" s="3" t="s">
        <v>27</v>
      </c>
      <c r="U1480" s="3">
        <v>441</v>
      </c>
      <c r="V1480" s="3" t="s">
        <v>24</v>
      </c>
    </row>
    <row r="1481" spans="1:22" x14ac:dyDescent="0.4">
      <c r="A1481" s="3" t="s">
        <v>356</v>
      </c>
      <c r="B1481" s="3" t="s">
        <v>2002</v>
      </c>
      <c r="C1481" s="3" t="s">
        <v>1877</v>
      </c>
      <c r="D1481" s="3" t="s">
        <v>65</v>
      </c>
      <c r="E1481" s="3" t="s">
        <v>22</v>
      </c>
      <c r="F1481" s="3" t="s">
        <v>23</v>
      </c>
      <c r="G1481" s="3">
        <v>1</v>
      </c>
      <c r="H1481" s="3">
        <v>9791159284977</v>
      </c>
      <c r="I1481" s="3" t="s">
        <v>24</v>
      </c>
      <c r="J1481" s="3" t="s">
        <v>50</v>
      </c>
      <c r="K1481" s="3" t="s">
        <v>47</v>
      </c>
      <c r="L1481" s="3" t="s">
        <v>27</v>
      </c>
      <c r="M1481" s="3">
        <v>630</v>
      </c>
      <c r="N1481" s="3" t="s">
        <v>27</v>
      </c>
      <c r="O1481" s="3">
        <v>630</v>
      </c>
      <c r="P1481" s="3">
        <v>630</v>
      </c>
      <c r="Q1481" s="3" t="s">
        <v>30</v>
      </c>
      <c r="R1481" s="4">
        <v>0.7</v>
      </c>
      <c r="S1481" s="3">
        <v>441</v>
      </c>
      <c r="T1481" s="3" t="s">
        <v>27</v>
      </c>
      <c r="U1481" s="3">
        <v>441</v>
      </c>
      <c r="V1481" s="3" t="s">
        <v>24</v>
      </c>
    </row>
    <row r="1482" spans="1:22" x14ac:dyDescent="0.4">
      <c r="A1482" s="3" t="s">
        <v>356</v>
      </c>
      <c r="B1482" s="3" t="s">
        <v>2002</v>
      </c>
      <c r="C1482" s="3" t="s">
        <v>1873</v>
      </c>
      <c r="D1482" s="3" t="s">
        <v>65</v>
      </c>
      <c r="E1482" s="3" t="s">
        <v>22</v>
      </c>
      <c r="F1482" s="3" t="s">
        <v>23</v>
      </c>
      <c r="G1482" s="3">
        <v>1</v>
      </c>
      <c r="H1482" s="3">
        <v>9791159283154</v>
      </c>
      <c r="I1482" s="3" t="s">
        <v>24</v>
      </c>
      <c r="J1482" s="3" t="s">
        <v>86</v>
      </c>
      <c r="K1482" s="3" t="s">
        <v>37</v>
      </c>
      <c r="L1482" s="3" t="s">
        <v>27</v>
      </c>
      <c r="M1482" s="3">
        <v>900</v>
      </c>
      <c r="N1482" s="3" t="s">
        <v>27</v>
      </c>
      <c r="O1482" s="3">
        <v>900</v>
      </c>
      <c r="P1482" s="3">
        <v>900</v>
      </c>
      <c r="Q1482" s="3" t="s">
        <v>30</v>
      </c>
      <c r="R1482" s="4">
        <v>0.7</v>
      </c>
      <c r="S1482" s="3">
        <v>630</v>
      </c>
      <c r="T1482" s="3" t="s">
        <v>27</v>
      </c>
      <c r="U1482" s="3">
        <v>630</v>
      </c>
      <c r="V1482" s="3" t="s">
        <v>24</v>
      </c>
    </row>
    <row r="1483" spans="1:22" x14ac:dyDescent="0.4">
      <c r="A1483" s="3" t="s">
        <v>356</v>
      </c>
      <c r="B1483" s="3" t="s">
        <v>2002</v>
      </c>
      <c r="C1483" s="3" t="s">
        <v>1869</v>
      </c>
      <c r="D1483" s="3" t="s">
        <v>65</v>
      </c>
      <c r="E1483" s="3" t="s">
        <v>22</v>
      </c>
      <c r="F1483" s="3" t="s">
        <v>23</v>
      </c>
      <c r="G1483" s="3">
        <v>1</v>
      </c>
      <c r="H1483" s="3">
        <v>9791166300271</v>
      </c>
      <c r="I1483" s="3" t="s">
        <v>24</v>
      </c>
      <c r="J1483" s="3" t="s">
        <v>143</v>
      </c>
      <c r="K1483" s="3" t="s">
        <v>126</v>
      </c>
      <c r="L1483" s="3" t="s">
        <v>27</v>
      </c>
      <c r="M1483" s="3">
        <v>630</v>
      </c>
      <c r="N1483" s="3" t="s">
        <v>27</v>
      </c>
      <c r="O1483" s="3">
        <v>630</v>
      </c>
      <c r="P1483" s="3">
        <v>630</v>
      </c>
      <c r="Q1483" s="3" t="s">
        <v>30</v>
      </c>
      <c r="R1483" s="4">
        <v>0.7</v>
      </c>
      <c r="S1483" s="3">
        <v>441</v>
      </c>
      <c r="T1483" s="3" t="s">
        <v>27</v>
      </c>
      <c r="U1483" s="3">
        <v>441</v>
      </c>
      <c r="V1483" s="3" t="s">
        <v>24</v>
      </c>
    </row>
    <row r="1484" spans="1:22" x14ac:dyDescent="0.4">
      <c r="A1484" s="3" t="s">
        <v>356</v>
      </c>
      <c r="B1484" s="3" t="s">
        <v>2002</v>
      </c>
      <c r="C1484" s="3" t="s">
        <v>1876</v>
      </c>
      <c r="D1484" s="3" t="s">
        <v>65</v>
      </c>
      <c r="E1484" s="3" t="s">
        <v>22</v>
      </c>
      <c r="F1484" s="3" t="s">
        <v>23</v>
      </c>
      <c r="G1484" s="3">
        <v>1</v>
      </c>
      <c r="H1484" s="3">
        <v>9791166300509</v>
      </c>
      <c r="I1484" s="3" t="s">
        <v>24</v>
      </c>
      <c r="J1484" s="3" t="s">
        <v>155</v>
      </c>
      <c r="K1484" s="3" t="s">
        <v>126</v>
      </c>
      <c r="L1484" s="3" t="s">
        <v>27</v>
      </c>
      <c r="M1484" s="3">
        <v>630</v>
      </c>
      <c r="N1484" s="3" t="s">
        <v>27</v>
      </c>
      <c r="O1484" s="3">
        <v>630</v>
      </c>
      <c r="P1484" s="3">
        <v>630</v>
      </c>
      <c r="Q1484" s="3" t="s">
        <v>30</v>
      </c>
      <c r="R1484" s="4">
        <v>0.7</v>
      </c>
      <c r="S1484" s="3">
        <v>441</v>
      </c>
      <c r="T1484" s="3" t="s">
        <v>27</v>
      </c>
      <c r="U1484" s="3">
        <v>441</v>
      </c>
      <c r="V1484" s="3" t="s">
        <v>24</v>
      </c>
    </row>
    <row r="1485" spans="1:22" x14ac:dyDescent="0.4">
      <c r="A1485" s="3" t="s">
        <v>356</v>
      </c>
      <c r="B1485" s="3" t="s">
        <v>2002</v>
      </c>
      <c r="C1485" s="3" t="s">
        <v>1872</v>
      </c>
      <c r="D1485" s="3" t="s">
        <v>65</v>
      </c>
      <c r="E1485" s="3" t="s">
        <v>22</v>
      </c>
      <c r="F1485" s="3" t="s">
        <v>23</v>
      </c>
      <c r="G1485" s="3">
        <v>1</v>
      </c>
      <c r="H1485" s="3">
        <v>9791159285004</v>
      </c>
      <c r="I1485" s="3" t="s">
        <v>24</v>
      </c>
      <c r="J1485" s="3" t="s">
        <v>54</v>
      </c>
      <c r="K1485" s="3" t="s">
        <v>47</v>
      </c>
      <c r="L1485" s="3" t="s">
        <v>27</v>
      </c>
      <c r="M1485" s="3">
        <v>630</v>
      </c>
      <c r="N1485" s="3" t="s">
        <v>27</v>
      </c>
      <c r="O1485" s="3">
        <v>630</v>
      </c>
      <c r="P1485" s="3">
        <v>630</v>
      </c>
      <c r="Q1485" s="3" t="s">
        <v>30</v>
      </c>
      <c r="R1485" s="4">
        <v>0.7</v>
      </c>
      <c r="S1485" s="3">
        <v>441</v>
      </c>
      <c r="T1485" s="3" t="s">
        <v>27</v>
      </c>
      <c r="U1485" s="3">
        <v>441</v>
      </c>
      <c r="V1485" s="3" t="s">
        <v>24</v>
      </c>
    </row>
    <row r="1486" spans="1:22" x14ac:dyDescent="0.4">
      <c r="A1486" s="3" t="s">
        <v>356</v>
      </c>
      <c r="B1486" s="3" t="s">
        <v>2002</v>
      </c>
      <c r="C1486" s="3" t="s">
        <v>1871</v>
      </c>
      <c r="D1486" s="3" t="s">
        <v>65</v>
      </c>
      <c r="E1486" s="3" t="s">
        <v>22</v>
      </c>
      <c r="F1486" s="3" t="s">
        <v>23</v>
      </c>
      <c r="G1486" s="3">
        <v>1</v>
      </c>
      <c r="H1486" s="3">
        <v>9791188630141</v>
      </c>
      <c r="I1486" s="3" t="s">
        <v>24</v>
      </c>
      <c r="J1486" s="3" t="s">
        <v>1092</v>
      </c>
      <c r="K1486" s="3" t="s">
        <v>41</v>
      </c>
      <c r="L1486" s="3" t="s">
        <v>27</v>
      </c>
      <c r="M1486" s="3">
        <v>630</v>
      </c>
      <c r="N1486" s="3" t="s">
        <v>27</v>
      </c>
      <c r="O1486" s="3">
        <v>630</v>
      </c>
      <c r="P1486" s="3">
        <v>630</v>
      </c>
      <c r="Q1486" s="3" t="s">
        <v>30</v>
      </c>
      <c r="R1486" s="4">
        <v>0.7</v>
      </c>
      <c r="S1486" s="3">
        <v>441</v>
      </c>
      <c r="T1486" s="3" t="s">
        <v>27</v>
      </c>
      <c r="U1486" s="3">
        <v>441</v>
      </c>
      <c r="V1486" s="3" t="s">
        <v>24</v>
      </c>
    </row>
    <row r="1487" spans="1:22" x14ac:dyDescent="0.4">
      <c r="A1487" s="3" t="s">
        <v>356</v>
      </c>
      <c r="B1487" s="3" t="s">
        <v>2002</v>
      </c>
      <c r="C1487" s="3" t="s">
        <v>1875</v>
      </c>
      <c r="D1487" s="3" t="s">
        <v>65</v>
      </c>
      <c r="E1487" s="3" t="s">
        <v>22</v>
      </c>
      <c r="F1487" s="3" t="s">
        <v>23</v>
      </c>
      <c r="G1487" s="3">
        <v>1</v>
      </c>
      <c r="H1487" s="3">
        <v>9791166300219</v>
      </c>
      <c r="I1487" s="3" t="s">
        <v>24</v>
      </c>
      <c r="J1487" s="3" t="s">
        <v>137</v>
      </c>
      <c r="K1487" s="3" t="s">
        <v>126</v>
      </c>
      <c r="L1487" s="3" t="s">
        <v>27</v>
      </c>
      <c r="M1487" s="3">
        <v>630</v>
      </c>
      <c r="N1487" s="3" t="s">
        <v>28</v>
      </c>
      <c r="O1487" s="3">
        <v>0.52</v>
      </c>
      <c r="P1487" s="3">
        <v>0.52</v>
      </c>
      <c r="Q1487" s="3" t="s">
        <v>29</v>
      </c>
      <c r="R1487" s="4">
        <v>0.7</v>
      </c>
      <c r="S1487" s="3">
        <v>0.36</v>
      </c>
      <c r="T1487" s="3" t="s">
        <v>27</v>
      </c>
      <c r="U1487" s="3">
        <v>430</v>
      </c>
      <c r="V1487" s="3" t="s">
        <v>24</v>
      </c>
    </row>
    <row r="1488" spans="1:22" x14ac:dyDescent="0.4">
      <c r="A1488" s="3" t="s">
        <v>356</v>
      </c>
      <c r="B1488" s="3" t="s">
        <v>2002</v>
      </c>
      <c r="C1488" s="3" t="s">
        <v>1882</v>
      </c>
      <c r="D1488" s="3" t="s">
        <v>65</v>
      </c>
      <c r="E1488" s="3" t="s">
        <v>22</v>
      </c>
      <c r="F1488" s="3" t="s">
        <v>23</v>
      </c>
      <c r="G1488" s="3">
        <v>1</v>
      </c>
      <c r="H1488" s="3">
        <v>9791159284960</v>
      </c>
      <c r="I1488" s="3" t="s">
        <v>24</v>
      </c>
      <c r="J1488" s="3" t="s">
        <v>48</v>
      </c>
      <c r="K1488" s="3" t="s">
        <v>47</v>
      </c>
      <c r="L1488" s="3" t="s">
        <v>27</v>
      </c>
      <c r="M1488" s="3">
        <v>630</v>
      </c>
      <c r="N1488" s="3" t="s">
        <v>27</v>
      </c>
      <c r="O1488" s="3">
        <v>630</v>
      </c>
      <c r="P1488" s="3">
        <v>630</v>
      </c>
      <c r="Q1488" s="3" t="s">
        <v>30</v>
      </c>
      <c r="R1488" s="4">
        <v>0.7</v>
      </c>
      <c r="S1488" s="3">
        <v>441</v>
      </c>
      <c r="T1488" s="3" t="s">
        <v>27</v>
      </c>
      <c r="U1488" s="3">
        <v>441</v>
      </c>
      <c r="V1488" s="3" t="s">
        <v>24</v>
      </c>
    </row>
    <row r="1489" spans="1:22" x14ac:dyDescent="0.4">
      <c r="A1489" s="3" t="s">
        <v>356</v>
      </c>
      <c r="B1489" s="3" t="s">
        <v>2002</v>
      </c>
      <c r="C1489" s="3" t="s">
        <v>1884</v>
      </c>
      <c r="D1489" s="3" t="s">
        <v>65</v>
      </c>
      <c r="E1489" s="3" t="s">
        <v>22</v>
      </c>
      <c r="F1489" s="3" t="s">
        <v>23</v>
      </c>
      <c r="G1489" s="3">
        <v>1</v>
      </c>
      <c r="H1489" s="3">
        <v>9791159284953</v>
      </c>
      <c r="I1489" s="3" t="s">
        <v>24</v>
      </c>
      <c r="J1489" s="3" t="s">
        <v>46</v>
      </c>
      <c r="K1489" s="3" t="s">
        <v>47</v>
      </c>
      <c r="L1489" s="3" t="s">
        <v>27</v>
      </c>
      <c r="M1489" s="3">
        <v>630</v>
      </c>
      <c r="N1489" s="3" t="s">
        <v>27</v>
      </c>
      <c r="O1489" s="3">
        <v>630</v>
      </c>
      <c r="P1489" s="3">
        <v>630</v>
      </c>
      <c r="Q1489" s="3" t="s">
        <v>30</v>
      </c>
      <c r="R1489" s="4">
        <v>0.7</v>
      </c>
      <c r="S1489" s="3">
        <v>441</v>
      </c>
      <c r="T1489" s="3" t="s">
        <v>27</v>
      </c>
      <c r="U1489" s="3">
        <v>441</v>
      </c>
      <c r="V1489" s="3" t="s">
        <v>24</v>
      </c>
    </row>
    <row r="1490" spans="1:22" x14ac:dyDescent="0.4">
      <c r="A1490" s="3" t="s">
        <v>356</v>
      </c>
      <c r="B1490" s="3" t="s">
        <v>2002</v>
      </c>
      <c r="C1490" s="3" t="s">
        <v>1880</v>
      </c>
      <c r="D1490" s="3" t="s">
        <v>65</v>
      </c>
      <c r="E1490" s="3" t="s">
        <v>22</v>
      </c>
      <c r="F1490" s="3" t="s">
        <v>23</v>
      </c>
      <c r="G1490" s="3">
        <v>1</v>
      </c>
      <c r="H1490" s="3">
        <v>9791188630196</v>
      </c>
      <c r="I1490" s="3" t="s">
        <v>24</v>
      </c>
      <c r="J1490" s="3" t="s">
        <v>44</v>
      </c>
      <c r="K1490" s="3" t="s">
        <v>41</v>
      </c>
      <c r="L1490" s="3" t="s">
        <v>27</v>
      </c>
      <c r="M1490" s="3">
        <v>630</v>
      </c>
      <c r="N1490" s="3" t="s">
        <v>27</v>
      </c>
      <c r="O1490" s="3">
        <v>630</v>
      </c>
      <c r="P1490" s="3">
        <v>630</v>
      </c>
      <c r="Q1490" s="3" t="s">
        <v>30</v>
      </c>
      <c r="R1490" s="4">
        <v>0.7</v>
      </c>
      <c r="S1490" s="3">
        <v>441</v>
      </c>
      <c r="T1490" s="3" t="s">
        <v>27</v>
      </c>
      <c r="U1490" s="3">
        <v>441</v>
      </c>
      <c r="V1490" s="3" t="s">
        <v>24</v>
      </c>
    </row>
    <row r="1491" spans="1:22" x14ac:dyDescent="0.4">
      <c r="A1491" s="3" t="s">
        <v>356</v>
      </c>
      <c r="B1491" s="3" t="s">
        <v>2002</v>
      </c>
      <c r="C1491" s="3" t="s">
        <v>1879</v>
      </c>
      <c r="D1491" s="3" t="s">
        <v>65</v>
      </c>
      <c r="E1491" s="3" t="s">
        <v>22</v>
      </c>
      <c r="F1491" s="3" t="s">
        <v>23</v>
      </c>
      <c r="G1491" s="3">
        <v>1</v>
      </c>
      <c r="H1491" s="3">
        <v>9791166064104</v>
      </c>
      <c r="I1491" s="3" t="s">
        <v>24</v>
      </c>
      <c r="J1491" s="3" t="s">
        <v>96</v>
      </c>
      <c r="K1491" s="3" t="s">
        <v>37</v>
      </c>
      <c r="L1491" s="3" t="s">
        <v>27</v>
      </c>
      <c r="M1491" s="3">
        <v>900</v>
      </c>
      <c r="N1491" s="3" t="s">
        <v>27</v>
      </c>
      <c r="O1491" s="3">
        <v>900</v>
      </c>
      <c r="P1491" s="3">
        <v>900</v>
      </c>
      <c r="Q1491" s="3" t="s">
        <v>30</v>
      </c>
      <c r="R1491" s="4">
        <v>0.7</v>
      </c>
      <c r="S1491" s="3">
        <v>630</v>
      </c>
      <c r="T1491" s="3" t="s">
        <v>27</v>
      </c>
      <c r="U1491" s="3">
        <v>630</v>
      </c>
      <c r="V1491" s="3" t="s">
        <v>24</v>
      </c>
    </row>
    <row r="1492" spans="1:22" x14ac:dyDescent="0.4">
      <c r="A1492" s="3" t="s">
        <v>356</v>
      </c>
      <c r="B1492" s="3" t="s">
        <v>2002</v>
      </c>
      <c r="C1492" s="3" t="s">
        <v>1885</v>
      </c>
      <c r="D1492" s="3" t="s">
        <v>65</v>
      </c>
      <c r="E1492" s="3" t="s">
        <v>22</v>
      </c>
      <c r="F1492" s="3" t="s">
        <v>23</v>
      </c>
      <c r="G1492" s="3">
        <v>1</v>
      </c>
      <c r="H1492" s="3">
        <v>9791166300233</v>
      </c>
      <c r="I1492" s="3" t="s">
        <v>24</v>
      </c>
      <c r="J1492" s="3" t="s">
        <v>139</v>
      </c>
      <c r="K1492" s="3" t="s">
        <v>126</v>
      </c>
      <c r="L1492" s="3" t="s">
        <v>27</v>
      </c>
      <c r="M1492" s="3">
        <v>630</v>
      </c>
      <c r="N1492" s="3" t="s">
        <v>27</v>
      </c>
      <c r="O1492" s="3">
        <v>630</v>
      </c>
      <c r="P1492" s="3">
        <v>630</v>
      </c>
      <c r="Q1492" s="3" t="s">
        <v>30</v>
      </c>
      <c r="R1492" s="4">
        <v>0.7</v>
      </c>
      <c r="S1492" s="3">
        <v>441</v>
      </c>
      <c r="T1492" s="3" t="s">
        <v>27</v>
      </c>
      <c r="U1492" s="3">
        <v>441</v>
      </c>
      <c r="V1492" s="3" t="s">
        <v>24</v>
      </c>
    </row>
    <row r="1493" spans="1:22" x14ac:dyDescent="0.4">
      <c r="A1493" s="3" t="s">
        <v>356</v>
      </c>
      <c r="B1493" s="3" t="s">
        <v>2002</v>
      </c>
      <c r="C1493" s="3" t="s">
        <v>1881</v>
      </c>
      <c r="D1493" s="3" t="s">
        <v>65</v>
      </c>
      <c r="E1493" s="3" t="s">
        <v>22</v>
      </c>
      <c r="F1493" s="3" t="s">
        <v>23</v>
      </c>
      <c r="G1493" s="3">
        <v>1</v>
      </c>
      <c r="H1493" s="3">
        <v>9791159283185</v>
      </c>
      <c r="I1493" s="3" t="s">
        <v>24</v>
      </c>
      <c r="J1493" s="3" t="s">
        <v>92</v>
      </c>
      <c r="K1493" s="3" t="s">
        <v>37</v>
      </c>
      <c r="L1493" s="3" t="s">
        <v>27</v>
      </c>
      <c r="M1493" s="3">
        <v>900</v>
      </c>
      <c r="N1493" s="3" t="s">
        <v>27</v>
      </c>
      <c r="O1493" s="3">
        <v>900</v>
      </c>
      <c r="P1493" s="3">
        <v>900</v>
      </c>
      <c r="Q1493" s="3" t="s">
        <v>30</v>
      </c>
      <c r="R1493" s="4">
        <v>0.7</v>
      </c>
      <c r="S1493" s="3">
        <v>630</v>
      </c>
      <c r="T1493" s="3" t="s">
        <v>27</v>
      </c>
      <c r="U1493" s="3">
        <v>630</v>
      </c>
      <c r="V1493" s="3" t="s">
        <v>24</v>
      </c>
    </row>
    <row r="1494" spans="1:22" x14ac:dyDescent="0.4">
      <c r="A1494" s="3" t="s">
        <v>356</v>
      </c>
      <c r="B1494" s="3" t="s">
        <v>2002</v>
      </c>
      <c r="C1494" s="3" t="s">
        <v>1888</v>
      </c>
      <c r="D1494" s="3" t="s">
        <v>65</v>
      </c>
      <c r="E1494" s="3" t="s">
        <v>22</v>
      </c>
      <c r="F1494" s="3" t="s">
        <v>23</v>
      </c>
      <c r="G1494" s="3">
        <v>1</v>
      </c>
      <c r="H1494" s="3">
        <v>9791188630158</v>
      </c>
      <c r="I1494" s="3" t="s">
        <v>24</v>
      </c>
      <c r="J1494" s="3" t="s">
        <v>1279</v>
      </c>
      <c r="K1494" s="3" t="s">
        <v>41</v>
      </c>
      <c r="L1494" s="3" t="s">
        <v>27</v>
      </c>
      <c r="M1494" s="3">
        <v>630</v>
      </c>
      <c r="N1494" s="3" t="s">
        <v>27</v>
      </c>
      <c r="O1494" s="3">
        <v>630</v>
      </c>
      <c r="P1494" s="3">
        <v>630</v>
      </c>
      <c r="Q1494" s="3" t="s">
        <v>30</v>
      </c>
      <c r="R1494" s="4">
        <v>0.7</v>
      </c>
      <c r="S1494" s="3">
        <v>441</v>
      </c>
      <c r="T1494" s="3" t="s">
        <v>27</v>
      </c>
      <c r="U1494" s="3">
        <v>441</v>
      </c>
      <c r="V1494" s="3" t="s">
        <v>24</v>
      </c>
    </row>
    <row r="1495" spans="1:22" x14ac:dyDescent="0.4">
      <c r="A1495" s="3" t="s">
        <v>356</v>
      </c>
      <c r="B1495" s="3" t="s">
        <v>2002</v>
      </c>
      <c r="C1495" s="3" t="s">
        <v>1883</v>
      </c>
      <c r="D1495" s="3" t="s">
        <v>65</v>
      </c>
      <c r="E1495" s="3" t="s">
        <v>22</v>
      </c>
      <c r="F1495" s="3" t="s">
        <v>23</v>
      </c>
      <c r="G1495" s="3">
        <v>1</v>
      </c>
      <c r="H1495" s="3">
        <v>9791159284977</v>
      </c>
      <c r="I1495" s="3" t="s">
        <v>24</v>
      </c>
      <c r="J1495" s="3" t="s">
        <v>50</v>
      </c>
      <c r="K1495" s="3" t="s">
        <v>47</v>
      </c>
      <c r="L1495" s="3" t="s">
        <v>27</v>
      </c>
      <c r="M1495" s="3">
        <v>630</v>
      </c>
      <c r="N1495" s="3" t="s">
        <v>27</v>
      </c>
      <c r="O1495" s="3">
        <v>630</v>
      </c>
      <c r="P1495" s="3">
        <v>630</v>
      </c>
      <c r="Q1495" s="3" t="s">
        <v>30</v>
      </c>
      <c r="R1495" s="4">
        <v>0.7</v>
      </c>
      <c r="S1495" s="3">
        <v>441</v>
      </c>
      <c r="T1495" s="3" t="s">
        <v>27</v>
      </c>
      <c r="U1495" s="3">
        <v>441</v>
      </c>
      <c r="V1495" s="3" t="s">
        <v>24</v>
      </c>
    </row>
    <row r="1496" spans="1:22" x14ac:dyDescent="0.4">
      <c r="A1496" s="3" t="s">
        <v>356</v>
      </c>
      <c r="B1496" s="3" t="s">
        <v>2002</v>
      </c>
      <c r="C1496" s="3" t="s">
        <v>1890</v>
      </c>
      <c r="D1496" s="3" t="s">
        <v>65</v>
      </c>
      <c r="E1496" s="3" t="s">
        <v>22</v>
      </c>
      <c r="F1496" s="3" t="s">
        <v>23</v>
      </c>
      <c r="G1496" s="3">
        <v>1</v>
      </c>
      <c r="H1496" s="3">
        <v>9791166064098</v>
      </c>
      <c r="I1496" s="3" t="s">
        <v>24</v>
      </c>
      <c r="J1496" s="3" t="s">
        <v>95</v>
      </c>
      <c r="K1496" s="3" t="s">
        <v>37</v>
      </c>
      <c r="L1496" s="3" t="s">
        <v>27</v>
      </c>
      <c r="M1496" s="3">
        <v>900</v>
      </c>
      <c r="N1496" s="3" t="s">
        <v>27</v>
      </c>
      <c r="O1496" s="3">
        <v>900</v>
      </c>
      <c r="P1496" s="3">
        <v>900</v>
      </c>
      <c r="Q1496" s="3" t="s">
        <v>30</v>
      </c>
      <c r="R1496" s="4">
        <v>0.7</v>
      </c>
      <c r="S1496" s="3">
        <v>630</v>
      </c>
      <c r="T1496" s="3" t="s">
        <v>27</v>
      </c>
      <c r="U1496" s="3">
        <v>630</v>
      </c>
      <c r="V1496" s="3" t="s">
        <v>24</v>
      </c>
    </row>
    <row r="1497" spans="1:22" x14ac:dyDescent="0.4">
      <c r="A1497" s="3" t="s">
        <v>356</v>
      </c>
      <c r="B1497" s="3" t="s">
        <v>2002</v>
      </c>
      <c r="C1497" s="3" t="s">
        <v>1891</v>
      </c>
      <c r="D1497" s="3" t="s">
        <v>65</v>
      </c>
      <c r="E1497" s="3" t="s">
        <v>22</v>
      </c>
      <c r="F1497" s="3" t="s">
        <v>23</v>
      </c>
      <c r="G1497" s="3">
        <v>1</v>
      </c>
      <c r="H1497" s="3">
        <v>9791159283130</v>
      </c>
      <c r="I1497" s="3" t="s">
        <v>24</v>
      </c>
      <c r="J1497" s="3" t="s">
        <v>84</v>
      </c>
      <c r="K1497" s="3" t="s">
        <v>37</v>
      </c>
      <c r="L1497" s="3" t="s">
        <v>27</v>
      </c>
      <c r="M1497" s="3">
        <v>900</v>
      </c>
      <c r="N1497" s="3" t="s">
        <v>27</v>
      </c>
      <c r="O1497" s="3">
        <v>900</v>
      </c>
      <c r="P1497" s="3">
        <v>900</v>
      </c>
      <c r="Q1497" s="3" t="s">
        <v>30</v>
      </c>
      <c r="R1497" s="4">
        <v>0.7</v>
      </c>
      <c r="S1497" s="3">
        <v>630</v>
      </c>
      <c r="T1497" s="3" t="s">
        <v>27</v>
      </c>
      <c r="U1497" s="3">
        <v>630</v>
      </c>
      <c r="V1497" s="3" t="s">
        <v>24</v>
      </c>
    </row>
    <row r="1498" spans="1:22" x14ac:dyDescent="0.4">
      <c r="A1498" s="3" t="s">
        <v>356</v>
      </c>
      <c r="B1498" s="3" t="s">
        <v>2002</v>
      </c>
      <c r="C1498" s="3" t="s">
        <v>1896</v>
      </c>
      <c r="D1498" s="3" t="s">
        <v>65</v>
      </c>
      <c r="E1498" s="3" t="s">
        <v>22</v>
      </c>
      <c r="F1498" s="3" t="s">
        <v>23</v>
      </c>
      <c r="G1498" s="3">
        <v>1</v>
      </c>
      <c r="H1498" s="3">
        <v>9791166300271</v>
      </c>
      <c r="I1498" s="3" t="s">
        <v>24</v>
      </c>
      <c r="J1498" s="3" t="s">
        <v>143</v>
      </c>
      <c r="K1498" s="3" t="s">
        <v>126</v>
      </c>
      <c r="L1498" s="3" t="s">
        <v>27</v>
      </c>
      <c r="M1498" s="3">
        <v>630</v>
      </c>
      <c r="N1498" s="3" t="s">
        <v>27</v>
      </c>
      <c r="O1498" s="3">
        <v>630</v>
      </c>
      <c r="P1498" s="3">
        <v>630</v>
      </c>
      <c r="Q1498" s="3" t="s">
        <v>30</v>
      </c>
      <c r="R1498" s="4">
        <v>0.7</v>
      </c>
      <c r="S1498" s="3">
        <v>441</v>
      </c>
      <c r="T1498" s="3" t="s">
        <v>27</v>
      </c>
      <c r="U1498" s="3">
        <v>441</v>
      </c>
      <c r="V1498" s="3" t="s">
        <v>24</v>
      </c>
    </row>
    <row r="1499" spans="1:22" x14ac:dyDescent="0.4">
      <c r="A1499" s="3" t="s">
        <v>356</v>
      </c>
      <c r="B1499" s="3" t="s">
        <v>2003</v>
      </c>
      <c r="C1499" s="3" t="s">
        <v>1898</v>
      </c>
      <c r="D1499" s="3" t="s">
        <v>65</v>
      </c>
      <c r="E1499" s="3" t="s">
        <v>22</v>
      </c>
      <c r="F1499" s="3" t="s">
        <v>23</v>
      </c>
      <c r="G1499" s="3">
        <v>1</v>
      </c>
      <c r="H1499" s="3">
        <v>9791166300288</v>
      </c>
      <c r="I1499" s="3" t="s">
        <v>24</v>
      </c>
      <c r="J1499" s="3" t="s">
        <v>144</v>
      </c>
      <c r="K1499" s="3" t="s">
        <v>126</v>
      </c>
      <c r="L1499" s="3" t="s">
        <v>27</v>
      </c>
      <c r="M1499" s="3">
        <v>630</v>
      </c>
      <c r="N1499" s="3" t="s">
        <v>27</v>
      </c>
      <c r="O1499" s="3">
        <v>630</v>
      </c>
      <c r="P1499" s="3">
        <v>630</v>
      </c>
      <c r="Q1499" s="3" t="s">
        <v>30</v>
      </c>
      <c r="R1499" s="4">
        <v>0.7</v>
      </c>
      <c r="S1499" s="3">
        <v>441</v>
      </c>
      <c r="T1499" s="3" t="s">
        <v>27</v>
      </c>
      <c r="U1499" s="3">
        <v>441</v>
      </c>
      <c r="V1499" s="3" t="s">
        <v>24</v>
      </c>
    </row>
    <row r="1500" spans="1:22" x14ac:dyDescent="0.4">
      <c r="A1500" s="3" t="s">
        <v>356</v>
      </c>
      <c r="B1500" s="3" t="s">
        <v>2003</v>
      </c>
      <c r="C1500" s="3" t="s">
        <v>1892</v>
      </c>
      <c r="D1500" s="3" t="s">
        <v>65</v>
      </c>
      <c r="E1500" s="3" t="s">
        <v>22</v>
      </c>
      <c r="F1500" s="3" t="s">
        <v>23</v>
      </c>
      <c r="G1500" s="3">
        <v>1</v>
      </c>
      <c r="H1500" s="3">
        <v>9791166300516</v>
      </c>
      <c r="I1500" s="3" t="s">
        <v>24</v>
      </c>
      <c r="J1500" s="3" t="s">
        <v>156</v>
      </c>
      <c r="K1500" s="3" t="s">
        <v>126</v>
      </c>
      <c r="L1500" s="3" t="s">
        <v>27</v>
      </c>
      <c r="M1500" s="3">
        <v>630</v>
      </c>
      <c r="N1500" s="3" t="s">
        <v>27</v>
      </c>
      <c r="O1500" s="3">
        <v>630</v>
      </c>
      <c r="P1500" s="3">
        <v>630</v>
      </c>
      <c r="Q1500" s="3" t="s">
        <v>30</v>
      </c>
      <c r="R1500" s="4">
        <v>0.7</v>
      </c>
      <c r="S1500" s="3">
        <v>441</v>
      </c>
      <c r="T1500" s="3" t="s">
        <v>27</v>
      </c>
      <c r="U1500" s="3">
        <v>441</v>
      </c>
      <c r="V1500" s="3" t="s">
        <v>24</v>
      </c>
    </row>
    <row r="1501" spans="1:22" x14ac:dyDescent="0.4">
      <c r="A1501" s="3" t="s">
        <v>356</v>
      </c>
      <c r="B1501" s="3" t="s">
        <v>2003</v>
      </c>
      <c r="C1501" s="3" t="s">
        <v>1889</v>
      </c>
      <c r="D1501" s="3" t="s">
        <v>65</v>
      </c>
      <c r="E1501" s="3" t="s">
        <v>22</v>
      </c>
      <c r="F1501" s="3" t="s">
        <v>23</v>
      </c>
      <c r="G1501" s="3">
        <v>1</v>
      </c>
      <c r="H1501" s="3">
        <v>9791166300158</v>
      </c>
      <c r="I1501" s="3" t="s">
        <v>24</v>
      </c>
      <c r="J1501" s="3" t="s">
        <v>132</v>
      </c>
      <c r="K1501" s="3" t="s">
        <v>126</v>
      </c>
      <c r="L1501" s="3" t="s">
        <v>27</v>
      </c>
      <c r="M1501" s="3">
        <v>630</v>
      </c>
      <c r="N1501" s="3" t="s">
        <v>27</v>
      </c>
      <c r="O1501" s="3">
        <v>630</v>
      </c>
      <c r="P1501" s="3">
        <v>630</v>
      </c>
      <c r="Q1501" s="3" t="s">
        <v>30</v>
      </c>
      <c r="R1501" s="4">
        <v>0.7</v>
      </c>
      <c r="S1501" s="3">
        <v>441</v>
      </c>
      <c r="T1501" s="3" t="s">
        <v>27</v>
      </c>
      <c r="U1501" s="3">
        <v>441</v>
      </c>
      <c r="V1501" s="3" t="s">
        <v>24</v>
      </c>
    </row>
    <row r="1502" spans="1:22" x14ac:dyDescent="0.4">
      <c r="A1502" s="3" t="s">
        <v>356</v>
      </c>
      <c r="B1502" s="3" t="s">
        <v>2003</v>
      </c>
      <c r="C1502" s="3" t="s">
        <v>1893</v>
      </c>
      <c r="D1502" s="3" t="s">
        <v>65</v>
      </c>
      <c r="E1502" s="3" t="s">
        <v>22</v>
      </c>
      <c r="F1502" s="3" t="s">
        <v>23</v>
      </c>
      <c r="G1502" s="3">
        <v>1</v>
      </c>
      <c r="H1502" s="3">
        <v>9791159283147</v>
      </c>
      <c r="I1502" s="3" t="s">
        <v>24</v>
      </c>
      <c r="J1502" s="3" t="s">
        <v>85</v>
      </c>
      <c r="K1502" s="3" t="s">
        <v>37</v>
      </c>
      <c r="L1502" s="3" t="s">
        <v>27</v>
      </c>
      <c r="M1502" s="3">
        <v>900</v>
      </c>
      <c r="N1502" s="3" t="s">
        <v>27</v>
      </c>
      <c r="O1502" s="3">
        <v>900</v>
      </c>
      <c r="P1502" s="3">
        <v>900</v>
      </c>
      <c r="Q1502" s="3" t="s">
        <v>30</v>
      </c>
      <c r="R1502" s="4">
        <v>0.7</v>
      </c>
      <c r="S1502" s="3">
        <v>630</v>
      </c>
      <c r="T1502" s="3" t="s">
        <v>27</v>
      </c>
      <c r="U1502" s="3">
        <v>630</v>
      </c>
      <c r="V1502" s="3" t="s">
        <v>24</v>
      </c>
    </row>
    <row r="1503" spans="1:22" x14ac:dyDescent="0.4">
      <c r="A1503" s="3" t="s">
        <v>356</v>
      </c>
      <c r="B1503" s="3" t="s">
        <v>2003</v>
      </c>
      <c r="C1503" s="3" t="s">
        <v>1894</v>
      </c>
      <c r="D1503" s="3" t="s">
        <v>21</v>
      </c>
      <c r="E1503" s="3" t="s">
        <v>22</v>
      </c>
      <c r="F1503" s="3" t="s">
        <v>23</v>
      </c>
      <c r="G1503" s="3">
        <v>1</v>
      </c>
      <c r="H1503" s="3">
        <v>9791166300172</v>
      </c>
      <c r="I1503" s="3" t="s">
        <v>24</v>
      </c>
      <c r="J1503" s="3" t="s">
        <v>134</v>
      </c>
      <c r="K1503" s="3" t="s">
        <v>126</v>
      </c>
      <c r="L1503" s="3" t="s">
        <v>27</v>
      </c>
      <c r="M1503" s="5">
        <v>3200</v>
      </c>
      <c r="N1503" s="3" t="s">
        <v>27</v>
      </c>
      <c r="O1503" s="5">
        <v>3200</v>
      </c>
      <c r="P1503" s="5">
        <v>3200</v>
      </c>
      <c r="Q1503" s="3" t="s">
        <v>30</v>
      </c>
      <c r="R1503" s="4">
        <v>0.7</v>
      </c>
      <c r="S1503" s="5">
        <v>2240</v>
      </c>
      <c r="T1503" s="3" t="s">
        <v>27</v>
      </c>
      <c r="U1503" s="5">
        <v>2240</v>
      </c>
      <c r="V1503" s="3" t="s">
        <v>24</v>
      </c>
    </row>
    <row r="1504" spans="1:22" x14ac:dyDescent="0.4">
      <c r="A1504" s="3" t="s">
        <v>356</v>
      </c>
      <c r="B1504" s="3" t="s">
        <v>2003</v>
      </c>
      <c r="C1504" s="3" t="s">
        <v>1897</v>
      </c>
      <c r="D1504" s="3" t="s">
        <v>65</v>
      </c>
      <c r="E1504" s="3" t="s">
        <v>22</v>
      </c>
      <c r="F1504" s="3" t="s">
        <v>23</v>
      </c>
      <c r="G1504" s="3">
        <v>1</v>
      </c>
      <c r="H1504" s="3">
        <v>9791166300264</v>
      </c>
      <c r="I1504" s="3" t="s">
        <v>24</v>
      </c>
      <c r="J1504" s="3" t="s">
        <v>142</v>
      </c>
      <c r="K1504" s="3" t="s">
        <v>126</v>
      </c>
      <c r="L1504" s="3" t="s">
        <v>27</v>
      </c>
      <c r="M1504" s="3">
        <v>630</v>
      </c>
      <c r="N1504" s="3" t="s">
        <v>27</v>
      </c>
      <c r="O1504" s="3">
        <v>630</v>
      </c>
      <c r="P1504" s="3">
        <v>630</v>
      </c>
      <c r="Q1504" s="3" t="s">
        <v>30</v>
      </c>
      <c r="R1504" s="4">
        <v>0.7</v>
      </c>
      <c r="S1504" s="3">
        <v>441</v>
      </c>
      <c r="T1504" s="3" t="s">
        <v>27</v>
      </c>
      <c r="U1504" s="3">
        <v>441</v>
      </c>
      <c r="V1504" s="3" t="s">
        <v>24</v>
      </c>
    </row>
    <row r="1505" spans="1:22" x14ac:dyDescent="0.4">
      <c r="A1505" s="3" t="s">
        <v>356</v>
      </c>
      <c r="B1505" s="3" t="s">
        <v>2003</v>
      </c>
      <c r="C1505" s="3" t="s">
        <v>1903</v>
      </c>
      <c r="D1505" s="3" t="s">
        <v>65</v>
      </c>
      <c r="E1505" s="3" t="s">
        <v>22</v>
      </c>
      <c r="F1505" s="3" t="s">
        <v>23</v>
      </c>
      <c r="G1505" s="3">
        <v>1</v>
      </c>
      <c r="H1505" s="3">
        <v>9791166300127</v>
      </c>
      <c r="I1505" s="3" t="s">
        <v>24</v>
      </c>
      <c r="J1505" s="3" t="s">
        <v>129</v>
      </c>
      <c r="K1505" s="3" t="s">
        <v>126</v>
      </c>
      <c r="L1505" s="3" t="s">
        <v>27</v>
      </c>
      <c r="M1505" s="3">
        <v>630</v>
      </c>
      <c r="N1505" s="3" t="s">
        <v>27</v>
      </c>
      <c r="O1505" s="3">
        <v>630</v>
      </c>
      <c r="P1505" s="3">
        <v>630</v>
      </c>
      <c r="Q1505" s="3" t="s">
        <v>30</v>
      </c>
      <c r="R1505" s="4">
        <v>0.7</v>
      </c>
      <c r="S1505" s="3">
        <v>441</v>
      </c>
      <c r="T1505" s="3" t="s">
        <v>27</v>
      </c>
      <c r="U1505" s="3">
        <v>441</v>
      </c>
      <c r="V1505" s="3" t="s">
        <v>24</v>
      </c>
    </row>
    <row r="1506" spans="1:22" x14ac:dyDescent="0.4">
      <c r="A1506" s="3" t="s">
        <v>356</v>
      </c>
      <c r="B1506" s="3" t="s">
        <v>2003</v>
      </c>
      <c r="C1506" s="3" t="s">
        <v>1899</v>
      </c>
      <c r="D1506" s="3" t="s">
        <v>65</v>
      </c>
      <c r="E1506" s="3" t="s">
        <v>22</v>
      </c>
      <c r="F1506" s="3" t="s">
        <v>23</v>
      </c>
      <c r="G1506" s="3">
        <v>1</v>
      </c>
      <c r="H1506" s="3">
        <v>9791166300103</v>
      </c>
      <c r="I1506" s="3" t="s">
        <v>24</v>
      </c>
      <c r="J1506" s="3" t="s">
        <v>127</v>
      </c>
      <c r="K1506" s="3" t="s">
        <v>126</v>
      </c>
      <c r="L1506" s="3" t="s">
        <v>27</v>
      </c>
      <c r="M1506" s="3">
        <v>630</v>
      </c>
      <c r="N1506" s="3" t="s">
        <v>27</v>
      </c>
      <c r="O1506" s="3">
        <v>630</v>
      </c>
      <c r="P1506" s="3">
        <v>630</v>
      </c>
      <c r="Q1506" s="3" t="s">
        <v>30</v>
      </c>
      <c r="R1506" s="4">
        <v>0.7</v>
      </c>
      <c r="S1506" s="3">
        <v>441</v>
      </c>
      <c r="T1506" s="3" t="s">
        <v>27</v>
      </c>
      <c r="U1506" s="3">
        <v>441</v>
      </c>
      <c r="V1506" s="3" t="s">
        <v>24</v>
      </c>
    </row>
    <row r="1507" spans="1:22" x14ac:dyDescent="0.4">
      <c r="A1507" s="3" t="s">
        <v>356</v>
      </c>
      <c r="B1507" s="3" t="s">
        <v>2003</v>
      </c>
      <c r="C1507" s="3" t="s">
        <v>1909</v>
      </c>
      <c r="D1507" s="3" t="s">
        <v>65</v>
      </c>
      <c r="E1507" s="3" t="s">
        <v>22</v>
      </c>
      <c r="F1507" s="3" t="s">
        <v>23</v>
      </c>
      <c r="G1507" s="3">
        <v>1</v>
      </c>
      <c r="H1507" s="3">
        <v>9791188630202</v>
      </c>
      <c r="I1507" s="3" t="s">
        <v>24</v>
      </c>
      <c r="J1507" s="3" t="s">
        <v>45</v>
      </c>
      <c r="K1507" s="3" t="s">
        <v>41</v>
      </c>
      <c r="L1507" s="3" t="s">
        <v>27</v>
      </c>
      <c r="M1507" s="3">
        <v>630</v>
      </c>
      <c r="N1507" s="3" t="s">
        <v>27</v>
      </c>
      <c r="O1507" s="3">
        <v>630</v>
      </c>
      <c r="P1507" s="3">
        <v>630</v>
      </c>
      <c r="Q1507" s="3" t="s">
        <v>30</v>
      </c>
      <c r="R1507" s="4">
        <v>0.7</v>
      </c>
      <c r="S1507" s="3">
        <v>441</v>
      </c>
      <c r="T1507" s="3" t="s">
        <v>27</v>
      </c>
      <c r="U1507" s="3">
        <v>441</v>
      </c>
      <c r="V1507" s="3" t="s">
        <v>24</v>
      </c>
    </row>
    <row r="1508" spans="1:22" x14ac:dyDescent="0.4">
      <c r="A1508" s="3" t="s">
        <v>356</v>
      </c>
      <c r="B1508" s="3" t="s">
        <v>2003</v>
      </c>
      <c r="C1508" s="3" t="s">
        <v>1906</v>
      </c>
      <c r="D1508" s="3" t="s">
        <v>65</v>
      </c>
      <c r="E1508" s="3" t="s">
        <v>22</v>
      </c>
      <c r="F1508" s="3" t="s">
        <v>23</v>
      </c>
      <c r="G1508" s="3">
        <v>1</v>
      </c>
      <c r="H1508" s="3">
        <v>9791166061080</v>
      </c>
      <c r="I1508" s="3" t="s">
        <v>24</v>
      </c>
      <c r="J1508" s="3" t="s">
        <v>76</v>
      </c>
      <c r="K1508" s="3" t="s">
        <v>37</v>
      </c>
      <c r="L1508" s="3" t="s">
        <v>27</v>
      </c>
      <c r="M1508" s="3">
        <v>900</v>
      </c>
      <c r="N1508" s="3" t="s">
        <v>27</v>
      </c>
      <c r="O1508" s="3">
        <v>900</v>
      </c>
      <c r="P1508" s="3">
        <v>900</v>
      </c>
      <c r="Q1508" s="3" t="s">
        <v>30</v>
      </c>
      <c r="R1508" s="4">
        <v>0.7</v>
      </c>
      <c r="S1508" s="3">
        <v>630</v>
      </c>
      <c r="T1508" s="3" t="s">
        <v>27</v>
      </c>
      <c r="U1508" s="3">
        <v>630</v>
      </c>
      <c r="V1508" s="3" t="s">
        <v>24</v>
      </c>
    </row>
    <row r="1509" spans="1:22" x14ac:dyDescent="0.4">
      <c r="A1509" s="3" t="s">
        <v>356</v>
      </c>
      <c r="B1509" s="3" t="s">
        <v>2003</v>
      </c>
      <c r="C1509" s="3" t="s">
        <v>1907</v>
      </c>
      <c r="D1509" s="3" t="s">
        <v>65</v>
      </c>
      <c r="E1509" s="3" t="s">
        <v>22</v>
      </c>
      <c r="F1509" s="3" t="s">
        <v>23</v>
      </c>
      <c r="G1509" s="3">
        <v>1</v>
      </c>
      <c r="H1509" s="3">
        <v>9791166300127</v>
      </c>
      <c r="I1509" s="3" t="s">
        <v>24</v>
      </c>
      <c r="J1509" s="3" t="s">
        <v>129</v>
      </c>
      <c r="K1509" s="3" t="s">
        <v>126</v>
      </c>
      <c r="L1509" s="3" t="s">
        <v>27</v>
      </c>
      <c r="M1509" s="3">
        <v>630</v>
      </c>
      <c r="N1509" s="3" t="s">
        <v>27</v>
      </c>
      <c r="O1509" s="3">
        <v>630</v>
      </c>
      <c r="P1509" s="3">
        <v>630</v>
      </c>
      <c r="Q1509" s="3" t="s">
        <v>30</v>
      </c>
      <c r="R1509" s="4">
        <v>0.7</v>
      </c>
      <c r="S1509" s="3">
        <v>441</v>
      </c>
      <c r="T1509" s="3" t="s">
        <v>27</v>
      </c>
      <c r="U1509" s="3">
        <v>441</v>
      </c>
      <c r="V1509" s="3" t="s">
        <v>24</v>
      </c>
    </row>
    <row r="1510" spans="1:22" x14ac:dyDescent="0.4">
      <c r="A1510" s="3" t="s">
        <v>356</v>
      </c>
      <c r="B1510" s="3" t="s">
        <v>2003</v>
      </c>
      <c r="C1510" s="3" t="s">
        <v>1908</v>
      </c>
      <c r="D1510" s="3" t="s">
        <v>65</v>
      </c>
      <c r="E1510" s="3" t="s">
        <v>22</v>
      </c>
      <c r="F1510" s="3" t="s">
        <v>23</v>
      </c>
      <c r="G1510" s="3">
        <v>1</v>
      </c>
      <c r="H1510" s="3">
        <v>9791159284984</v>
      </c>
      <c r="I1510" s="3" t="s">
        <v>24</v>
      </c>
      <c r="J1510" s="3" t="s">
        <v>51</v>
      </c>
      <c r="K1510" s="3" t="s">
        <v>47</v>
      </c>
      <c r="L1510" s="3" t="s">
        <v>27</v>
      </c>
      <c r="M1510" s="3">
        <v>630</v>
      </c>
      <c r="N1510" s="3" t="s">
        <v>27</v>
      </c>
      <c r="O1510" s="3">
        <v>630</v>
      </c>
      <c r="P1510" s="3">
        <v>630</v>
      </c>
      <c r="Q1510" s="3" t="s">
        <v>30</v>
      </c>
      <c r="R1510" s="4">
        <v>0.7</v>
      </c>
      <c r="S1510" s="3">
        <v>441</v>
      </c>
      <c r="T1510" s="3" t="s">
        <v>27</v>
      </c>
      <c r="U1510" s="3">
        <v>441</v>
      </c>
      <c r="V1510" s="3" t="s">
        <v>24</v>
      </c>
    </row>
    <row r="1511" spans="1:22" x14ac:dyDescent="0.4">
      <c r="A1511" s="3" t="s">
        <v>356</v>
      </c>
      <c r="B1511" s="3" t="s">
        <v>2003</v>
      </c>
      <c r="C1511" s="3" t="s">
        <v>1900</v>
      </c>
      <c r="D1511" s="3" t="s">
        <v>65</v>
      </c>
      <c r="E1511" s="3" t="s">
        <v>22</v>
      </c>
      <c r="F1511" s="3" t="s">
        <v>23</v>
      </c>
      <c r="G1511" s="3">
        <v>1</v>
      </c>
      <c r="H1511" s="3">
        <v>9791166300110</v>
      </c>
      <c r="I1511" s="3" t="s">
        <v>24</v>
      </c>
      <c r="J1511" s="3" t="s">
        <v>128</v>
      </c>
      <c r="K1511" s="3" t="s">
        <v>126</v>
      </c>
      <c r="L1511" s="3" t="s">
        <v>27</v>
      </c>
      <c r="M1511" s="3">
        <v>630</v>
      </c>
      <c r="N1511" s="3" t="s">
        <v>27</v>
      </c>
      <c r="O1511" s="3">
        <v>630</v>
      </c>
      <c r="P1511" s="3">
        <v>630</v>
      </c>
      <c r="Q1511" s="3" t="s">
        <v>30</v>
      </c>
      <c r="R1511" s="4">
        <v>0.7</v>
      </c>
      <c r="S1511" s="3">
        <v>441</v>
      </c>
      <c r="T1511" s="3" t="s">
        <v>27</v>
      </c>
      <c r="U1511" s="3">
        <v>441</v>
      </c>
      <c r="V1511" s="3" t="s">
        <v>24</v>
      </c>
    </row>
    <row r="1512" spans="1:22" x14ac:dyDescent="0.4">
      <c r="A1512" s="3" t="s">
        <v>356</v>
      </c>
      <c r="B1512" s="3" t="s">
        <v>2003</v>
      </c>
      <c r="C1512" s="3" t="s">
        <v>1905</v>
      </c>
      <c r="D1512" s="3" t="s">
        <v>65</v>
      </c>
      <c r="E1512" s="3" t="s">
        <v>22</v>
      </c>
      <c r="F1512" s="3" t="s">
        <v>23</v>
      </c>
      <c r="G1512" s="3">
        <v>1</v>
      </c>
      <c r="H1512" s="3">
        <v>9791166300288</v>
      </c>
      <c r="I1512" s="3" t="s">
        <v>24</v>
      </c>
      <c r="J1512" s="3" t="s">
        <v>144</v>
      </c>
      <c r="K1512" s="3" t="s">
        <v>126</v>
      </c>
      <c r="L1512" s="3" t="s">
        <v>27</v>
      </c>
      <c r="M1512" s="3">
        <v>630</v>
      </c>
      <c r="N1512" s="3" t="s">
        <v>27</v>
      </c>
      <c r="O1512" s="3">
        <v>630</v>
      </c>
      <c r="P1512" s="3">
        <v>630</v>
      </c>
      <c r="Q1512" s="3" t="s">
        <v>30</v>
      </c>
      <c r="R1512" s="4">
        <v>0.7</v>
      </c>
      <c r="S1512" s="3">
        <v>441</v>
      </c>
      <c r="T1512" s="3" t="s">
        <v>27</v>
      </c>
      <c r="U1512" s="3">
        <v>441</v>
      </c>
      <c r="V1512" s="3" t="s">
        <v>24</v>
      </c>
    </row>
    <row r="1513" spans="1:22" x14ac:dyDescent="0.4">
      <c r="A1513" s="3" t="s">
        <v>356</v>
      </c>
      <c r="B1513" s="3" t="s">
        <v>2003</v>
      </c>
      <c r="C1513" s="3" t="s">
        <v>1901</v>
      </c>
      <c r="D1513" s="3" t="s">
        <v>21</v>
      </c>
      <c r="E1513" s="3" t="s">
        <v>22</v>
      </c>
      <c r="F1513" s="3" t="s">
        <v>23</v>
      </c>
      <c r="G1513" s="3">
        <v>1</v>
      </c>
      <c r="H1513" s="3">
        <v>9791188630134</v>
      </c>
      <c r="I1513" s="3" t="s">
        <v>24</v>
      </c>
      <c r="J1513" s="3" t="s">
        <v>811</v>
      </c>
      <c r="K1513" s="3" t="s">
        <v>41</v>
      </c>
      <c r="L1513" s="3" t="s">
        <v>27</v>
      </c>
      <c r="M1513" s="5">
        <v>3200</v>
      </c>
      <c r="N1513" s="3" t="s">
        <v>27</v>
      </c>
      <c r="O1513" s="5">
        <v>3200</v>
      </c>
      <c r="P1513" s="5">
        <v>3200</v>
      </c>
      <c r="Q1513" s="3" t="s">
        <v>30</v>
      </c>
      <c r="R1513" s="4">
        <v>0.7</v>
      </c>
      <c r="S1513" s="5">
        <v>2240</v>
      </c>
      <c r="T1513" s="3" t="s">
        <v>27</v>
      </c>
      <c r="U1513" s="5">
        <v>2240</v>
      </c>
      <c r="V1513" s="3" t="s">
        <v>24</v>
      </c>
    </row>
    <row r="1514" spans="1:22" x14ac:dyDescent="0.4">
      <c r="A1514" s="3" t="s">
        <v>356</v>
      </c>
      <c r="B1514" s="3" t="s">
        <v>2003</v>
      </c>
      <c r="C1514" s="3" t="s">
        <v>1904</v>
      </c>
      <c r="D1514" s="3" t="s">
        <v>65</v>
      </c>
      <c r="E1514" s="3" t="s">
        <v>22</v>
      </c>
      <c r="F1514" s="3" t="s">
        <v>23</v>
      </c>
      <c r="G1514" s="3">
        <v>1</v>
      </c>
      <c r="H1514" s="3">
        <v>9791159284984</v>
      </c>
      <c r="I1514" s="3" t="s">
        <v>24</v>
      </c>
      <c r="J1514" s="3" t="s">
        <v>51</v>
      </c>
      <c r="K1514" s="3" t="s">
        <v>47</v>
      </c>
      <c r="L1514" s="3" t="s">
        <v>27</v>
      </c>
      <c r="M1514" s="3">
        <v>630</v>
      </c>
      <c r="N1514" s="3" t="s">
        <v>27</v>
      </c>
      <c r="O1514" s="3">
        <v>630</v>
      </c>
      <c r="P1514" s="3">
        <v>630</v>
      </c>
      <c r="Q1514" s="3" t="s">
        <v>30</v>
      </c>
      <c r="R1514" s="4">
        <v>0.7</v>
      </c>
      <c r="S1514" s="3">
        <v>441</v>
      </c>
      <c r="T1514" s="3" t="s">
        <v>27</v>
      </c>
      <c r="U1514" s="3">
        <v>441</v>
      </c>
      <c r="V1514" s="3" t="s">
        <v>24</v>
      </c>
    </row>
    <row r="1515" spans="1:22" x14ac:dyDescent="0.4">
      <c r="A1515" s="3" t="s">
        <v>356</v>
      </c>
      <c r="B1515" s="3" t="s">
        <v>2003</v>
      </c>
      <c r="C1515" s="3" t="s">
        <v>1912</v>
      </c>
      <c r="D1515" s="3" t="s">
        <v>65</v>
      </c>
      <c r="E1515" s="3" t="s">
        <v>22</v>
      </c>
      <c r="F1515" s="3" t="s">
        <v>23</v>
      </c>
      <c r="G1515" s="3">
        <v>1</v>
      </c>
      <c r="H1515" s="3">
        <v>9791166300226</v>
      </c>
      <c r="I1515" s="3" t="s">
        <v>24</v>
      </c>
      <c r="J1515" s="3" t="s">
        <v>138</v>
      </c>
      <c r="K1515" s="3" t="s">
        <v>126</v>
      </c>
      <c r="L1515" s="3" t="s">
        <v>27</v>
      </c>
      <c r="M1515" s="3">
        <v>630</v>
      </c>
      <c r="N1515" s="3" t="s">
        <v>28</v>
      </c>
      <c r="O1515" s="3">
        <v>0.52</v>
      </c>
      <c r="P1515" s="3">
        <v>0.52</v>
      </c>
      <c r="Q1515" s="3" t="s">
        <v>29</v>
      </c>
      <c r="R1515" s="4">
        <v>0.7</v>
      </c>
      <c r="S1515" s="3">
        <v>0.36</v>
      </c>
      <c r="T1515" s="3" t="s">
        <v>27</v>
      </c>
      <c r="U1515" s="3">
        <v>433</v>
      </c>
      <c r="V1515" s="3" t="s">
        <v>24</v>
      </c>
    </row>
    <row r="1516" spans="1:22" x14ac:dyDescent="0.4">
      <c r="A1516" s="3" t="s">
        <v>356</v>
      </c>
      <c r="B1516" s="3" t="s">
        <v>2003</v>
      </c>
      <c r="C1516" s="3" t="s">
        <v>1916</v>
      </c>
      <c r="D1516" s="3" t="s">
        <v>65</v>
      </c>
      <c r="E1516" s="3" t="s">
        <v>22</v>
      </c>
      <c r="F1516" s="3" t="s">
        <v>23</v>
      </c>
      <c r="G1516" s="3">
        <v>1</v>
      </c>
      <c r="H1516" s="3">
        <v>9791166300127</v>
      </c>
      <c r="I1516" s="3" t="s">
        <v>24</v>
      </c>
      <c r="J1516" s="3" t="s">
        <v>129</v>
      </c>
      <c r="K1516" s="3" t="s">
        <v>126</v>
      </c>
      <c r="L1516" s="3" t="s">
        <v>27</v>
      </c>
      <c r="M1516" s="3">
        <v>630</v>
      </c>
      <c r="N1516" s="3" t="s">
        <v>27</v>
      </c>
      <c r="O1516" s="3">
        <v>630</v>
      </c>
      <c r="P1516" s="3">
        <v>630</v>
      </c>
      <c r="Q1516" s="3" t="s">
        <v>30</v>
      </c>
      <c r="R1516" s="4">
        <v>0.7</v>
      </c>
      <c r="S1516" s="3">
        <v>441</v>
      </c>
      <c r="T1516" s="3" t="s">
        <v>27</v>
      </c>
      <c r="U1516" s="3">
        <v>441</v>
      </c>
      <c r="V1516" s="3" t="s">
        <v>24</v>
      </c>
    </row>
    <row r="1517" spans="1:22" x14ac:dyDescent="0.4">
      <c r="A1517" s="3" t="s">
        <v>356</v>
      </c>
      <c r="B1517" s="3" t="s">
        <v>2003</v>
      </c>
      <c r="C1517" s="3" t="s">
        <v>1917</v>
      </c>
      <c r="D1517" s="3" t="s">
        <v>65</v>
      </c>
      <c r="E1517" s="3" t="s">
        <v>22</v>
      </c>
      <c r="F1517" s="3" t="s">
        <v>23</v>
      </c>
      <c r="G1517" s="3">
        <v>1</v>
      </c>
      <c r="H1517" s="3">
        <v>9791166300523</v>
      </c>
      <c r="I1517" s="3" t="s">
        <v>24</v>
      </c>
      <c r="J1517" s="3" t="s">
        <v>157</v>
      </c>
      <c r="K1517" s="3" t="s">
        <v>126</v>
      </c>
      <c r="L1517" s="3" t="s">
        <v>27</v>
      </c>
      <c r="M1517" s="3">
        <v>630</v>
      </c>
      <c r="N1517" s="3" t="s">
        <v>27</v>
      </c>
      <c r="O1517" s="3">
        <v>630</v>
      </c>
      <c r="P1517" s="3">
        <v>630</v>
      </c>
      <c r="Q1517" s="3" t="s">
        <v>30</v>
      </c>
      <c r="R1517" s="4">
        <v>0.7</v>
      </c>
      <c r="S1517" s="3">
        <v>441</v>
      </c>
      <c r="T1517" s="3" t="s">
        <v>27</v>
      </c>
      <c r="U1517" s="3">
        <v>441</v>
      </c>
      <c r="V1517" s="3" t="s">
        <v>24</v>
      </c>
    </row>
    <row r="1518" spans="1:22" x14ac:dyDescent="0.4">
      <c r="A1518" s="3" t="s">
        <v>356</v>
      </c>
      <c r="B1518" s="3" t="s">
        <v>2003</v>
      </c>
      <c r="C1518" s="3" t="s">
        <v>1913</v>
      </c>
      <c r="D1518" s="3" t="s">
        <v>65</v>
      </c>
      <c r="E1518" s="3" t="s">
        <v>22</v>
      </c>
      <c r="F1518" s="3" t="s">
        <v>23</v>
      </c>
      <c r="G1518" s="3">
        <v>1</v>
      </c>
      <c r="H1518" s="3">
        <v>9791159282966</v>
      </c>
      <c r="I1518" s="3" t="s">
        <v>24</v>
      </c>
      <c r="J1518" s="3" t="s">
        <v>208</v>
      </c>
      <c r="K1518" s="3" t="s">
        <v>26</v>
      </c>
      <c r="L1518" s="3" t="s">
        <v>27</v>
      </c>
      <c r="M1518" s="3">
        <v>630</v>
      </c>
      <c r="N1518" s="3" t="s">
        <v>27</v>
      </c>
      <c r="O1518" s="3">
        <v>630</v>
      </c>
      <c r="P1518" s="3">
        <v>630</v>
      </c>
      <c r="Q1518" s="3" t="s">
        <v>30</v>
      </c>
      <c r="R1518" s="4">
        <v>0.7</v>
      </c>
      <c r="S1518" s="3">
        <v>441</v>
      </c>
      <c r="T1518" s="3" t="s">
        <v>27</v>
      </c>
      <c r="U1518" s="3">
        <v>441</v>
      </c>
      <c r="V1518" s="3" t="s">
        <v>24</v>
      </c>
    </row>
    <row r="1519" spans="1:22" x14ac:dyDescent="0.4">
      <c r="A1519" s="3" t="s">
        <v>356</v>
      </c>
      <c r="B1519" s="3" t="s">
        <v>2003</v>
      </c>
      <c r="C1519" s="3" t="s">
        <v>1911</v>
      </c>
      <c r="D1519" s="3" t="s">
        <v>65</v>
      </c>
      <c r="E1519" s="3" t="s">
        <v>22</v>
      </c>
      <c r="F1519" s="3" t="s">
        <v>23</v>
      </c>
      <c r="G1519" s="3">
        <v>1</v>
      </c>
      <c r="H1519" s="3">
        <v>9791159282218</v>
      </c>
      <c r="I1519" s="3" t="s">
        <v>24</v>
      </c>
      <c r="J1519" s="3" t="s">
        <v>114</v>
      </c>
      <c r="K1519" s="3" t="s">
        <v>37</v>
      </c>
      <c r="L1519" s="3" t="s">
        <v>27</v>
      </c>
      <c r="M1519" s="3">
        <v>900</v>
      </c>
      <c r="N1519" s="3" t="s">
        <v>27</v>
      </c>
      <c r="O1519" s="3">
        <v>900</v>
      </c>
      <c r="P1519" s="3">
        <v>900</v>
      </c>
      <c r="Q1519" s="3" t="s">
        <v>30</v>
      </c>
      <c r="R1519" s="4">
        <v>0.7</v>
      </c>
      <c r="S1519" s="3">
        <v>630</v>
      </c>
      <c r="T1519" s="3" t="s">
        <v>27</v>
      </c>
      <c r="U1519" s="3">
        <v>630</v>
      </c>
      <c r="V1519" s="3" t="s">
        <v>24</v>
      </c>
    </row>
    <row r="1520" spans="1:22" x14ac:dyDescent="0.4">
      <c r="A1520" s="3" t="s">
        <v>356</v>
      </c>
      <c r="B1520" s="3" t="s">
        <v>2003</v>
      </c>
      <c r="C1520" s="3" t="s">
        <v>1918</v>
      </c>
      <c r="D1520" s="3" t="s">
        <v>65</v>
      </c>
      <c r="E1520" s="3" t="s">
        <v>22</v>
      </c>
      <c r="F1520" s="3" t="s">
        <v>23</v>
      </c>
      <c r="G1520" s="3">
        <v>1</v>
      </c>
      <c r="H1520" s="3">
        <v>9791166300134</v>
      </c>
      <c r="I1520" s="3" t="s">
        <v>24</v>
      </c>
      <c r="J1520" s="3" t="s">
        <v>130</v>
      </c>
      <c r="K1520" s="3" t="s">
        <v>126</v>
      </c>
      <c r="L1520" s="3" t="s">
        <v>27</v>
      </c>
      <c r="M1520" s="3">
        <v>630</v>
      </c>
      <c r="N1520" s="3" t="s">
        <v>27</v>
      </c>
      <c r="O1520" s="3">
        <v>630</v>
      </c>
      <c r="P1520" s="3">
        <v>630</v>
      </c>
      <c r="Q1520" s="3" t="s">
        <v>30</v>
      </c>
      <c r="R1520" s="4">
        <v>0.7</v>
      </c>
      <c r="S1520" s="3">
        <v>441</v>
      </c>
      <c r="T1520" s="3" t="s">
        <v>27</v>
      </c>
      <c r="U1520" s="3">
        <v>441</v>
      </c>
      <c r="V1520" s="3" t="s">
        <v>24</v>
      </c>
    </row>
    <row r="1521" spans="1:22" x14ac:dyDescent="0.4">
      <c r="A1521" s="3" t="s">
        <v>356</v>
      </c>
      <c r="B1521" s="3" t="s">
        <v>2003</v>
      </c>
      <c r="C1521" s="3" t="s">
        <v>1919</v>
      </c>
      <c r="D1521" s="3" t="s">
        <v>65</v>
      </c>
      <c r="E1521" s="3" t="s">
        <v>22</v>
      </c>
      <c r="F1521" s="3" t="s">
        <v>23</v>
      </c>
      <c r="G1521" s="3">
        <v>1</v>
      </c>
      <c r="H1521" s="3">
        <v>9791166064050</v>
      </c>
      <c r="I1521" s="3" t="s">
        <v>24</v>
      </c>
      <c r="J1521" s="3" t="s">
        <v>81</v>
      </c>
      <c r="K1521" s="3" t="s">
        <v>37</v>
      </c>
      <c r="L1521" s="3" t="s">
        <v>27</v>
      </c>
      <c r="M1521" s="3">
        <v>900</v>
      </c>
      <c r="N1521" s="3" t="s">
        <v>27</v>
      </c>
      <c r="O1521" s="3">
        <v>900</v>
      </c>
      <c r="P1521" s="3">
        <v>900</v>
      </c>
      <c r="Q1521" s="3" t="s">
        <v>30</v>
      </c>
      <c r="R1521" s="4">
        <v>0.7</v>
      </c>
      <c r="S1521" s="3">
        <v>630</v>
      </c>
      <c r="T1521" s="3" t="s">
        <v>27</v>
      </c>
      <c r="U1521" s="3">
        <v>630</v>
      </c>
      <c r="V1521" s="3" t="s">
        <v>24</v>
      </c>
    </row>
    <row r="1522" spans="1:22" x14ac:dyDescent="0.4">
      <c r="A1522" s="3" t="s">
        <v>356</v>
      </c>
      <c r="B1522" s="3" t="s">
        <v>2003</v>
      </c>
      <c r="C1522" s="3" t="s">
        <v>1910</v>
      </c>
      <c r="D1522" s="3" t="s">
        <v>21</v>
      </c>
      <c r="E1522" s="3" t="s">
        <v>22</v>
      </c>
      <c r="F1522" s="3" t="s">
        <v>23</v>
      </c>
      <c r="G1522" s="3">
        <v>1</v>
      </c>
      <c r="H1522" s="3">
        <v>9791166300196</v>
      </c>
      <c r="I1522" s="3" t="s">
        <v>24</v>
      </c>
      <c r="J1522" s="3" t="s">
        <v>135</v>
      </c>
      <c r="K1522" s="3" t="s">
        <v>126</v>
      </c>
      <c r="L1522" s="3" t="s">
        <v>27</v>
      </c>
      <c r="M1522" s="5">
        <v>3200</v>
      </c>
      <c r="N1522" s="3" t="s">
        <v>27</v>
      </c>
      <c r="O1522" s="5">
        <v>3200</v>
      </c>
      <c r="P1522" s="5">
        <v>3200</v>
      </c>
      <c r="Q1522" s="3" t="s">
        <v>30</v>
      </c>
      <c r="R1522" s="4">
        <v>0.7</v>
      </c>
      <c r="S1522" s="5">
        <v>2240</v>
      </c>
      <c r="T1522" s="3" t="s">
        <v>27</v>
      </c>
      <c r="U1522" s="5">
        <v>2240</v>
      </c>
      <c r="V1522" s="3" t="s">
        <v>24</v>
      </c>
    </row>
    <row r="1523" spans="1:22" x14ac:dyDescent="0.4">
      <c r="A1523" s="3" t="s">
        <v>356</v>
      </c>
      <c r="B1523" s="3" t="s">
        <v>2003</v>
      </c>
      <c r="C1523" s="3" t="s">
        <v>1926</v>
      </c>
      <c r="D1523" s="3" t="s">
        <v>21</v>
      </c>
      <c r="E1523" s="3" t="s">
        <v>22</v>
      </c>
      <c r="F1523" s="3" t="s">
        <v>23</v>
      </c>
      <c r="G1523" s="3">
        <v>1</v>
      </c>
      <c r="H1523" s="3">
        <v>9791166300202</v>
      </c>
      <c r="I1523" s="3" t="s">
        <v>24</v>
      </c>
      <c r="J1523" s="3" t="s">
        <v>136</v>
      </c>
      <c r="K1523" s="3" t="s">
        <v>126</v>
      </c>
      <c r="L1523" s="3" t="s">
        <v>27</v>
      </c>
      <c r="M1523" s="5">
        <v>3200</v>
      </c>
      <c r="N1523" s="3" t="s">
        <v>27</v>
      </c>
      <c r="O1523" s="5">
        <v>3200</v>
      </c>
      <c r="P1523" s="5">
        <v>3200</v>
      </c>
      <c r="Q1523" s="3" t="s">
        <v>30</v>
      </c>
      <c r="R1523" s="4">
        <v>0.7</v>
      </c>
      <c r="S1523" s="5">
        <v>2240</v>
      </c>
      <c r="T1523" s="3" t="s">
        <v>27</v>
      </c>
      <c r="U1523" s="5">
        <v>2240</v>
      </c>
      <c r="V1523" s="3" t="s">
        <v>24</v>
      </c>
    </row>
    <row r="1524" spans="1:22" x14ac:dyDescent="0.4">
      <c r="A1524" s="3" t="s">
        <v>356</v>
      </c>
      <c r="B1524" s="3" t="s">
        <v>2003</v>
      </c>
      <c r="C1524" s="3" t="s">
        <v>1928</v>
      </c>
      <c r="D1524" s="3" t="s">
        <v>65</v>
      </c>
      <c r="E1524" s="3" t="s">
        <v>22</v>
      </c>
      <c r="F1524" s="3" t="s">
        <v>23</v>
      </c>
      <c r="G1524" s="3">
        <v>1</v>
      </c>
      <c r="H1524" s="3">
        <v>9791166300295</v>
      </c>
      <c r="I1524" s="3" t="s">
        <v>24</v>
      </c>
      <c r="J1524" s="3" t="s">
        <v>145</v>
      </c>
      <c r="K1524" s="3" t="s">
        <v>126</v>
      </c>
      <c r="L1524" s="3" t="s">
        <v>27</v>
      </c>
      <c r="M1524" s="3">
        <v>630</v>
      </c>
      <c r="N1524" s="3" t="s">
        <v>27</v>
      </c>
      <c r="O1524" s="3">
        <v>630</v>
      </c>
      <c r="P1524" s="3">
        <v>630</v>
      </c>
      <c r="Q1524" s="3" t="s">
        <v>30</v>
      </c>
      <c r="R1524" s="4">
        <v>0.7</v>
      </c>
      <c r="S1524" s="3">
        <v>441</v>
      </c>
      <c r="T1524" s="3" t="s">
        <v>27</v>
      </c>
      <c r="U1524" s="3">
        <v>441</v>
      </c>
      <c r="V1524" s="3" t="s">
        <v>24</v>
      </c>
    </row>
    <row r="1525" spans="1:22" x14ac:dyDescent="0.4">
      <c r="A1525" s="3" t="s">
        <v>356</v>
      </c>
      <c r="B1525" s="3" t="s">
        <v>2003</v>
      </c>
      <c r="C1525" s="3" t="s">
        <v>1920</v>
      </c>
      <c r="D1525" s="3" t="s">
        <v>21</v>
      </c>
      <c r="E1525" s="3" t="s">
        <v>22</v>
      </c>
      <c r="F1525" s="3" t="s">
        <v>23</v>
      </c>
      <c r="G1525" s="3">
        <v>1</v>
      </c>
      <c r="H1525" s="3">
        <v>9791188630141</v>
      </c>
      <c r="I1525" s="3" t="s">
        <v>24</v>
      </c>
      <c r="J1525" s="3" t="s">
        <v>1092</v>
      </c>
      <c r="K1525" s="3" t="s">
        <v>41</v>
      </c>
      <c r="L1525" s="3" t="s">
        <v>27</v>
      </c>
      <c r="M1525" s="5">
        <v>3200</v>
      </c>
      <c r="N1525" s="3" t="s">
        <v>27</v>
      </c>
      <c r="O1525" s="5">
        <v>3200</v>
      </c>
      <c r="P1525" s="5">
        <v>3200</v>
      </c>
      <c r="Q1525" s="3" t="s">
        <v>30</v>
      </c>
      <c r="R1525" s="4">
        <v>0.7</v>
      </c>
      <c r="S1525" s="5">
        <v>2240</v>
      </c>
      <c r="T1525" s="3" t="s">
        <v>27</v>
      </c>
      <c r="U1525" s="5">
        <v>2240</v>
      </c>
      <c r="V1525" s="3" t="s">
        <v>24</v>
      </c>
    </row>
    <row r="1526" spans="1:22" x14ac:dyDescent="0.4">
      <c r="A1526" s="3" t="s">
        <v>356</v>
      </c>
      <c r="B1526" s="3" t="s">
        <v>2003</v>
      </c>
      <c r="C1526" s="3" t="s">
        <v>1927</v>
      </c>
      <c r="D1526" s="3" t="s">
        <v>65</v>
      </c>
      <c r="E1526" s="3" t="s">
        <v>22</v>
      </c>
      <c r="F1526" s="3" t="s">
        <v>23</v>
      </c>
      <c r="G1526" s="3">
        <v>1</v>
      </c>
      <c r="H1526" s="3">
        <v>9791159285011</v>
      </c>
      <c r="I1526" s="3" t="s">
        <v>24</v>
      </c>
      <c r="J1526" s="3" t="s">
        <v>55</v>
      </c>
      <c r="K1526" s="3" t="s">
        <v>47</v>
      </c>
      <c r="L1526" s="3" t="s">
        <v>27</v>
      </c>
      <c r="M1526" s="3">
        <v>630</v>
      </c>
      <c r="N1526" s="3" t="s">
        <v>27</v>
      </c>
      <c r="O1526" s="3">
        <v>630</v>
      </c>
      <c r="P1526" s="3">
        <v>630</v>
      </c>
      <c r="Q1526" s="3" t="s">
        <v>30</v>
      </c>
      <c r="R1526" s="4">
        <v>0.7</v>
      </c>
      <c r="S1526" s="3">
        <v>441</v>
      </c>
      <c r="T1526" s="3" t="s">
        <v>27</v>
      </c>
      <c r="U1526" s="3">
        <v>441</v>
      </c>
      <c r="V1526" s="3" t="s">
        <v>24</v>
      </c>
    </row>
    <row r="1527" spans="1:22" x14ac:dyDescent="0.4">
      <c r="A1527" s="3" t="s">
        <v>356</v>
      </c>
      <c r="B1527" s="3" t="s">
        <v>2003</v>
      </c>
      <c r="C1527" s="3" t="s">
        <v>1921</v>
      </c>
      <c r="D1527" s="3" t="s">
        <v>65</v>
      </c>
      <c r="E1527" s="3" t="s">
        <v>22</v>
      </c>
      <c r="F1527" s="3" t="s">
        <v>23</v>
      </c>
      <c r="G1527" s="3">
        <v>1</v>
      </c>
      <c r="H1527" s="3">
        <v>9791166300233</v>
      </c>
      <c r="I1527" s="3" t="s">
        <v>24</v>
      </c>
      <c r="J1527" s="3" t="s">
        <v>139</v>
      </c>
      <c r="K1527" s="3" t="s">
        <v>126</v>
      </c>
      <c r="L1527" s="3" t="s">
        <v>27</v>
      </c>
      <c r="M1527" s="3">
        <v>630</v>
      </c>
      <c r="N1527" s="3" t="s">
        <v>28</v>
      </c>
      <c r="O1527" s="3">
        <v>0.52</v>
      </c>
      <c r="P1527" s="3">
        <v>0.52</v>
      </c>
      <c r="Q1527" s="3" t="s">
        <v>29</v>
      </c>
      <c r="R1527" s="4">
        <v>0.7</v>
      </c>
      <c r="S1527" s="3">
        <v>0.36</v>
      </c>
      <c r="T1527" s="3" t="s">
        <v>27</v>
      </c>
      <c r="U1527" s="3">
        <v>433</v>
      </c>
      <c r="V1527" s="3" t="s">
        <v>24</v>
      </c>
    </row>
    <row r="1528" spans="1:22" x14ac:dyDescent="0.4">
      <c r="A1528" s="3" t="s">
        <v>356</v>
      </c>
      <c r="B1528" s="3" t="s">
        <v>2003</v>
      </c>
      <c r="C1528" s="3" t="s">
        <v>1925</v>
      </c>
      <c r="D1528" s="3" t="s">
        <v>21</v>
      </c>
      <c r="E1528" s="3" t="s">
        <v>22</v>
      </c>
      <c r="F1528" s="3" t="s">
        <v>23</v>
      </c>
      <c r="G1528" s="3">
        <v>1</v>
      </c>
      <c r="H1528" s="3">
        <v>9791166060007</v>
      </c>
      <c r="I1528" s="3" t="s">
        <v>24</v>
      </c>
      <c r="J1528" s="3" t="s">
        <v>2004</v>
      </c>
      <c r="K1528" s="3" t="s">
        <v>496</v>
      </c>
      <c r="L1528" s="3" t="s">
        <v>27</v>
      </c>
      <c r="M1528" s="3">
        <v>400</v>
      </c>
      <c r="N1528" s="3" t="s">
        <v>199</v>
      </c>
      <c r="O1528" s="3">
        <v>6.86</v>
      </c>
      <c r="P1528" s="3">
        <v>6.86</v>
      </c>
      <c r="Q1528" s="3" t="s">
        <v>198</v>
      </c>
      <c r="R1528" s="4">
        <v>0.7</v>
      </c>
      <c r="S1528" s="3">
        <v>4.8</v>
      </c>
      <c r="T1528" s="3" t="s">
        <v>27</v>
      </c>
      <c r="U1528" s="3">
        <v>279</v>
      </c>
      <c r="V1528" s="3" t="s">
        <v>24</v>
      </c>
    </row>
    <row r="1529" spans="1:22" x14ac:dyDescent="0.4">
      <c r="A1529" s="3" t="s">
        <v>356</v>
      </c>
      <c r="B1529" s="3" t="s">
        <v>2003</v>
      </c>
      <c r="C1529" s="3" t="s">
        <v>1923</v>
      </c>
      <c r="D1529" s="3" t="s">
        <v>65</v>
      </c>
      <c r="E1529" s="3" t="s">
        <v>22</v>
      </c>
      <c r="F1529" s="3" t="s">
        <v>23</v>
      </c>
      <c r="G1529" s="3">
        <v>1</v>
      </c>
      <c r="H1529" s="3">
        <v>9791159282225</v>
      </c>
      <c r="I1529" s="3" t="s">
        <v>24</v>
      </c>
      <c r="J1529" s="3" t="s">
        <v>115</v>
      </c>
      <c r="K1529" s="3" t="s">
        <v>37</v>
      </c>
      <c r="L1529" s="3" t="s">
        <v>27</v>
      </c>
      <c r="M1529" s="3">
        <v>900</v>
      </c>
      <c r="N1529" s="3" t="s">
        <v>27</v>
      </c>
      <c r="O1529" s="3">
        <v>900</v>
      </c>
      <c r="P1529" s="3">
        <v>900</v>
      </c>
      <c r="Q1529" s="3" t="s">
        <v>30</v>
      </c>
      <c r="R1529" s="4">
        <v>0.7</v>
      </c>
      <c r="S1529" s="3">
        <v>630</v>
      </c>
      <c r="T1529" s="3" t="s">
        <v>27</v>
      </c>
      <c r="U1529" s="3">
        <v>630</v>
      </c>
      <c r="V1529" s="3" t="s">
        <v>24</v>
      </c>
    </row>
    <row r="1530" spans="1:22" x14ac:dyDescent="0.4">
      <c r="A1530" s="3" t="s">
        <v>356</v>
      </c>
      <c r="B1530" s="3" t="s">
        <v>2003</v>
      </c>
      <c r="C1530" s="3" t="s">
        <v>1937</v>
      </c>
      <c r="D1530" s="3" t="s">
        <v>65</v>
      </c>
      <c r="E1530" s="3" t="s">
        <v>22</v>
      </c>
      <c r="F1530" s="3" t="s">
        <v>23</v>
      </c>
      <c r="G1530" s="3">
        <v>1</v>
      </c>
      <c r="H1530" s="3">
        <v>9791166300134</v>
      </c>
      <c r="I1530" s="3" t="s">
        <v>24</v>
      </c>
      <c r="J1530" s="3" t="s">
        <v>130</v>
      </c>
      <c r="K1530" s="3" t="s">
        <v>126</v>
      </c>
      <c r="L1530" s="3" t="s">
        <v>27</v>
      </c>
      <c r="M1530" s="3">
        <v>630</v>
      </c>
      <c r="N1530" s="3" t="s">
        <v>27</v>
      </c>
      <c r="O1530" s="3">
        <v>630</v>
      </c>
      <c r="P1530" s="3">
        <v>630</v>
      </c>
      <c r="Q1530" s="3" t="s">
        <v>30</v>
      </c>
      <c r="R1530" s="4">
        <v>0.7</v>
      </c>
      <c r="S1530" s="3">
        <v>441</v>
      </c>
      <c r="T1530" s="3" t="s">
        <v>27</v>
      </c>
      <c r="U1530" s="3">
        <v>441</v>
      </c>
      <c r="V1530" s="3" t="s">
        <v>24</v>
      </c>
    </row>
    <row r="1531" spans="1:22" x14ac:dyDescent="0.4">
      <c r="A1531" s="3" t="s">
        <v>356</v>
      </c>
      <c r="B1531" s="3" t="s">
        <v>2003</v>
      </c>
      <c r="C1531" s="3" t="s">
        <v>1930</v>
      </c>
      <c r="D1531" s="3" t="s">
        <v>65</v>
      </c>
      <c r="E1531" s="3" t="s">
        <v>22</v>
      </c>
      <c r="F1531" s="3" t="s">
        <v>23</v>
      </c>
      <c r="G1531" s="3">
        <v>1</v>
      </c>
      <c r="H1531" s="3">
        <v>9791159284960</v>
      </c>
      <c r="I1531" s="3" t="s">
        <v>24</v>
      </c>
      <c r="J1531" s="3" t="s">
        <v>48</v>
      </c>
      <c r="K1531" s="3" t="s">
        <v>47</v>
      </c>
      <c r="L1531" s="3" t="s">
        <v>27</v>
      </c>
      <c r="M1531" s="3">
        <v>630</v>
      </c>
      <c r="N1531" s="3" t="s">
        <v>27</v>
      </c>
      <c r="O1531" s="3">
        <v>630</v>
      </c>
      <c r="P1531" s="3">
        <v>630</v>
      </c>
      <c r="Q1531" s="3" t="s">
        <v>30</v>
      </c>
      <c r="R1531" s="4">
        <v>0.7</v>
      </c>
      <c r="S1531" s="3">
        <v>441</v>
      </c>
      <c r="T1531" s="3" t="s">
        <v>27</v>
      </c>
      <c r="U1531" s="3">
        <v>441</v>
      </c>
      <c r="V1531" s="3" t="s">
        <v>24</v>
      </c>
    </row>
    <row r="1532" spans="1:22" x14ac:dyDescent="0.4">
      <c r="A1532" s="3" t="s">
        <v>356</v>
      </c>
      <c r="B1532" s="3" t="s">
        <v>2003</v>
      </c>
      <c r="C1532" s="3" t="s">
        <v>1938</v>
      </c>
      <c r="D1532" s="3" t="s">
        <v>65</v>
      </c>
      <c r="E1532" s="3" t="s">
        <v>22</v>
      </c>
      <c r="F1532" s="3" t="s">
        <v>23</v>
      </c>
      <c r="G1532" s="3">
        <v>1</v>
      </c>
      <c r="H1532" s="3">
        <v>9791166300110</v>
      </c>
      <c r="I1532" s="3" t="s">
        <v>24</v>
      </c>
      <c r="J1532" s="3" t="s">
        <v>128</v>
      </c>
      <c r="K1532" s="3" t="s">
        <v>126</v>
      </c>
      <c r="L1532" s="3" t="s">
        <v>27</v>
      </c>
      <c r="M1532" s="3">
        <v>630</v>
      </c>
      <c r="N1532" s="3" t="s">
        <v>27</v>
      </c>
      <c r="O1532" s="3">
        <v>630</v>
      </c>
      <c r="P1532" s="3">
        <v>630</v>
      </c>
      <c r="Q1532" s="3" t="s">
        <v>30</v>
      </c>
      <c r="R1532" s="4">
        <v>0.7</v>
      </c>
      <c r="S1532" s="3">
        <v>441</v>
      </c>
      <c r="T1532" s="3" t="s">
        <v>27</v>
      </c>
      <c r="U1532" s="3">
        <v>441</v>
      </c>
      <c r="V1532" s="3" t="s">
        <v>24</v>
      </c>
    </row>
    <row r="1533" spans="1:22" x14ac:dyDescent="0.4">
      <c r="A1533" s="3" t="s">
        <v>356</v>
      </c>
      <c r="B1533" s="3" t="s">
        <v>2003</v>
      </c>
      <c r="C1533" s="3" t="s">
        <v>1929</v>
      </c>
      <c r="D1533" s="3" t="s">
        <v>65</v>
      </c>
      <c r="E1533" s="3" t="s">
        <v>22</v>
      </c>
      <c r="F1533" s="3" t="s">
        <v>23</v>
      </c>
      <c r="G1533" s="3">
        <v>1</v>
      </c>
      <c r="H1533" s="3">
        <v>9791166300103</v>
      </c>
      <c r="I1533" s="3" t="s">
        <v>24</v>
      </c>
      <c r="J1533" s="3" t="s">
        <v>127</v>
      </c>
      <c r="K1533" s="3" t="s">
        <v>126</v>
      </c>
      <c r="L1533" s="3" t="s">
        <v>27</v>
      </c>
      <c r="M1533" s="3">
        <v>630</v>
      </c>
      <c r="N1533" s="3" t="s">
        <v>27</v>
      </c>
      <c r="O1533" s="3">
        <v>630</v>
      </c>
      <c r="P1533" s="3">
        <v>630</v>
      </c>
      <c r="Q1533" s="3" t="s">
        <v>30</v>
      </c>
      <c r="R1533" s="4">
        <v>0.7</v>
      </c>
      <c r="S1533" s="3">
        <v>441</v>
      </c>
      <c r="T1533" s="3" t="s">
        <v>27</v>
      </c>
      <c r="U1533" s="3">
        <v>441</v>
      </c>
      <c r="V1533" s="3" t="s">
        <v>24</v>
      </c>
    </row>
    <row r="1534" spans="1:22" x14ac:dyDescent="0.4">
      <c r="A1534" s="3" t="s">
        <v>356</v>
      </c>
      <c r="B1534" s="3" t="s">
        <v>2003</v>
      </c>
      <c r="C1534" s="3" t="s">
        <v>1933</v>
      </c>
      <c r="D1534" s="3" t="s">
        <v>65</v>
      </c>
      <c r="E1534" s="3" t="s">
        <v>22</v>
      </c>
      <c r="F1534" s="3" t="s">
        <v>23</v>
      </c>
      <c r="G1534" s="3">
        <v>1</v>
      </c>
      <c r="H1534" s="3">
        <v>9791188630165</v>
      </c>
      <c r="I1534" s="3" t="s">
        <v>24</v>
      </c>
      <c r="J1534" s="3" t="s">
        <v>1280</v>
      </c>
      <c r="K1534" s="3" t="s">
        <v>41</v>
      </c>
      <c r="L1534" s="3" t="s">
        <v>27</v>
      </c>
      <c r="M1534" s="3">
        <v>630</v>
      </c>
      <c r="N1534" s="3" t="s">
        <v>27</v>
      </c>
      <c r="O1534" s="3">
        <v>630</v>
      </c>
      <c r="P1534" s="3">
        <v>630</v>
      </c>
      <c r="Q1534" s="3" t="s">
        <v>30</v>
      </c>
      <c r="R1534" s="4">
        <v>0.7</v>
      </c>
      <c r="S1534" s="3">
        <v>441</v>
      </c>
      <c r="T1534" s="3" t="s">
        <v>27</v>
      </c>
      <c r="U1534" s="3">
        <v>441</v>
      </c>
      <c r="V1534" s="3" t="s">
        <v>24</v>
      </c>
    </row>
    <row r="1535" spans="1:22" x14ac:dyDescent="0.4">
      <c r="A1535" s="3" t="s">
        <v>356</v>
      </c>
      <c r="B1535" s="3" t="s">
        <v>2003</v>
      </c>
      <c r="C1535" s="3" t="s">
        <v>1931</v>
      </c>
      <c r="D1535" s="3" t="s">
        <v>65</v>
      </c>
      <c r="E1535" s="3" t="s">
        <v>22</v>
      </c>
      <c r="F1535" s="3" t="s">
        <v>23</v>
      </c>
      <c r="G1535" s="3">
        <v>1</v>
      </c>
      <c r="H1535" s="3">
        <v>9791166300226</v>
      </c>
      <c r="I1535" s="3" t="s">
        <v>24</v>
      </c>
      <c r="J1535" s="3" t="s">
        <v>138</v>
      </c>
      <c r="K1535" s="3" t="s">
        <v>126</v>
      </c>
      <c r="L1535" s="3" t="s">
        <v>27</v>
      </c>
      <c r="M1535" s="3">
        <v>630</v>
      </c>
      <c r="N1535" s="3" t="s">
        <v>27</v>
      </c>
      <c r="O1535" s="3">
        <v>630</v>
      </c>
      <c r="P1535" s="3">
        <v>630</v>
      </c>
      <c r="Q1535" s="3" t="s">
        <v>30</v>
      </c>
      <c r="R1535" s="4">
        <v>0.7</v>
      </c>
      <c r="S1535" s="3">
        <v>441</v>
      </c>
      <c r="T1535" s="3" t="s">
        <v>27</v>
      </c>
      <c r="U1535" s="3">
        <v>441</v>
      </c>
      <c r="V1535" s="3" t="s">
        <v>24</v>
      </c>
    </row>
    <row r="1536" spans="1:22" x14ac:dyDescent="0.4">
      <c r="A1536" s="3" t="s">
        <v>356</v>
      </c>
      <c r="B1536" s="3" t="s">
        <v>2003</v>
      </c>
      <c r="C1536" s="3" t="s">
        <v>1935</v>
      </c>
      <c r="D1536" s="3" t="s">
        <v>65</v>
      </c>
      <c r="E1536" s="3" t="s">
        <v>22</v>
      </c>
      <c r="F1536" s="3" t="s">
        <v>23</v>
      </c>
      <c r="G1536" s="3">
        <v>1</v>
      </c>
      <c r="H1536" s="3">
        <v>9791166300288</v>
      </c>
      <c r="I1536" s="3" t="s">
        <v>24</v>
      </c>
      <c r="J1536" s="3" t="s">
        <v>144</v>
      </c>
      <c r="K1536" s="3" t="s">
        <v>126</v>
      </c>
      <c r="L1536" s="3" t="s">
        <v>27</v>
      </c>
      <c r="M1536" s="3">
        <v>630</v>
      </c>
      <c r="N1536" s="3" t="s">
        <v>27</v>
      </c>
      <c r="O1536" s="3">
        <v>630</v>
      </c>
      <c r="P1536" s="3">
        <v>630</v>
      </c>
      <c r="Q1536" s="3" t="s">
        <v>30</v>
      </c>
      <c r="R1536" s="4">
        <v>0.7</v>
      </c>
      <c r="S1536" s="3">
        <v>441</v>
      </c>
      <c r="T1536" s="3" t="s">
        <v>27</v>
      </c>
      <c r="U1536" s="3">
        <v>441</v>
      </c>
      <c r="V1536" s="3" t="s">
        <v>24</v>
      </c>
    </row>
    <row r="1537" spans="1:22" x14ac:dyDescent="0.4">
      <c r="A1537" s="3" t="s">
        <v>356</v>
      </c>
      <c r="B1537" s="3" t="s">
        <v>2003</v>
      </c>
      <c r="C1537" s="3" t="s">
        <v>1932</v>
      </c>
      <c r="D1537" s="3" t="s">
        <v>65</v>
      </c>
      <c r="E1537" s="3" t="s">
        <v>22</v>
      </c>
      <c r="F1537" s="3" t="s">
        <v>23</v>
      </c>
      <c r="G1537" s="3">
        <v>1</v>
      </c>
      <c r="H1537" s="3">
        <v>9791188630219</v>
      </c>
      <c r="I1537" s="3" t="s">
        <v>24</v>
      </c>
      <c r="J1537" s="3" t="s">
        <v>43</v>
      </c>
      <c r="K1537" s="3" t="s">
        <v>41</v>
      </c>
      <c r="L1537" s="3" t="s">
        <v>27</v>
      </c>
      <c r="M1537" s="3">
        <v>630</v>
      </c>
      <c r="N1537" s="3" t="s">
        <v>27</v>
      </c>
      <c r="O1537" s="3">
        <v>630</v>
      </c>
      <c r="P1537" s="3">
        <v>630</v>
      </c>
      <c r="Q1537" s="3" t="s">
        <v>30</v>
      </c>
      <c r="R1537" s="4">
        <v>0.7</v>
      </c>
      <c r="S1537" s="3">
        <v>441</v>
      </c>
      <c r="T1537" s="3" t="s">
        <v>27</v>
      </c>
      <c r="U1537" s="3">
        <v>441</v>
      </c>
      <c r="V1537" s="3" t="s">
        <v>24</v>
      </c>
    </row>
    <row r="1538" spans="1:22" x14ac:dyDescent="0.4">
      <c r="A1538" s="3" t="s">
        <v>356</v>
      </c>
      <c r="B1538" s="3" t="s">
        <v>2003</v>
      </c>
      <c r="C1538" s="3" t="s">
        <v>1946</v>
      </c>
      <c r="D1538" s="3" t="s">
        <v>65</v>
      </c>
      <c r="E1538" s="3" t="s">
        <v>22</v>
      </c>
      <c r="F1538" s="3" t="s">
        <v>23</v>
      </c>
      <c r="G1538" s="3">
        <v>1</v>
      </c>
      <c r="H1538" s="3">
        <v>9791159283154</v>
      </c>
      <c r="I1538" s="3" t="s">
        <v>24</v>
      </c>
      <c r="J1538" s="3" t="s">
        <v>86</v>
      </c>
      <c r="K1538" s="3" t="s">
        <v>37</v>
      </c>
      <c r="L1538" s="3" t="s">
        <v>27</v>
      </c>
      <c r="M1538" s="3">
        <v>900</v>
      </c>
      <c r="N1538" s="3" t="s">
        <v>27</v>
      </c>
      <c r="O1538" s="3">
        <v>900</v>
      </c>
      <c r="P1538" s="3">
        <v>900</v>
      </c>
      <c r="Q1538" s="3" t="s">
        <v>30</v>
      </c>
      <c r="R1538" s="4">
        <v>0.7</v>
      </c>
      <c r="S1538" s="3">
        <v>630</v>
      </c>
      <c r="T1538" s="3" t="s">
        <v>27</v>
      </c>
      <c r="U1538" s="3">
        <v>630</v>
      </c>
      <c r="V1538" s="3" t="s">
        <v>24</v>
      </c>
    </row>
    <row r="1539" spans="1:22" x14ac:dyDescent="0.4">
      <c r="A1539" s="3" t="s">
        <v>356</v>
      </c>
      <c r="B1539" s="3" t="s">
        <v>2003</v>
      </c>
      <c r="C1539" s="3" t="s">
        <v>1939</v>
      </c>
      <c r="D1539" s="3" t="s">
        <v>65</v>
      </c>
      <c r="E1539" s="3" t="s">
        <v>22</v>
      </c>
      <c r="F1539" s="3" t="s">
        <v>23</v>
      </c>
      <c r="G1539" s="3">
        <v>1</v>
      </c>
      <c r="H1539" s="3">
        <v>9791166300295</v>
      </c>
      <c r="I1539" s="3" t="s">
        <v>24</v>
      </c>
      <c r="J1539" s="3" t="s">
        <v>145</v>
      </c>
      <c r="K1539" s="3" t="s">
        <v>126</v>
      </c>
      <c r="L1539" s="3" t="s">
        <v>27</v>
      </c>
      <c r="M1539" s="3">
        <v>630</v>
      </c>
      <c r="N1539" s="3" t="s">
        <v>27</v>
      </c>
      <c r="O1539" s="3">
        <v>630</v>
      </c>
      <c r="P1539" s="3">
        <v>630</v>
      </c>
      <c r="Q1539" s="3" t="s">
        <v>30</v>
      </c>
      <c r="R1539" s="4">
        <v>0.7</v>
      </c>
      <c r="S1539" s="3">
        <v>441</v>
      </c>
      <c r="T1539" s="3" t="s">
        <v>27</v>
      </c>
      <c r="U1539" s="3">
        <v>441</v>
      </c>
      <c r="V1539" s="3" t="s">
        <v>24</v>
      </c>
    </row>
    <row r="1540" spans="1:22" x14ac:dyDescent="0.4">
      <c r="A1540" s="3" t="s">
        <v>356</v>
      </c>
      <c r="B1540" s="3" t="s">
        <v>2003</v>
      </c>
      <c r="C1540" s="3" t="s">
        <v>1945</v>
      </c>
      <c r="D1540" s="3" t="s">
        <v>65</v>
      </c>
      <c r="E1540" s="3" t="s">
        <v>22</v>
      </c>
      <c r="F1540" s="3" t="s">
        <v>23</v>
      </c>
      <c r="G1540" s="3">
        <v>1</v>
      </c>
      <c r="H1540" s="3">
        <v>9791166300141</v>
      </c>
      <c r="I1540" s="3" t="s">
        <v>24</v>
      </c>
      <c r="J1540" s="3" t="s">
        <v>131</v>
      </c>
      <c r="K1540" s="3" t="s">
        <v>126</v>
      </c>
      <c r="L1540" s="3" t="s">
        <v>27</v>
      </c>
      <c r="M1540" s="3">
        <v>630</v>
      </c>
      <c r="N1540" s="3" t="s">
        <v>27</v>
      </c>
      <c r="O1540" s="3">
        <v>630</v>
      </c>
      <c r="P1540" s="3">
        <v>630</v>
      </c>
      <c r="Q1540" s="3" t="s">
        <v>30</v>
      </c>
      <c r="R1540" s="4">
        <v>0.7</v>
      </c>
      <c r="S1540" s="3">
        <v>441</v>
      </c>
      <c r="T1540" s="3" t="s">
        <v>27</v>
      </c>
      <c r="U1540" s="3">
        <v>441</v>
      </c>
      <c r="V1540" s="3" t="s">
        <v>24</v>
      </c>
    </row>
    <row r="1541" spans="1:22" x14ac:dyDescent="0.4">
      <c r="A1541" s="3" t="s">
        <v>356</v>
      </c>
      <c r="B1541" s="3" t="s">
        <v>2003</v>
      </c>
      <c r="C1541" s="3" t="s">
        <v>1940</v>
      </c>
      <c r="D1541" s="3" t="s">
        <v>65</v>
      </c>
      <c r="E1541" s="3" t="s">
        <v>22</v>
      </c>
      <c r="F1541" s="3" t="s">
        <v>23</v>
      </c>
      <c r="G1541" s="3">
        <v>1</v>
      </c>
      <c r="H1541" s="3">
        <v>9791166300240</v>
      </c>
      <c r="I1541" s="3" t="s">
        <v>24</v>
      </c>
      <c r="J1541" s="3" t="s">
        <v>140</v>
      </c>
      <c r="K1541" s="3" t="s">
        <v>126</v>
      </c>
      <c r="L1541" s="3" t="s">
        <v>27</v>
      </c>
      <c r="M1541" s="3">
        <v>630</v>
      </c>
      <c r="N1541" s="3" t="s">
        <v>28</v>
      </c>
      <c r="O1541" s="3">
        <v>0.52</v>
      </c>
      <c r="P1541" s="3">
        <v>0.52</v>
      </c>
      <c r="Q1541" s="3" t="s">
        <v>29</v>
      </c>
      <c r="R1541" s="4">
        <v>0.7</v>
      </c>
      <c r="S1541" s="3">
        <v>0.36</v>
      </c>
      <c r="T1541" s="3" t="s">
        <v>27</v>
      </c>
      <c r="U1541" s="3">
        <v>434</v>
      </c>
      <c r="V1541" s="3" t="s">
        <v>24</v>
      </c>
    </row>
    <row r="1542" spans="1:22" x14ac:dyDescent="0.4">
      <c r="A1542" s="3" t="s">
        <v>356</v>
      </c>
      <c r="B1542" s="3" t="s">
        <v>2003</v>
      </c>
      <c r="C1542" s="3" t="s">
        <v>1944</v>
      </c>
      <c r="D1542" s="3" t="s">
        <v>65</v>
      </c>
      <c r="E1542" s="3" t="s">
        <v>22</v>
      </c>
      <c r="F1542" s="3" t="s">
        <v>23</v>
      </c>
      <c r="G1542" s="3">
        <v>1</v>
      </c>
      <c r="H1542" s="3">
        <v>9791159285004</v>
      </c>
      <c r="I1542" s="3" t="s">
        <v>24</v>
      </c>
      <c r="J1542" s="3" t="s">
        <v>54</v>
      </c>
      <c r="K1542" s="3" t="s">
        <v>47</v>
      </c>
      <c r="L1542" s="3" t="s">
        <v>27</v>
      </c>
      <c r="M1542" s="3">
        <v>630</v>
      </c>
      <c r="N1542" s="3" t="s">
        <v>27</v>
      </c>
      <c r="O1542" s="3">
        <v>630</v>
      </c>
      <c r="P1542" s="3">
        <v>630</v>
      </c>
      <c r="Q1542" s="3" t="s">
        <v>30</v>
      </c>
      <c r="R1542" s="4">
        <v>0.7</v>
      </c>
      <c r="S1542" s="3">
        <v>441</v>
      </c>
      <c r="T1542" s="3" t="s">
        <v>27</v>
      </c>
      <c r="U1542" s="3">
        <v>441</v>
      </c>
      <c r="V1542" s="3" t="s">
        <v>24</v>
      </c>
    </row>
    <row r="1543" spans="1:22" x14ac:dyDescent="0.4">
      <c r="A1543" s="3" t="s">
        <v>356</v>
      </c>
      <c r="B1543" s="3" t="s">
        <v>2003</v>
      </c>
      <c r="C1543" s="3" t="s">
        <v>1948</v>
      </c>
      <c r="D1543" s="3" t="s">
        <v>65</v>
      </c>
      <c r="E1543" s="3" t="s">
        <v>22</v>
      </c>
      <c r="F1543" s="3" t="s">
        <v>23</v>
      </c>
      <c r="G1543" s="3">
        <v>1</v>
      </c>
      <c r="H1543" s="3">
        <v>9791166300295</v>
      </c>
      <c r="I1543" s="3" t="s">
        <v>24</v>
      </c>
      <c r="J1543" s="3" t="s">
        <v>145</v>
      </c>
      <c r="K1543" s="3" t="s">
        <v>126</v>
      </c>
      <c r="L1543" s="3" t="s">
        <v>27</v>
      </c>
      <c r="M1543" s="3">
        <v>630</v>
      </c>
      <c r="N1543" s="3" t="s">
        <v>27</v>
      </c>
      <c r="O1543" s="3">
        <v>630</v>
      </c>
      <c r="P1543" s="3">
        <v>630</v>
      </c>
      <c r="Q1543" s="3" t="s">
        <v>30</v>
      </c>
      <c r="R1543" s="4">
        <v>0.7</v>
      </c>
      <c r="S1543" s="3">
        <v>441</v>
      </c>
      <c r="T1543" s="3" t="s">
        <v>27</v>
      </c>
      <c r="U1543" s="3">
        <v>441</v>
      </c>
      <c r="V1543" s="3" t="s">
        <v>24</v>
      </c>
    </row>
    <row r="1544" spans="1:22" x14ac:dyDescent="0.4">
      <c r="A1544" s="3" t="s">
        <v>356</v>
      </c>
      <c r="B1544" s="3" t="s">
        <v>2003</v>
      </c>
      <c r="C1544" s="3" t="s">
        <v>1941</v>
      </c>
      <c r="D1544" s="3" t="s">
        <v>65</v>
      </c>
      <c r="E1544" s="3" t="s">
        <v>22</v>
      </c>
      <c r="F1544" s="3" t="s">
        <v>23</v>
      </c>
      <c r="G1544" s="3">
        <v>1</v>
      </c>
      <c r="H1544" s="3">
        <v>9791166300530</v>
      </c>
      <c r="I1544" s="3" t="s">
        <v>24</v>
      </c>
      <c r="J1544" s="3" t="s">
        <v>158</v>
      </c>
      <c r="K1544" s="3" t="s">
        <v>126</v>
      </c>
      <c r="L1544" s="3" t="s">
        <v>27</v>
      </c>
      <c r="M1544" s="3">
        <v>630</v>
      </c>
      <c r="N1544" s="3" t="s">
        <v>27</v>
      </c>
      <c r="O1544" s="3">
        <v>630</v>
      </c>
      <c r="P1544" s="3">
        <v>630</v>
      </c>
      <c r="Q1544" s="3" t="s">
        <v>30</v>
      </c>
      <c r="R1544" s="4">
        <v>0.7</v>
      </c>
      <c r="S1544" s="3">
        <v>441</v>
      </c>
      <c r="T1544" s="3" t="s">
        <v>27</v>
      </c>
      <c r="U1544" s="3">
        <v>441</v>
      </c>
      <c r="V1544" s="3" t="s">
        <v>24</v>
      </c>
    </row>
    <row r="1545" spans="1:22" x14ac:dyDescent="0.4">
      <c r="A1545" s="3" t="s">
        <v>356</v>
      </c>
      <c r="B1545" s="3" t="s">
        <v>2003</v>
      </c>
      <c r="C1545" s="3" t="s">
        <v>1943</v>
      </c>
      <c r="D1545" s="3" t="s">
        <v>65</v>
      </c>
      <c r="E1545" s="3" t="s">
        <v>22</v>
      </c>
      <c r="F1545" s="3" t="s">
        <v>23</v>
      </c>
      <c r="G1545" s="3">
        <v>1</v>
      </c>
      <c r="H1545" s="3">
        <v>9791159284977</v>
      </c>
      <c r="I1545" s="3" t="s">
        <v>24</v>
      </c>
      <c r="J1545" s="3" t="s">
        <v>50</v>
      </c>
      <c r="K1545" s="3" t="s">
        <v>47</v>
      </c>
      <c r="L1545" s="3" t="s">
        <v>27</v>
      </c>
      <c r="M1545" s="3">
        <v>630</v>
      </c>
      <c r="N1545" s="3" t="s">
        <v>27</v>
      </c>
      <c r="O1545" s="3">
        <v>630</v>
      </c>
      <c r="P1545" s="3">
        <v>630</v>
      </c>
      <c r="Q1545" s="3" t="s">
        <v>30</v>
      </c>
      <c r="R1545" s="4">
        <v>0.7</v>
      </c>
      <c r="S1545" s="3">
        <v>441</v>
      </c>
      <c r="T1545" s="3" t="s">
        <v>27</v>
      </c>
      <c r="U1545" s="3">
        <v>441</v>
      </c>
      <c r="V1545" s="3" t="s">
        <v>24</v>
      </c>
    </row>
    <row r="1546" spans="1:22" x14ac:dyDescent="0.4">
      <c r="A1546" s="3" t="s">
        <v>356</v>
      </c>
      <c r="B1546" s="3" t="s">
        <v>2003</v>
      </c>
      <c r="C1546" s="3" t="s">
        <v>1947</v>
      </c>
      <c r="D1546" s="3" t="s">
        <v>65</v>
      </c>
      <c r="E1546" s="3" t="s">
        <v>22</v>
      </c>
      <c r="F1546" s="3" t="s">
        <v>23</v>
      </c>
      <c r="G1546" s="3">
        <v>1</v>
      </c>
      <c r="H1546" s="3">
        <v>9791166300110</v>
      </c>
      <c r="I1546" s="3" t="s">
        <v>24</v>
      </c>
      <c r="J1546" s="3" t="s">
        <v>128</v>
      </c>
      <c r="K1546" s="3" t="s">
        <v>126</v>
      </c>
      <c r="L1546" s="3" t="s">
        <v>27</v>
      </c>
      <c r="M1546" s="3">
        <v>630</v>
      </c>
      <c r="N1546" s="3" t="s">
        <v>27</v>
      </c>
      <c r="O1546" s="3">
        <v>630</v>
      </c>
      <c r="P1546" s="3">
        <v>630</v>
      </c>
      <c r="Q1546" s="3" t="s">
        <v>30</v>
      </c>
      <c r="R1546" s="4">
        <v>0.7</v>
      </c>
      <c r="S1546" s="3">
        <v>441</v>
      </c>
      <c r="T1546" s="3" t="s">
        <v>27</v>
      </c>
      <c r="U1546" s="3">
        <v>441</v>
      </c>
      <c r="V1546" s="3" t="s">
        <v>24</v>
      </c>
    </row>
    <row r="1547" spans="1:22" x14ac:dyDescent="0.4">
      <c r="A1547" s="3" t="s">
        <v>356</v>
      </c>
      <c r="B1547" s="3" t="s">
        <v>2003</v>
      </c>
      <c r="C1547" s="3" t="s">
        <v>1957</v>
      </c>
      <c r="D1547" s="3" t="s">
        <v>65</v>
      </c>
      <c r="E1547" s="3" t="s">
        <v>22</v>
      </c>
      <c r="F1547" s="3" t="s">
        <v>23</v>
      </c>
      <c r="G1547" s="3">
        <v>1</v>
      </c>
      <c r="H1547" s="3">
        <v>9791159285028</v>
      </c>
      <c r="I1547" s="3" t="s">
        <v>24</v>
      </c>
      <c r="J1547" s="3" t="s">
        <v>57</v>
      </c>
      <c r="K1547" s="3" t="s">
        <v>47</v>
      </c>
      <c r="L1547" s="3" t="s">
        <v>27</v>
      </c>
      <c r="M1547" s="3">
        <v>630</v>
      </c>
      <c r="N1547" s="3" t="s">
        <v>27</v>
      </c>
      <c r="O1547" s="3">
        <v>630</v>
      </c>
      <c r="P1547" s="3">
        <v>630</v>
      </c>
      <c r="Q1547" s="3" t="s">
        <v>30</v>
      </c>
      <c r="R1547" s="4">
        <v>0.7</v>
      </c>
      <c r="S1547" s="3">
        <v>441</v>
      </c>
      <c r="T1547" s="3" t="s">
        <v>27</v>
      </c>
      <c r="U1547" s="3">
        <v>441</v>
      </c>
      <c r="V1547" s="3" t="s">
        <v>24</v>
      </c>
    </row>
    <row r="1548" spans="1:22" x14ac:dyDescent="0.4">
      <c r="A1548" s="3" t="s">
        <v>356</v>
      </c>
      <c r="B1548" s="3" t="s">
        <v>2003</v>
      </c>
      <c r="C1548" s="3" t="s">
        <v>1953</v>
      </c>
      <c r="D1548" s="3" t="s">
        <v>65</v>
      </c>
      <c r="E1548" s="3" t="s">
        <v>22</v>
      </c>
      <c r="F1548" s="3" t="s">
        <v>23</v>
      </c>
      <c r="G1548" s="3">
        <v>1</v>
      </c>
      <c r="H1548" s="3">
        <v>9791188630172</v>
      </c>
      <c r="I1548" s="3" t="s">
        <v>24</v>
      </c>
      <c r="J1548" s="3" t="s">
        <v>1282</v>
      </c>
      <c r="K1548" s="3" t="s">
        <v>41</v>
      </c>
      <c r="L1548" s="3" t="s">
        <v>27</v>
      </c>
      <c r="M1548" s="3">
        <v>630</v>
      </c>
      <c r="N1548" s="3" t="s">
        <v>27</v>
      </c>
      <c r="O1548" s="3">
        <v>630</v>
      </c>
      <c r="P1548" s="3">
        <v>630</v>
      </c>
      <c r="Q1548" s="3" t="s">
        <v>30</v>
      </c>
      <c r="R1548" s="4">
        <v>0.7</v>
      </c>
      <c r="S1548" s="3">
        <v>441</v>
      </c>
      <c r="T1548" s="3" t="s">
        <v>27</v>
      </c>
      <c r="U1548" s="3">
        <v>441</v>
      </c>
      <c r="V1548" s="3" t="s">
        <v>24</v>
      </c>
    </row>
    <row r="1549" spans="1:22" x14ac:dyDescent="0.4">
      <c r="A1549" s="3" t="s">
        <v>356</v>
      </c>
      <c r="B1549" s="3" t="s">
        <v>2003</v>
      </c>
      <c r="C1549" s="3" t="s">
        <v>1954</v>
      </c>
      <c r="D1549" s="3" t="s">
        <v>65</v>
      </c>
      <c r="E1549" s="3" t="s">
        <v>22</v>
      </c>
      <c r="F1549" s="3" t="s">
        <v>23</v>
      </c>
      <c r="G1549" s="3">
        <v>1</v>
      </c>
      <c r="H1549" s="3">
        <v>9791166300240</v>
      </c>
      <c r="I1549" s="3" t="s">
        <v>24</v>
      </c>
      <c r="J1549" s="3" t="s">
        <v>140</v>
      </c>
      <c r="K1549" s="3" t="s">
        <v>126</v>
      </c>
      <c r="L1549" s="3" t="s">
        <v>27</v>
      </c>
      <c r="M1549" s="3">
        <v>630</v>
      </c>
      <c r="N1549" s="3" t="s">
        <v>27</v>
      </c>
      <c r="O1549" s="3">
        <v>630</v>
      </c>
      <c r="P1549" s="3">
        <v>630</v>
      </c>
      <c r="Q1549" s="3" t="s">
        <v>30</v>
      </c>
      <c r="R1549" s="4">
        <v>0.7</v>
      </c>
      <c r="S1549" s="3">
        <v>441</v>
      </c>
      <c r="T1549" s="3" t="s">
        <v>27</v>
      </c>
      <c r="U1549" s="3">
        <v>441</v>
      </c>
      <c r="V1549" s="3" t="s">
        <v>24</v>
      </c>
    </row>
    <row r="1550" spans="1:22" x14ac:dyDescent="0.4">
      <c r="A1550" s="3" t="s">
        <v>356</v>
      </c>
      <c r="B1550" s="3" t="s">
        <v>2003</v>
      </c>
      <c r="C1550" s="3" t="s">
        <v>1955</v>
      </c>
      <c r="D1550" s="3" t="s">
        <v>21</v>
      </c>
      <c r="E1550" s="3" t="s">
        <v>22</v>
      </c>
      <c r="F1550" s="3" t="s">
        <v>23</v>
      </c>
      <c r="G1550" s="3">
        <v>1</v>
      </c>
      <c r="H1550" s="3">
        <v>9791166060625</v>
      </c>
      <c r="I1550" s="3" t="s">
        <v>24</v>
      </c>
      <c r="J1550" s="3" t="s">
        <v>345</v>
      </c>
      <c r="K1550" s="3" t="s">
        <v>502</v>
      </c>
      <c r="L1550" s="3" t="s">
        <v>27</v>
      </c>
      <c r="M1550" s="5">
        <v>3200</v>
      </c>
      <c r="N1550" s="3" t="s">
        <v>27</v>
      </c>
      <c r="O1550" s="5">
        <v>3200</v>
      </c>
      <c r="P1550" s="5">
        <v>3200</v>
      </c>
      <c r="Q1550" s="3" t="s">
        <v>30</v>
      </c>
      <c r="R1550" s="4">
        <v>0.7</v>
      </c>
      <c r="S1550" s="5">
        <v>2240</v>
      </c>
      <c r="T1550" s="3" t="s">
        <v>27</v>
      </c>
      <c r="U1550" s="5">
        <v>2240</v>
      </c>
      <c r="V1550" s="3" t="s">
        <v>24</v>
      </c>
    </row>
    <row r="1551" spans="1:22" x14ac:dyDescent="0.4">
      <c r="A1551" s="3" t="s">
        <v>356</v>
      </c>
      <c r="B1551" s="3" t="s">
        <v>2003</v>
      </c>
      <c r="C1551" s="3" t="s">
        <v>1951</v>
      </c>
      <c r="D1551" s="3" t="s">
        <v>65</v>
      </c>
      <c r="E1551" s="3" t="s">
        <v>22</v>
      </c>
      <c r="F1551" s="3" t="s">
        <v>23</v>
      </c>
      <c r="G1551" s="3">
        <v>1</v>
      </c>
      <c r="H1551" s="3">
        <v>9791166064104</v>
      </c>
      <c r="I1551" s="3" t="s">
        <v>24</v>
      </c>
      <c r="J1551" s="3" t="s">
        <v>96</v>
      </c>
      <c r="K1551" s="3" t="s">
        <v>37</v>
      </c>
      <c r="L1551" s="3" t="s">
        <v>27</v>
      </c>
      <c r="M1551" s="3">
        <v>900</v>
      </c>
      <c r="N1551" s="3" t="s">
        <v>27</v>
      </c>
      <c r="O1551" s="3">
        <v>900</v>
      </c>
      <c r="P1551" s="3">
        <v>900</v>
      </c>
      <c r="Q1551" s="3" t="s">
        <v>30</v>
      </c>
      <c r="R1551" s="4">
        <v>0.7</v>
      </c>
      <c r="S1551" s="3">
        <v>630</v>
      </c>
      <c r="T1551" s="3" t="s">
        <v>27</v>
      </c>
      <c r="U1551" s="3">
        <v>630</v>
      </c>
      <c r="V1551" s="3" t="s">
        <v>24</v>
      </c>
    </row>
    <row r="1552" spans="1:22" x14ac:dyDescent="0.4">
      <c r="A1552" s="3" t="s">
        <v>356</v>
      </c>
      <c r="B1552" s="3" t="s">
        <v>2003</v>
      </c>
      <c r="C1552" s="3" t="s">
        <v>1956</v>
      </c>
      <c r="D1552" s="3" t="s">
        <v>65</v>
      </c>
      <c r="E1552" s="3" t="s">
        <v>22</v>
      </c>
      <c r="F1552" s="3" t="s">
        <v>23</v>
      </c>
      <c r="G1552" s="3">
        <v>1</v>
      </c>
      <c r="H1552" s="3">
        <v>9791166300158</v>
      </c>
      <c r="I1552" s="3" t="s">
        <v>24</v>
      </c>
      <c r="J1552" s="3" t="s">
        <v>132</v>
      </c>
      <c r="K1552" s="3" t="s">
        <v>126</v>
      </c>
      <c r="L1552" s="3" t="s">
        <v>27</v>
      </c>
      <c r="M1552" s="3">
        <v>630</v>
      </c>
      <c r="N1552" s="3" t="s">
        <v>27</v>
      </c>
      <c r="O1552" s="3">
        <v>630</v>
      </c>
      <c r="P1552" s="3">
        <v>630</v>
      </c>
      <c r="Q1552" s="3" t="s">
        <v>30</v>
      </c>
      <c r="R1552" s="4">
        <v>0.7</v>
      </c>
      <c r="S1552" s="3">
        <v>441</v>
      </c>
      <c r="T1552" s="3" t="s">
        <v>27</v>
      </c>
      <c r="U1552" s="3">
        <v>441</v>
      </c>
      <c r="V1552" s="3" t="s">
        <v>24</v>
      </c>
    </row>
    <row r="1553" spans="1:22" x14ac:dyDescent="0.4">
      <c r="A1553" s="3" t="s">
        <v>356</v>
      </c>
      <c r="B1553" s="3" t="s">
        <v>2003</v>
      </c>
      <c r="C1553" s="3" t="s">
        <v>1949</v>
      </c>
      <c r="D1553" s="3" t="s">
        <v>65</v>
      </c>
      <c r="E1553" s="3" t="s">
        <v>22</v>
      </c>
      <c r="F1553" s="3" t="s">
        <v>23</v>
      </c>
      <c r="G1553" s="3">
        <v>1</v>
      </c>
      <c r="H1553" s="3">
        <v>9791159282232</v>
      </c>
      <c r="I1553" s="3" t="s">
        <v>24</v>
      </c>
      <c r="J1553" s="3" t="s">
        <v>116</v>
      </c>
      <c r="K1553" s="3" t="s">
        <v>37</v>
      </c>
      <c r="L1553" s="3" t="s">
        <v>27</v>
      </c>
      <c r="M1553" s="3">
        <v>900</v>
      </c>
      <c r="N1553" s="3" t="s">
        <v>27</v>
      </c>
      <c r="O1553" s="3">
        <v>900</v>
      </c>
      <c r="P1553" s="3">
        <v>900</v>
      </c>
      <c r="Q1553" s="3" t="s">
        <v>30</v>
      </c>
      <c r="R1553" s="4">
        <v>0.7</v>
      </c>
      <c r="S1553" s="3">
        <v>630</v>
      </c>
      <c r="T1553" s="3" t="s">
        <v>27</v>
      </c>
      <c r="U1553" s="3">
        <v>630</v>
      </c>
      <c r="V1553" s="3" t="s">
        <v>24</v>
      </c>
    </row>
    <row r="1554" spans="1:22" x14ac:dyDescent="0.4">
      <c r="A1554" s="3" t="s">
        <v>356</v>
      </c>
      <c r="B1554" s="3" t="s">
        <v>2003</v>
      </c>
      <c r="C1554" s="3" t="s">
        <v>1952</v>
      </c>
      <c r="D1554" s="3" t="s">
        <v>65</v>
      </c>
      <c r="E1554" s="3" t="s">
        <v>22</v>
      </c>
      <c r="F1554" s="3" t="s">
        <v>23</v>
      </c>
      <c r="G1554" s="3">
        <v>1</v>
      </c>
      <c r="H1554" s="3">
        <v>9791188630226</v>
      </c>
      <c r="I1554" s="3" t="s">
        <v>24</v>
      </c>
      <c r="J1554" s="3" t="s">
        <v>438</v>
      </c>
      <c r="K1554" s="3" t="s">
        <v>41</v>
      </c>
      <c r="L1554" s="3" t="s">
        <v>27</v>
      </c>
      <c r="M1554" s="3">
        <v>630</v>
      </c>
      <c r="N1554" s="3" t="s">
        <v>27</v>
      </c>
      <c r="O1554" s="3">
        <v>630</v>
      </c>
      <c r="P1554" s="3">
        <v>630</v>
      </c>
      <c r="Q1554" s="3" t="s">
        <v>30</v>
      </c>
      <c r="R1554" s="4">
        <v>0.7</v>
      </c>
      <c r="S1554" s="3">
        <v>441</v>
      </c>
      <c r="T1554" s="3" t="s">
        <v>27</v>
      </c>
      <c r="U1554" s="3">
        <v>441</v>
      </c>
      <c r="V1554" s="3" t="s">
        <v>24</v>
      </c>
    </row>
    <row r="1555" spans="1:22" x14ac:dyDescent="0.4">
      <c r="A1555" s="3" t="s">
        <v>356</v>
      </c>
      <c r="B1555" s="3" t="s">
        <v>2003</v>
      </c>
      <c r="C1555" s="3" t="s">
        <v>1964</v>
      </c>
      <c r="D1555" s="3" t="s">
        <v>65</v>
      </c>
      <c r="E1555" s="3" t="s">
        <v>22</v>
      </c>
      <c r="F1555" s="3" t="s">
        <v>23</v>
      </c>
      <c r="G1555" s="3">
        <v>1</v>
      </c>
      <c r="H1555" s="3">
        <v>9791159285028</v>
      </c>
      <c r="I1555" s="3" t="s">
        <v>24</v>
      </c>
      <c r="J1555" s="3" t="s">
        <v>57</v>
      </c>
      <c r="K1555" s="3" t="s">
        <v>47</v>
      </c>
      <c r="L1555" s="3" t="s">
        <v>27</v>
      </c>
      <c r="M1555" s="3">
        <v>630</v>
      </c>
      <c r="N1555" s="3" t="s">
        <v>27</v>
      </c>
      <c r="O1555" s="3">
        <v>630</v>
      </c>
      <c r="P1555" s="3">
        <v>630</v>
      </c>
      <c r="Q1555" s="3" t="s">
        <v>30</v>
      </c>
      <c r="R1555" s="4">
        <v>0.7</v>
      </c>
      <c r="S1555" s="3">
        <v>441</v>
      </c>
      <c r="T1555" s="3" t="s">
        <v>27</v>
      </c>
      <c r="U1555" s="3">
        <v>441</v>
      </c>
      <c r="V1555" s="3" t="s">
        <v>24</v>
      </c>
    </row>
    <row r="1556" spans="1:22" x14ac:dyDescent="0.4">
      <c r="A1556" s="3" t="s">
        <v>356</v>
      </c>
      <c r="B1556" s="3" t="s">
        <v>2003</v>
      </c>
      <c r="C1556" s="3" t="s">
        <v>1962</v>
      </c>
      <c r="D1556" s="3" t="s">
        <v>21</v>
      </c>
      <c r="E1556" s="3" t="s">
        <v>22</v>
      </c>
      <c r="F1556" s="3" t="s">
        <v>23</v>
      </c>
      <c r="G1556" s="3">
        <v>1</v>
      </c>
      <c r="H1556" s="3">
        <v>9791166060632</v>
      </c>
      <c r="I1556" s="3" t="s">
        <v>24</v>
      </c>
      <c r="J1556" s="3" t="s">
        <v>350</v>
      </c>
      <c r="K1556" s="3" t="s">
        <v>502</v>
      </c>
      <c r="L1556" s="3" t="s">
        <v>27</v>
      </c>
      <c r="M1556" s="5">
        <v>3200</v>
      </c>
      <c r="N1556" s="3" t="s">
        <v>27</v>
      </c>
      <c r="O1556" s="5">
        <v>3200</v>
      </c>
      <c r="P1556" s="5">
        <v>3200</v>
      </c>
      <c r="Q1556" s="3" t="s">
        <v>30</v>
      </c>
      <c r="R1556" s="4">
        <v>0.7</v>
      </c>
      <c r="S1556" s="5">
        <v>2240</v>
      </c>
      <c r="T1556" s="3" t="s">
        <v>27</v>
      </c>
      <c r="U1556" s="5">
        <v>2240</v>
      </c>
      <c r="V1556" s="3" t="s">
        <v>24</v>
      </c>
    </row>
    <row r="1557" spans="1:22" x14ac:dyDescent="0.4">
      <c r="A1557" s="3" t="s">
        <v>356</v>
      </c>
      <c r="B1557" s="3" t="s">
        <v>2003</v>
      </c>
      <c r="C1557" s="3" t="s">
        <v>1963</v>
      </c>
      <c r="D1557" s="3" t="s">
        <v>65</v>
      </c>
      <c r="E1557" s="3" t="s">
        <v>22</v>
      </c>
      <c r="F1557" s="3" t="s">
        <v>23</v>
      </c>
      <c r="G1557" s="3">
        <v>1</v>
      </c>
      <c r="H1557" s="3">
        <v>9791166300271</v>
      </c>
      <c r="I1557" s="3" t="s">
        <v>24</v>
      </c>
      <c r="J1557" s="3" t="s">
        <v>143</v>
      </c>
      <c r="K1557" s="3" t="s">
        <v>126</v>
      </c>
      <c r="L1557" s="3" t="s">
        <v>27</v>
      </c>
      <c r="M1557" s="3">
        <v>630</v>
      </c>
      <c r="N1557" s="3" t="s">
        <v>27</v>
      </c>
      <c r="O1557" s="3">
        <v>630</v>
      </c>
      <c r="P1557" s="3">
        <v>630</v>
      </c>
      <c r="Q1557" s="3" t="s">
        <v>30</v>
      </c>
      <c r="R1557" s="4">
        <v>0.7</v>
      </c>
      <c r="S1557" s="3">
        <v>441</v>
      </c>
      <c r="T1557" s="3" t="s">
        <v>27</v>
      </c>
      <c r="U1557" s="3">
        <v>441</v>
      </c>
      <c r="V1557" s="3" t="s">
        <v>24</v>
      </c>
    </row>
    <row r="1558" spans="1:22" x14ac:dyDescent="0.4">
      <c r="A1558" s="3" t="s">
        <v>356</v>
      </c>
      <c r="B1558" s="3" t="s">
        <v>2003</v>
      </c>
      <c r="C1558" s="3" t="s">
        <v>1960</v>
      </c>
      <c r="D1558" s="3" t="s">
        <v>65</v>
      </c>
      <c r="E1558" s="3" t="s">
        <v>22</v>
      </c>
      <c r="F1558" s="3" t="s">
        <v>23</v>
      </c>
      <c r="G1558" s="3">
        <v>1</v>
      </c>
      <c r="H1558" s="3">
        <v>9791166300301</v>
      </c>
      <c r="I1558" s="3" t="s">
        <v>24</v>
      </c>
      <c r="J1558" s="3" t="s">
        <v>146</v>
      </c>
      <c r="K1558" s="3" t="s">
        <v>126</v>
      </c>
      <c r="L1558" s="3" t="s">
        <v>27</v>
      </c>
      <c r="M1558" s="3">
        <v>630</v>
      </c>
      <c r="N1558" s="3" t="s">
        <v>27</v>
      </c>
      <c r="O1558" s="3">
        <v>630</v>
      </c>
      <c r="P1558" s="3">
        <v>630</v>
      </c>
      <c r="Q1558" s="3" t="s">
        <v>30</v>
      </c>
      <c r="R1558" s="4">
        <v>0.7</v>
      </c>
      <c r="S1558" s="3">
        <v>441</v>
      </c>
      <c r="T1558" s="3" t="s">
        <v>27</v>
      </c>
      <c r="U1558" s="3">
        <v>441</v>
      </c>
      <c r="V1558" s="3" t="s">
        <v>24</v>
      </c>
    </row>
    <row r="1559" spans="1:22" x14ac:dyDescent="0.4">
      <c r="A1559" s="3" t="s">
        <v>356</v>
      </c>
      <c r="B1559" s="3" t="s">
        <v>2003</v>
      </c>
      <c r="C1559" s="3" t="s">
        <v>1965</v>
      </c>
      <c r="D1559" s="3" t="s">
        <v>65</v>
      </c>
      <c r="E1559" s="3" t="s">
        <v>22</v>
      </c>
      <c r="F1559" s="3" t="s">
        <v>23</v>
      </c>
      <c r="G1559" s="3">
        <v>1</v>
      </c>
      <c r="H1559" s="3">
        <v>9791188630189</v>
      </c>
      <c r="I1559" s="3" t="s">
        <v>24</v>
      </c>
      <c r="J1559" s="3" t="s">
        <v>1283</v>
      </c>
      <c r="K1559" s="3" t="s">
        <v>41</v>
      </c>
      <c r="L1559" s="3" t="s">
        <v>27</v>
      </c>
      <c r="M1559" s="3">
        <v>630</v>
      </c>
      <c r="N1559" s="3" t="s">
        <v>27</v>
      </c>
      <c r="O1559" s="3">
        <v>630</v>
      </c>
      <c r="P1559" s="3">
        <v>630</v>
      </c>
      <c r="Q1559" s="3" t="s">
        <v>30</v>
      </c>
      <c r="R1559" s="4">
        <v>0.7</v>
      </c>
      <c r="S1559" s="3">
        <v>441</v>
      </c>
      <c r="T1559" s="3" t="s">
        <v>27</v>
      </c>
      <c r="U1559" s="3">
        <v>441</v>
      </c>
      <c r="V1559" s="3" t="s">
        <v>24</v>
      </c>
    </row>
    <row r="1560" spans="1:22" x14ac:dyDescent="0.4">
      <c r="A1560" s="3" t="s">
        <v>356</v>
      </c>
      <c r="B1560" s="3" t="s">
        <v>2003</v>
      </c>
      <c r="C1560" s="3" t="s">
        <v>1958</v>
      </c>
      <c r="D1560" s="3" t="s">
        <v>65</v>
      </c>
      <c r="E1560" s="3" t="s">
        <v>22</v>
      </c>
      <c r="F1560" s="3" t="s">
        <v>23</v>
      </c>
      <c r="G1560" s="3">
        <v>1</v>
      </c>
      <c r="H1560" s="3">
        <v>9791166300301</v>
      </c>
      <c r="I1560" s="3" t="s">
        <v>24</v>
      </c>
      <c r="J1560" s="3" t="s">
        <v>146</v>
      </c>
      <c r="K1560" s="3" t="s">
        <v>126</v>
      </c>
      <c r="L1560" s="3" t="s">
        <v>27</v>
      </c>
      <c r="M1560" s="3">
        <v>630</v>
      </c>
      <c r="N1560" s="3" t="s">
        <v>27</v>
      </c>
      <c r="O1560" s="3">
        <v>630</v>
      </c>
      <c r="P1560" s="3">
        <v>630</v>
      </c>
      <c r="Q1560" s="3" t="s">
        <v>30</v>
      </c>
      <c r="R1560" s="4">
        <v>0.7</v>
      </c>
      <c r="S1560" s="3">
        <v>441</v>
      </c>
      <c r="T1560" s="3" t="s">
        <v>27</v>
      </c>
      <c r="U1560" s="3">
        <v>441</v>
      </c>
      <c r="V1560" s="3" t="s">
        <v>24</v>
      </c>
    </row>
    <row r="1561" spans="1:22" x14ac:dyDescent="0.4">
      <c r="A1561" s="3" t="s">
        <v>356</v>
      </c>
      <c r="B1561" s="3" t="s">
        <v>2003</v>
      </c>
      <c r="C1561" s="3" t="s">
        <v>1967</v>
      </c>
      <c r="D1561" s="3" t="s">
        <v>65</v>
      </c>
      <c r="E1561" s="3" t="s">
        <v>22</v>
      </c>
      <c r="F1561" s="3" t="s">
        <v>23</v>
      </c>
      <c r="G1561" s="3">
        <v>1</v>
      </c>
      <c r="H1561" s="3">
        <v>9791166064067</v>
      </c>
      <c r="I1561" s="3" t="s">
        <v>24</v>
      </c>
      <c r="J1561" s="3" t="s">
        <v>83</v>
      </c>
      <c r="K1561" s="3" t="s">
        <v>37</v>
      </c>
      <c r="L1561" s="3" t="s">
        <v>27</v>
      </c>
      <c r="M1561" s="3">
        <v>900</v>
      </c>
      <c r="N1561" s="3" t="s">
        <v>27</v>
      </c>
      <c r="O1561" s="3">
        <v>900</v>
      </c>
      <c r="P1561" s="3">
        <v>900</v>
      </c>
      <c r="Q1561" s="3" t="s">
        <v>30</v>
      </c>
      <c r="R1561" s="4">
        <v>0.7</v>
      </c>
      <c r="S1561" s="3">
        <v>630</v>
      </c>
      <c r="T1561" s="3" t="s">
        <v>27</v>
      </c>
      <c r="U1561" s="3">
        <v>630</v>
      </c>
      <c r="V1561" s="3" t="s">
        <v>24</v>
      </c>
    </row>
    <row r="1562" spans="1:22" x14ac:dyDescent="0.4">
      <c r="A1562" s="3" t="s">
        <v>356</v>
      </c>
      <c r="B1562" s="3" t="s">
        <v>2003</v>
      </c>
      <c r="C1562" s="3" t="s">
        <v>1966</v>
      </c>
      <c r="D1562" s="3" t="s">
        <v>65</v>
      </c>
      <c r="E1562" s="3" t="s">
        <v>22</v>
      </c>
      <c r="F1562" s="3" t="s">
        <v>23</v>
      </c>
      <c r="G1562" s="3">
        <v>1</v>
      </c>
      <c r="H1562" s="3">
        <v>9791166300127</v>
      </c>
      <c r="I1562" s="3" t="s">
        <v>24</v>
      </c>
      <c r="J1562" s="3" t="s">
        <v>129</v>
      </c>
      <c r="K1562" s="3" t="s">
        <v>126</v>
      </c>
      <c r="L1562" s="3" t="s">
        <v>27</v>
      </c>
      <c r="M1562" s="3">
        <v>630</v>
      </c>
      <c r="N1562" s="3" t="s">
        <v>27</v>
      </c>
      <c r="O1562" s="3">
        <v>630</v>
      </c>
      <c r="P1562" s="3">
        <v>630</v>
      </c>
      <c r="Q1562" s="3" t="s">
        <v>30</v>
      </c>
      <c r="R1562" s="4">
        <v>0.7</v>
      </c>
      <c r="S1562" s="3">
        <v>441</v>
      </c>
      <c r="T1562" s="3" t="s">
        <v>27</v>
      </c>
      <c r="U1562" s="3">
        <v>441</v>
      </c>
      <c r="V1562" s="3" t="s">
        <v>24</v>
      </c>
    </row>
    <row r="1563" spans="1:22" x14ac:dyDescent="0.4">
      <c r="A1563" s="3" t="s">
        <v>356</v>
      </c>
      <c r="B1563" s="3" t="s">
        <v>2005</v>
      </c>
      <c r="C1563" s="3" t="s">
        <v>1961</v>
      </c>
      <c r="D1563" s="3" t="s">
        <v>21</v>
      </c>
      <c r="E1563" s="3" t="s">
        <v>22</v>
      </c>
      <c r="F1563" s="3" t="s">
        <v>23</v>
      </c>
      <c r="G1563" s="3">
        <v>1</v>
      </c>
      <c r="H1563" s="3">
        <v>9791166060649</v>
      </c>
      <c r="I1563" s="3" t="s">
        <v>24</v>
      </c>
      <c r="J1563" s="3" t="s">
        <v>346</v>
      </c>
      <c r="K1563" s="3" t="s">
        <v>502</v>
      </c>
      <c r="L1563" s="3" t="s">
        <v>27</v>
      </c>
      <c r="M1563" s="5">
        <v>3200</v>
      </c>
      <c r="N1563" s="3" t="s">
        <v>27</v>
      </c>
      <c r="O1563" s="5">
        <v>3200</v>
      </c>
      <c r="P1563" s="5">
        <v>3200</v>
      </c>
      <c r="Q1563" s="3" t="s">
        <v>30</v>
      </c>
      <c r="R1563" s="4">
        <v>0.7</v>
      </c>
      <c r="S1563" s="5">
        <v>2240</v>
      </c>
      <c r="T1563" s="3" t="s">
        <v>27</v>
      </c>
      <c r="U1563" s="5">
        <v>2240</v>
      </c>
      <c r="V1563" s="3" t="s">
        <v>24</v>
      </c>
    </row>
    <row r="1564" spans="1:22" x14ac:dyDescent="0.4">
      <c r="A1564" s="3" t="s">
        <v>356</v>
      </c>
      <c r="B1564" s="3" t="s">
        <v>2005</v>
      </c>
      <c r="C1564" s="3" t="s">
        <v>1974</v>
      </c>
      <c r="D1564" s="3" t="s">
        <v>65</v>
      </c>
      <c r="E1564" s="3" t="s">
        <v>22</v>
      </c>
      <c r="F1564" s="3" t="s">
        <v>23</v>
      </c>
      <c r="G1564" s="3">
        <v>1</v>
      </c>
      <c r="H1564" s="3">
        <v>9791159282973</v>
      </c>
      <c r="I1564" s="3" t="s">
        <v>24</v>
      </c>
      <c r="J1564" s="3" t="s">
        <v>211</v>
      </c>
      <c r="K1564" s="3" t="s">
        <v>26</v>
      </c>
      <c r="L1564" s="3" t="s">
        <v>27</v>
      </c>
      <c r="M1564" s="3">
        <v>630</v>
      </c>
      <c r="N1564" s="3" t="s">
        <v>27</v>
      </c>
      <c r="O1564" s="3">
        <v>630</v>
      </c>
      <c r="P1564" s="3">
        <v>630</v>
      </c>
      <c r="Q1564" s="3" t="s">
        <v>30</v>
      </c>
      <c r="R1564" s="4">
        <v>0.7</v>
      </c>
      <c r="S1564" s="3">
        <v>441</v>
      </c>
      <c r="T1564" s="3" t="s">
        <v>27</v>
      </c>
      <c r="U1564" s="3">
        <v>441</v>
      </c>
      <c r="V1564" s="3" t="s">
        <v>24</v>
      </c>
    </row>
    <row r="1565" spans="1:22" x14ac:dyDescent="0.4">
      <c r="A1565" s="3" t="s">
        <v>356</v>
      </c>
      <c r="B1565" s="3" t="s">
        <v>2005</v>
      </c>
      <c r="C1565" s="3" t="s">
        <v>1968</v>
      </c>
      <c r="D1565" s="3" t="s">
        <v>65</v>
      </c>
      <c r="E1565" s="3" t="s">
        <v>22</v>
      </c>
      <c r="F1565" s="3" t="s">
        <v>23</v>
      </c>
      <c r="G1565" s="3">
        <v>1</v>
      </c>
      <c r="H1565" s="3">
        <v>9791159285035</v>
      </c>
      <c r="I1565" s="3" t="s">
        <v>24</v>
      </c>
      <c r="J1565" s="3" t="s">
        <v>60</v>
      </c>
      <c r="K1565" s="3" t="s">
        <v>47</v>
      </c>
      <c r="L1565" s="3" t="s">
        <v>27</v>
      </c>
      <c r="M1565" s="3">
        <v>630</v>
      </c>
      <c r="N1565" s="3" t="s">
        <v>27</v>
      </c>
      <c r="O1565" s="3">
        <v>630</v>
      </c>
      <c r="P1565" s="3">
        <v>630</v>
      </c>
      <c r="Q1565" s="3" t="s">
        <v>30</v>
      </c>
      <c r="R1565" s="4">
        <v>0.7</v>
      </c>
      <c r="S1565" s="3">
        <v>441</v>
      </c>
      <c r="T1565" s="3" t="s">
        <v>27</v>
      </c>
      <c r="U1565" s="3">
        <v>441</v>
      </c>
      <c r="V1565" s="3" t="s">
        <v>24</v>
      </c>
    </row>
    <row r="1566" spans="1:22" x14ac:dyDescent="0.4">
      <c r="A1566" s="3" t="s">
        <v>356</v>
      </c>
      <c r="B1566" s="3" t="s">
        <v>2005</v>
      </c>
      <c r="C1566" s="3" t="s">
        <v>1969</v>
      </c>
      <c r="D1566" s="3" t="s">
        <v>65</v>
      </c>
      <c r="E1566" s="3" t="s">
        <v>22</v>
      </c>
      <c r="F1566" s="3" t="s">
        <v>23</v>
      </c>
      <c r="G1566" s="3">
        <v>1</v>
      </c>
      <c r="H1566" s="3">
        <v>9791159282249</v>
      </c>
      <c r="I1566" s="3" t="s">
        <v>24</v>
      </c>
      <c r="J1566" s="3" t="s">
        <v>117</v>
      </c>
      <c r="K1566" s="3" t="s">
        <v>37</v>
      </c>
      <c r="L1566" s="3" t="s">
        <v>27</v>
      </c>
      <c r="M1566" s="3">
        <v>900</v>
      </c>
      <c r="N1566" s="3" t="s">
        <v>27</v>
      </c>
      <c r="O1566" s="3">
        <v>900</v>
      </c>
      <c r="P1566" s="3">
        <v>900</v>
      </c>
      <c r="Q1566" s="3" t="s">
        <v>30</v>
      </c>
      <c r="R1566" s="4">
        <v>0.7</v>
      </c>
      <c r="S1566" s="3">
        <v>630</v>
      </c>
      <c r="T1566" s="3" t="s">
        <v>27</v>
      </c>
      <c r="U1566" s="3">
        <v>630</v>
      </c>
      <c r="V1566" s="3" t="s">
        <v>24</v>
      </c>
    </row>
    <row r="1567" spans="1:22" x14ac:dyDescent="0.4">
      <c r="A1567" s="3" t="s">
        <v>356</v>
      </c>
      <c r="B1567" s="3" t="s">
        <v>2005</v>
      </c>
      <c r="C1567" s="3" t="s">
        <v>1971</v>
      </c>
      <c r="D1567" s="3" t="s">
        <v>65</v>
      </c>
      <c r="E1567" s="3" t="s">
        <v>22</v>
      </c>
      <c r="F1567" s="3" t="s">
        <v>23</v>
      </c>
      <c r="G1567" s="3">
        <v>1</v>
      </c>
      <c r="H1567" s="3">
        <v>9791166300134</v>
      </c>
      <c r="I1567" s="3" t="s">
        <v>24</v>
      </c>
      <c r="J1567" s="3" t="s">
        <v>130</v>
      </c>
      <c r="K1567" s="3" t="s">
        <v>126</v>
      </c>
      <c r="L1567" s="3" t="s">
        <v>27</v>
      </c>
      <c r="M1567" s="3">
        <v>630</v>
      </c>
      <c r="N1567" s="3" t="s">
        <v>27</v>
      </c>
      <c r="O1567" s="3">
        <v>630</v>
      </c>
      <c r="P1567" s="3">
        <v>630</v>
      </c>
      <c r="Q1567" s="3" t="s">
        <v>30</v>
      </c>
      <c r="R1567" s="4">
        <v>0.7</v>
      </c>
      <c r="S1567" s="3">
        <v>441</v>
      </c>
      <c r="T1567" s="3" t="s">
        <v>27</v>
      </c>
      <c r="U1567" s="3">
        <v>441</v>
      </c>
      <c r="V1567" s="3" t="s">
        <v>24</v>
      </c>
    </row>
    <row r="1568" spans="1:22" x14ac:dyDescent="0.4">
      <c r="A1568" s="3" t="s">
        <v>356</v>
      </c>
      <c r="B1568" s="3" t="s">
        <v>2005</v>
      </c>
      <c r="C1568" s="3" t="s">
        <v>1975</v>
      </c>
      <c r="D1568" s="3" t="s">
        <v>65</v>
      </c>
      <c r="E1568" s="3" t="s">
        <v>22</v>
      </c>
      <c r="F1568" s="3" t="s">
        <v>23</v>
      </c>
      <c r="G1568" s="3">
        <v>1</v>
      </c>
      <c r="H1568" s="3">
        <v>9791159283154</v>
      </c>
      <c r="I1568" s="3" t="s">
        <v>24</v>
      </c>
      <c r="J1568" s="3" t="s">
        <v>86</v>
      </c>
      <c r="K1568" s="3" t="s">
        <v>37</v>
      </c>
      <c r="L1568" s="3" t="s">
        <v>27</v>
      </c>
      <c r="M1568" s="3">
        <v>900</v>
      </c>
      <c r="N1568" s="3" t="s">
        <v>27</v>
      </c>
      <c r="O1568" s="3">
        <v>900</v>
      </c>
      <c r="P1568" s="3">
        <v>900</v>
      </c>
      <c r="Q1568" s="3" t="s">
        <v>30</v>
      </c>
      <c r="R1568" s="4">
        <v>0.7</v>
      </c>
      <c r="S1568" s="3">
        <v>630</v>
      </c>
      <c r="T1568" s="3" t="s">
        <v>27</v>
      </c>
      <c r="U1568" s="3">
        <v>630</v>
      </c>
      <c r="V1568" s="3" t="s">
        <v>24</v>
      </c>
    </row>
    <row r="1569" spans="1:22" x14ac:dyDescent="0.4">
      <c r="A1569" s="3" t="s">
        <v>356</v>
      </c>
      <c r="B1569" s="3" t="s">
        <v>2005</v>
      </c>
      <c r="C1569" s="3" t="s">
        <v>1976</v>
      </c>
      <c r="D1569" s="3" t="s">
        <v>65</v>
      </c>
      <c r="E1569" s="3" t="s">
        <v>22</v>
      </c>
      <c r="F1569" s="3" t="s">
        <v>23</v>
      </c>
      <c r="G1569" s="3">
        <v>1</v>
      </c>
      <c r="H1569" s="3">
        <v>9791166300165</v>
      </c>
      <c r="I1569" s="3" t="s">
        <v>24</v>
      </c>
      <c r="J1569" s="3" t="s">
        <v>133</v>
      </c>
      <c r="K1569" s="3" t="s">
        <v>126</v>
      </c>
      <c r="L1569" s="3" t="s">
        <v>27</v>
      </c>
      <c r="M1569" s="3">
        <v>630</v>
      </c>
      <c r="N1569" s="3" t="s">
        <v>27</v>
      </c>
      <c r="O1569" s="3">
        <v>630</v>
      </c>
      <c r="P1569" s="3">
        <v>630</v>
      </c>
      <c r="Q1569" s="3" t="s">
        <v>30</v>
      </c>
      <c r="R1569" s="4">
        <v>0.7</v>
      </c>
      <c r="S1569" s="3">
        <v>441</v>
      </c>
      <c r="T1569" s="3" t="s">
        <v>27</v>
      </c>
      <c r="U1569" s="3">
        <v>441</v>
      </c>
      <c r="V1569" s="3" t="s">
        <v>24</v>
      </c>
    </row>
    <row r="1570" spans="1:22" x14ac:dyDescent="0.4">
      <c r="A1570" s="3" t="s">
        <v>356</v>
      </c>
      <c r="B1570" s="3" t="s">
        <v>2005</v>
      </c>
      <c r="C1570" s="3" t="s">
        <v>1985</v>
      </c>
      <c r="D1570" s="3" t="s">
        <v>65</v>
      </c>
      <c r="E1570" s="3" t="s">
        <v>22</v>
      </c>
      <c r="F1570" s="3" t="s">
        <v>23</v>
      </c>
      <c r="G1570" s="3">
        <v>1</v>
      </c>
      <c r="H1570" s="3">
        <v>9791159282843</v>
      </c>
      <c r="I1570" s="3" t="s">
        <v>24</v>
      </c>
      <c r="J1570" s="3" t="s">
        <v>25</v>
      </c>
      <c r="K1570" s="3" t="s">
        <v>26</v>
      </c>
      <c r="L1570" s="3" t="s">
        <v>27</v>
      </c>
      <c r="M1570" s="3">
        <v>630</v>
      </c>
      <c r="N1570" s="3" t="s">
        <v>27</v>
      </c>
      <c r="O1570" s="3">
        <v>630</v>
      </c>
      <c r="P1570" s="3">
        <v>630</v>
      </c>
      <c r="Q1570" s="3" t="s">
        <v>30</v>
      </c>
      <c r="R1570" s="4">
        <v>0.7</v>
      </c>
      <c r="S1570" s="3">
        <v>441</v>
      </c>
      <c r="T1570" s="3" t="s">
        <v>27</v>
      </c>
      <c r="U1570" s="3">
        <v>441</v>
      </c>
      <c r="V1570" s="3" t="s">
        <v>24</v>
      </c>
    </row>
    <row r="1571" spans="1:22" x14ac:dyDescent="0.4">
      <c r="A1571" s="3" t="s">
        <v>356</v>
      </c>
      <c r="B1571" s="3" t="s">
        <v>2005</v>
      </c>
      <c r="C1571" s="3" t="s">
        <v>1983</v>
      </c>
      <c r="D1571" s="3" t="s">
        <v>65</v>
      </c>
      <c r="E1571" s="3" t="s">
        <v>22</v>
      </c>
      <c r="F1571" s="3" t="s">
        <v>23</v>
      </c>
      <c r="G1571" s="3">
        <v>1</v>
      </c>
      <c r="H1571" s="3">
        <v>9791166300547</v>
      </c>
      <c r="I1571" s="3" t="s">
        <v>24</v>
      </c>
      <c r="J1571" s="3" t="s">
        <v>160</v>
      </c>
      <c r="K1571" s="3" t="s">
        <v>126</v>
      </c>
      <c r="L1571" s="3" t="s">
        <v>27</v>
      </c>
      <c r="M1571" s="3">
        <v>630</v>
      </c>
      <c r="N1571" s="3" t="s">
        <v>27</v>
      </c>
      <c r="O1571" s="3">
        <v>630</v>
      </c>
      <c r="P1571" s="3">
        <v>630</v>
      </c>
      <c r="Q1571" s="3" t="s">
        <v>30</v>
      </c>
      <c r="R1571" s="4">
        <v>0.7</v>
      </c>
      <c r="S1571" s="3">
        <v>441</v>
      </c>
      <c r="T1571" s="3" t="s">
        <v>27</v>
      </c>
      <c r="U1571" s="3">
        <v>441</v>
      </c>
      <c r="V1571" s="3" t="s">
        <v>24</v>
      </c>
    </row>
    <row r="1572" spans="1:22" x14ac:dyDescent="0.4">
      <c r="A1572" s="3" t="s">
        <v>356</v>
      </c>
      <c r="B1572" s="3" t="s">
        <v>2005</v>
      </c>
      <c r="C1572" s="3" t="s">
        <v>1981</v>
      </c>
      <c r="D1572" s="3" t="s">
        <v>65</v>
      </c>
      <c r="E1572" s="3" t="s">
        <v>22</v>
      </c>
      <c r="F1572" s="3" t="s">
        <v>23</v>
      </c>
      <c r="G1572" s="3">
        <v>1</v>
      </c>
      <c r="H1572" s="3">
        <v>9791166300462</v>
      </c>
      <c r="I1572" s="3" t="s">
        <v>24</v>
      </c>
      <c r="J1572" s="3" t="s">
        <v>151</v>
      </c>
      <c r="K1572" s="3" t="s">
        <v>126</v>
      </c>
      <c r="L1572" s="3" t="s">
        <v>27</v>
      </c>
      <c r="M1572" s="3">
        <v>630</v>
      </c>
      <c r="N1572" s="3" t="s">
        <v>27</v>
      </c>
      <c r="O1572" s="3">
        <v>630</v>
      </c>
      <c r="P1572" s="3">
        <v>630</v>
      </c>
      <c r="Q1572" s="3" t="s">
        <v>30</v>
      </c>
      <c r="R1572" s="4">
        <v>0.7</v>
      </c>
      <c r="S1572" s="3">
        <v>441</v>
      </c>
      <c r="T1572" s="3" t="s">
        <v>27</v>
      </c>
      <c r="U1572" s="3">
        <v>441</v>
      </c>
      <c r="V1572" s="3" t="s">
        <v>24</v>
      </c>
    </row>
    <row r="1573" spans="1:22" x14ac:dyDescent="0.4">
      <c r="A1573" s="3" t="s">
        <v>356</v>
      </c>
      <c r="B1573" s="3" t="s">
        <v>2005</v>
      </c>
      <c r="C1573" s="3" t="s">
        <v>1982</v>
      </c>
      <c r="D1573" s="3" t="s">
        <v>21</v>
      </c>
      <c r="E1573" s="3" t="s">
        <v>22</v>
      </c>
      <c r="F1573" s="3" t="s">
        <v>23</v>
      </c>
      <c r="G1573" s="3">
        <v>1</v>
      </c>
      <c r="H1573" s="3">
        <v>9791166060656</v>
      </c>
      <c r="I1573" s="3" t="s">
        <v>24</v>
      </c>
      <c r="J1573" s="3" t="s">
        <v>348</v>
      </c>
      <c r="K1573" s="3" t="s">
        <v>502</v>
      </c>
      <c r="L1573" s="3" t="s">
        <v>27</v>
      </c>
      <c r="M1573" s="5">
        <v>3200</v>
      </c>
      <c r="N1573" s="3" t="s">
        <v>27</v>
      </c>
      <c r="O1573" s="5">
        <v>3200</v>
      </c>
      <c r="P1573" s="5">
        <v>3200</v>
      </c>
      <c r="Q1573" s="3" t="s">
        <v>30</v>
      </c>
      <c r="R1573" s="4">
        <v>0.7</v>
      </c>
      <c r="S1573" s="5">
        <v>2240</v>
      </c>
      <c r="T1573" s="3" t="s">
        <v>27</v>
      </c>
      <c r="U1573" s="5">
        <v>2240</v>
      </c>
      <c r="V1573" s="3" t="s">
        <v>24</v>
      </c>
    </row>
    <row r="1574" spans="1:22" x14ac:dyDescent="0.4">
      <c r="A1574" s="3" t="s">
        <v>356</v>
      </c>
      <c r="B1574" s="3" t="s">
        <v>2005</v>
      </c>
      <c r="C1574" s="3" t="s">
        <v>1980</v>
      </c>
      <c r="D1574" s="3" t="s">
        <v>65</v>
      </c>
      <c r="E1574" s="3" t="s">
        <v>22</v>
      </c>
      <c r="F1574" s="3" t="s">
        <v>23</v>
      </c>
      <c r="G1574" s="3">
        <v>1</v>
      </c>
      <c r="H1574" s="3">
        <v>9791188630233</v>
      </c>
      <c r="I1574" s="3" t="s">
        <v>24</v>
      </c>
      <c r="J1574" s="3" t="s">
        <v>439</v>
      </c>
      <c r="K1574" s="3" t="s">
        <v>41</v>
      </c>
      <c r="L1574" s="3" t="s">
        <v>27</v>
      </c>
      <c r="M1574" s="3">
        <v>630</v>
      </c>
      <c r="N1574" s="3" t="s">
        <v>27</v>
      </c>
      <c r="O1574" s="3">
        <v>630</v>
      </c>
      <c r="P1574" s="3">
        <v>630</v>
      </c>
      <c r="Q1574" s="3" t="s">
        <v>30</v>
      </c>
      <c r="R1574" s="4">
        <v>0.7</v>
      </c>
      <c r="S1574" s="3">
        <v>441</v>
      </c>
      <c r="T1574" s="3" t="s">
        <v>27</v>
      </c>
      <c r="U1574" s="3">
        <v>441</v>
      </c>
      <c r="V1574" s="3" t="s">
        <v>24</v>
      </c>
    </row>
    <row r="1575" spans="1:22" x14ac:dyDescent="0.4">
      <c r="A1575" s="3" t="s">
        <v>356</v>
      </c>
      <c r="B1575" s="3" t="s">
        <v>2005</v>
      </c>
      <c r="C1575" s="3" t="s">
        <v>1984</v>
      </c>
      <c r="D1575" s="3" t="s">
        <v>21</v>
      </c>
      <c r="E1575" s="3" t="s">
        <v>22</v>
      </c>
      <c r="F1575" s="3" t="s">
        <v>23</v>
      </c>
      <c r="G1575" s="3">
        <v>1</v>
      </c>
      <c r="H1575" s="3">
        <v>9791166300219</v>
      </c>
      <c r="I1575" s="3" t="s">
        <v>24</v>
      </c>
      <c r="J1575" s="3" t="s">
        <v>137</v>
      </c>
      <c r="K1575" s="3" t="s">
        <v>126</v>
      </c>
      <c r="L1575" s="3" t="s">
        <v>27</v>
      </c>
      <c r="M1575" s="5">
        <v>3200</v>
      </c>
      <c r="N1575" s="3" t="s">
        <v>27</v>
      </c>
      <c r="O1575" s="5">
        <v>3200</v>
      </c>
      <c r="P1575" s="5">
        <v>3200</v>
      </c>
      <c r="Q1575" s="3" t="s">
        <v>30</v>
      </c>
      <c r="R1575" s="4">
        <v>0.7</v>
      </c>
      <c r="S1575" s="5">
        <v>2240</v>
      </c>
      <c r="T1575" s="3" t="s">
        <v>27</v>
      </c>
      <c r="U1575" s="5">
        <v>2240</v>
      </c>
      <c r="V1575" s="3" t="s">
        <v>24</v>
      </c>
    </row>
    <row r="1576" spans="1:22" x14ac:dyDescent="0.4">
      <c r="A1576" s="3" t="s">
        <v>356</v>
      </c>
      <c r="B1576" s="3" t="s">
        <v>2005</v>
      </c>
      <c r="C1576" s="3" t="s">
        <v>1978</v>
      </c>
      <c r="D1576" s="3" t="s">
        <v>21</v>
      </c>
      <c r="E1576" s="3" t="s">
        <v>22</v>
      </c>
      <c r="F1576" s="3" t="s">
        <v>23</v>
      </c>
      <c r="G1576" s="3">
        <v>1</v>
      </c>
      <c r="H1576" s="3">
        <v>9791188630158</v>
      </c>
      <c r="I1576" s="3" t="s">
        <v>24</v>
      </c>
      <c r="J1576" s="3" t="s">
        <v>1279</v>
      </c>
      <c r="K1576" s="3" t="s">
        <v>41</v>
      </c>
      <c r="L1576" s="3" t="s">
        <v>27</v>
      </c>
      <c r="M1576" s="5">
        <v>3200</v>
      </c>
      <c r="N1576" s="3" t="s">
        <v>27</v>
      </c>
      <c r="O1576" s="5">
        <v>3200</v>
      </c>
      <c r="P1576" s="5">
        <v>3200</v>
      </c>
      <c r="Q1576" s="3" t="s">
        <v>30</v>
      </c>
      <c r="R1576" s="4">
        <v>0.7</v>
      </c>
      <c r="S1576" s="5">
        <v>2240</v>
      </c>
      <c r="T1576" s="3" t="s">
        <v>27</v>
      </c>
      <c r="U1576" s="5">
        <v>2240</v>
      </c>
      <c r="V1576" s="3" t="s">
        <v>24</v>
      </c>
    </row>
    <row r="1577" spans="1:22" x14ac:dyDescent="0.4">
      <c r="A1577" s="3" t="s">
        <v>356</v>
      </c>
      <c r="B1577" s="3" t="s">
        <v>2005</v>
      </c>
      <c r="C1577" s="3" t="s">
        <v>1979</v>
      </c>
      <c r="D1577" s="3" t="s">
        <v>65</v>
      </c>
      <c r="E1577" s="3" t="s">
        <v>22</v>
      </c>
      <c r="F1577" s="3" t="s">
        <v>23</v>
      </c>
      <c r="G1577" s="3">
        <v>1</v>
      </c>
      <c r="H1577" s="3">
        <v>9791166061080</v>
      </c>
      <c r="I1577" s="3" t="s">
        <v>24</v>
      </c>
      <c r="J1577" s="3" t="s">
        <v>76</v>
      </c>
      <c r="K1577" s="3" t="s">
        <v>37</v>
      </c>
      <c r="L1577" s="3" t="s">
        <v>27</v>
      </c>
      <c r="M1577" s="3">
        <v>900</v>
      </c>
      <c r="N1577" s="3" t="s">
        <v>27</v>
      </c>
      <c r="O1577" s="3">
        <v>900</v>
      </c>
      <c r="P1577" s="3">
        <v>900</v>
      </c>
      <c r="Q1577" s="3" t="s">
        <v>30</v>
      </c>
      <c r="R1577" s="4">
        <v>0.7</v>
      </c>
      <c r="S1577" s="3">
        <v>630</v>
      </c>
      <c r="T1577" s="3" t="s">
        <v>27</v>
      </c>
      <c r="U1577" s="3">
        <v>630</v>
      </c>
      <c r="V1577" s="3" t="s">
        <v>24</v>
      </c>
    </row>
    <row r="1578" spans="1:22" x14ac:dyDescent="0.4">
      <c r="A1578" s="3" t="s">
        <v>356</v>
      </c>
      <c r="B1578" s="3" t="s">
        <v>2005</v>
      </c>
      <c r="C1578" s="3" t="s">
        <v>1993</v>
      </c>
      <c r="D1578" s="3" t="s">
        <v>65</v>
      </c>
      <c r="E1578" s="3" t="s">
        <v>22</v>
      </c>
      <c r="F1578" s="3" t="s">
        <v>23</v>
      </c>
      <c r="G1578" s="3">
        <v>1</v>
      </c>
      <c r="H1578" s="3">
        <v>9791166300141</v>
      </c>
      <c r="I1578" s="3" t="s">
        <v>24</v>
      </c>
      <c r="J1578" s="3" t="s">
        <v>131</v>
      </c>
      <c r="K1578" s="3" t="s">
        <v>126</v>
      </c>
      <c r="L1578" s="3" t="s">
        <v>27</v>
      </c>
      <c r="M1578" s="3">
        <v>630</v>
      </c>
      <c r="N1578" s="3" t="s">
        <v>27</v>
      </c>
      <c r="O1578" s="3">
        <v>630</v>
      </c>
      <c r="P1578" s="3">
        <v>630</v>
      </c>
      <c r="Q1578" s="3" t="s">
        <v>30</v>
      </c>
      <c r="R1578" s="4">
        <v>0.7</v>
      </c>
      <c r="S1578" s="3">
        <v>441</v>
      </c>
      <c r="T1578" s="3" t="s">
        <v>27</v>
      </c>
      <c r="U1578" s="3">
        <v>441</v>
      </c>
      <c r="V1578" s="3" t="s">
        <v>24</v>
      </c>
    </row>
    <row r="1579" spans="1:22" x14ac:dyDescent="0.4">
      <c r="A1579" s="3" t="s">
        <v>356</v>
      </c>
      <c r="B1579" s="3" t="s">
        <v>2005</v>
      </c>
      <c r="C1579" s="3" t="s">
        <v>1986</v>
      </c>
      <c r="D1579" s="3" t="s">
        <v>65</v>
      </c>
      <c r="E1579" s="3" t="s">
        <v>22</v>
      </c>
      <c r="F1579" s="3" t="s">
        <v>23</v>
      </c>
      <c r="G1579" s="3">
        <v>1</v>
      </c>
      <c r="H1579" s="3">
        <v>9791166300134</v>
      </c>
      <c r="I1579" s="3" t="s">
        <v>24</v>
      </c>
      <c r="J1579" s="3" t="s">
        <v>130</v>
      </c>
      <c r="K1579" s="3" t="s">
        <v>126</v>
      </c>
      <c r="L1579" s="3" t="s">
        <v>27</v>
      </c>
      <c r="M1579" s="3">
        <v>630</v>
      </c>
      <c r="N1579" s="3" t="s">
        <v>27</v>
      </c>
      <c r="O1579" s="3">
        <v>630</v>
      </c>
      <c r="P1579" s="3">
        <v>630</v>
      </c>
      <c r="Q1579" s="3" t="s">
        <v>30</v>
      </c>
      <c r="R1579" s="4">
        <v>0.7</v>
      </c>
      <c r="S1579" s="3">
        <v>441</v>
      </c>
      <c r="T1579" s="3" t="s">
        <v>27</v>
      </c>
      <c r="U1579" s="3">
        <v>441</v>
      </c>
      <c r="V1579" s="3" t="s">
        <v>24</v>
      </c>
    </row>
    <row r="1580" spans="1:22" x14ac:dyDescent="0.4">
      <c r="A1580" s="3" t="s">
        <v>356</v>
      </c>
      <c r="B1580" s="3" t="s">
        <v>2005</v>
      </c>
      <c r="C1580" s="3" t="s">
        <v>1992</v>
      </c>
      <c r="D1580" s="3" t="s">
        <v>65</v>
      </c>
      <c r="E1580" s="3" t="s">
        <v>22</v>
      </c>
      <c r="F1580" s="3" t="s">
        <v>23</v>
      </c>
      <c r="G1580" s="3">
        <v>1</v>
      </c>
      <c r="H1580" s="3">
        <v>9791166300479</v>
      </c>
      <c r="I1580" s="3" t="s">
        <v>24</v>
      </c>
      <c r="J1580" s="3" t="s">
        <v>152</v>
      </c>
      <c r="K1580" s="3" t="s">
        <v>126</v>
      </c>
      <c r="L1580" s="3" t="s">
        <v>27</v>
      </c>
      <c r="M1580" s="3">
        <v>630</v>
      </c>
      <c r="N1580" s="3" t="s">
        <v>27</v>
      </c>
      <c r="O1580" s="3">
        <v>630</v>
      </c>
      <c r="P1580" s="3">
        <v>630</v>
      </c>
      <c r="Q1580" s="3" t="s">
        <v>30</v>
      </c>
      <c r="R1580" s="4">
        <v>0.7</v>
      </c>
      <c r="S1580" s="3">
        <v>441</v>
      </c>
      <c r="T1580" s="3" t="s">
        <v>27</v>
      </c>
      <c r="U1580" s="3">
        <v>441</v>
      </c>
      <c r="V1580" s="3" t="s">
        <v>24</v>
      </c>
    </row>
    <row r="1581" spans="1:22" x14ac:dyDescent="0.4">
      <c r="A1581" s="3" t="s">
        <v>356</v>
      </c>
      <c r="B1581" s="3" t="s">
        <v>2005</v>
      </c>
      <c r="C1581" s="3" t="s">
        <v>1988</v>
      </c>
      <c r="D1581" s="3" t="s">
        <v>21</v>
      </c>
      <c r="E1581" s="3" t="s">
        <v>22</v>
      </c>
      <c r="F1581" s="3" t="s">
        <v>23</v>
      </c>
      <c r="G1581" s="3">
        <v>1</v>
      </c>
      <c r="H1581" s="3">
        <v>9791166060663</v>
      </c>
      <c r="I1581" s="3" t="s">
        <v>24</v>
      </c>
      <c r="J1581" s="3" t="s">
        <v>352</v>
      </c>
      <c r="K1581" s="3" t="s">
        <v>502</v>
      </c>
      <c r="L1581" s="3" t="s">
        <v>27</v>
      </c>
      <c r="M1581" s="5">
        <v>3200</v>
      </c>
      <c r="N1581" s="3" t="s">
        <v>27</v>
      </c>
      <c r="O1581" s="5">
        <v>3200</v>
      </c>
      <c r="P1581" s="5">
        <v>3200</v>
      </c>
      <c r="Q1581" s="3" t="s">
        <v>30</v>
      </c>
      <c r="R1581" s="4">
        <v>0.7</v>
      </c>
      <c r="S1581" s="5">
        <v>2240</v>
      </c>
      <c r="T1581" s="3" t="s">
        <v>27</v>
      </c>
      <c r="U1581" s="5">
        <v>2240</v>
      </c>
      <c r="V1581" s="3" t="s">
        <v>24</v>
      </c>
    </row>
    <row r="1582" spans="1:22" x14ac:dyDescent="0.4">
      <c r="A1582" s="3" t="s">
        <v>356</v>
      </c>
      <c r="B1582" s="3" t="s">
        <v>2005</v>
      </c>
      <c r="C1582" s="3" t="s">
        <v>1994</v>
      </c>
      <c r="D1582" s="3" t="s">
        <v>65</v>
      </c>
      <c r="E1582" s="3" t="s">
        <v>22</v>
      </c>
      <c r="F1582" s="3" t="s">
        <v>23</v>
      </c>
      <c r="G1582" s="3">
        <v>1</v>
      </c>
      <c r="H1582" s="3">
        <v>9791166300257</v>
      </c>
      <c r="I1582" s="3" t="s">
        <v>24</v>
      </c>
      <c r="J1582" s="3" t="s">
        <v>141</v>
      </c>
      <c r="K1582" s="3" t="s">
        <v>126</v>
      </c>
      <c r="L1582" s="3" t="s">
        <v>27</v>
      </c>
      <c r="M1582" s="3">
        <v>630</v>
      </c>
      <c r="N1582" s="3" t="s">
        <v>28</v>
      </c>
      <c r="O1582" s="3">
        <v>0.52</v>
      </c>
      <c r="P1582" s="3">
        <v>0.52</v>
      </c>
      <c r="Q1582" s="3" t="s">
        <v>29</v>
      </c>
      <c r="R1582" s="4">
        <v>0.7</v>
      </c>
      <c r="S1582" s="3">
        <v>0.36</v>
      </c>
      <c r="T1582" s="3" t="s">
        <v>27</v>
      </c>
      <c r="U1582" s="3">
        <v>433</v>
      </c>
      <c r="V1582" s="3" t="s">
        <v>24</v>
      </c>
    </row>
    <row r="1583" spans="1:22" x14ac:dyDescent="0.4">
      <c r="A1583" s="3" t="s">
        <v>356</v>
      </c>
      <c r="B1583" s="3" t="s">
        <v>2005</v>
      </c>
      <c r="C1583" s="3" t="s">
        <v>1998</v>
      </c>
      <c r="D1583" s="3" t="s">
        <v>65</v>
      </c>
      <c r="E1583" s="3" t="s">
        <v>22</v>
      </c>
      <c r="F1583" s="3" t="s">
        <v>23</v>
      </c>
      <c r="G1583" s="3">
        <v>1</v>
      </c>
      <c r="H1583" s="3">
        <v>9791166300462</v>
      </c>
      <c r="I1583" s="3" t="s">
        <v>24</v>
      </c>
      <c r="J1583" s="3" t="s">
        <v>151</v>
      </c>
      <c r="K1583" s="3" t="s">
        <v>126</v>
      </c>
      <c r="L1583" s="3" t="s">
        <v>27</v>
      </c>
      <c r="M1583" s="3">
        <v>630</v>
      </c>
      <c r="N1583" s="3" t="s">
        <v>27</v>
      </c>
      <c r="O1583" s="3">
        <v>630</v>
      </c>
      <c r="P1583" s="3">
        <v>630</v>
      </c>
      <c r="Q1583" s="3" t="s">
        <v>30</v>
      </c>
      <c r="R1583" s="4">
        <v>0.7</v>
      </c>
      <c r="S1583" s="3">
        <v>441</v>
      </c>
      <c r="T1583" s="3" t="s">
        <v>27</v>
      </c>
      <c r="U1583" s="3">
        <v>441</v>
      </c>
      <c r="V1583" s="3" t="s">
        <v>24</v>
      </c>
    </row>
    <row r="1584" spans="1:22" x14ac:dyDescent="0.4">
      <c r="A1584" s="3" t="s">
        <v>356</v>
      </c>
      <c r="B1584" s="3" t="s">
        <v>2005</v>
      </c>
      <c r="C1584" s="3" t="s">
        <v>1995</v>
      </c>
      <c r="D1584" s="3" t="s">
        <v>65</v>
      </c>
      <c r="E1584" s="3" t="s">
        <v>22</v>
      </c>
      <c r="F1584" s="3" t="s">
        <v>23</v>
      </c>
      <c r="G1584" s="3">
        <v>1</v>
      </c>
      <c r="H1584" s="3">
        <v>9791166300165</v>
      </c>
      <c r="I1584" s="3" t="s">
        <v>24</v>
      </c>
      <c r="J1584" s="3" t="s">
        <v>133</v>
      </c>
      <c r="K1584" s="3" t="s">
        <v>126</v>
      </c>
      <c r="L1584" s="3" t="s">
        <v>27</v>
      </c>
      <c r="M1584" s="3">
        <v>630</v>
      </c>
      <c r="N1584" s="3" t="s">
        <v>27</v>
      </c>
      <c r="O1584" s="3">
        <v>630</v>
      </c>
      <c r="P1584" s="3">
        <v>630</v>
      </c>
      <c r="Q1584" s="3" t="s">
        <v>30</v>
      </c>
      <c r="R1584" s="4">
        <v>0.7</v>
      </c>
      <c r="S1584" s="3">
        <v>441</v>
      </c>
      <c r="T1584" s="3" t="s">
        <v>27</v>
      </c>
      <c r="U1584" s="3">
        <v>441</v>
      </c>
      <c r="V1584" s="3" t="s">
        <v>24</v>
      </c>
    </row>
    <row r="1585" spans="1:22" x14ac:dyDescent="0.4">
      <c r="A1585" s="3" t="s">
        <v>356</v>
      </c>
      <c r="B1585" s="3" t="s">
        <v>2005</v>
      </c>
      <c r="C1585" s="3" t="s">
        <v>1648</v>
      </c>
      <c r="D1585" s="3" t="s">
        <v>21</v>
      </c>
      <c r="E1585" s="3" t="s">
        <v>22</v>
      </c>
      <c r="F1585" s="3" t="s">
        <v>23</v>
      </c>
      <c r="G1585" s="3">
        <v>1</v>
      </c>
      <c r="H1585" s="3">
        <v>9791188630165</v>
      </c>
      <c r="I1585" s="3" t="s">
        <v>24</v>
      </c>
      <c r="J1585" s="3" t="s">
        <v>1280</v>
      </c>
      <c r="K1585" s="3" t="s">
        <v>41</v>
      </c>
      <c r="L1585" s="3" t="s">
        <v>27</v>
      </c>
      <c r="M1585" s="5">
        <v>3200</v>
      </c>
      <c r="N1585" s="3" t="s">
        <v>27</v>
      </c>
      <c r="O1585" s="5">
        <v>3200</v>
      </c>
      <c r="P1585" s="5">
        <v>3200</v>
      </c>
      <c r="Q1585" s="3" t="s">
        <v>30</v>
      </c>
      <c r="R1585" s="4">
        <v>0.7</v>
      </c>
      <c r="S1585" s="5">
        <v>2240</v>
      </c>
      <c r="T1585" s="3" t="s">
        <v>27</v>
      </c>
      <c r="U1585" s="5">
        <v>2240</v>
      </c>
      <c r="V1585" s="3" t="s">
        <v>24</v>
      </c>
    </row>
    <row r="1586" spans="1:22" x14ac:dyDescent="0.4">
      <c r="A1586" s="3" t="s">
        <v>356</v>
      </c>
      <c r="B1586" s="3" t="s">
        <v>2005</v>
      </c>
      <c r="C1586" s="3" t="s">
        <v>1642</v>
      </c>
      <c r="D1586" s="3" t="s">
        <v>65</v>
      </c>
      <c r="E1586" s="3" t="s">
        <v>22</v>
      </c>
      <c r="F1586" s="3" t="s">
        <v>23</v>
      </c>
      <c r="G1586" s="3">
        <v>1</v>
      </c>
      <c r="H1586" s="3">
        <v>9791159282256</v>
      </c>
      <c r="I1586" s="3" t="s">
        <v>24</v>
      </c>
      <c r="J1586" s="3" t="s">
        <v>124</v>
      </c>
      <c r="K1586" s="3" t="s">
        <v>37</v>
      </c>
      <c r="L1586" s="3" t="s">
        <v>27</v>
      </c>
      <c r="M1586" s="3">
        <v>900</v>
      </c>
      <c r="N1586" s="3" t="s">
        <v>27</v>
      </c>
      <c r="O1586" s="3">
        <v>900</v>
      </c>
      <c r="P1586" s="3">
        <v>900</v>
      </c>
      <c r="Q1586" s="3" t="s">
        <v>30</v>
      </c>
      <c r="R1586" s="4">
        <v>0.7</v>
      </c>
      <c r="S1586" s="3">
        <v>630</v>
      </c>
      <c r="T1586" s="3" t="s">
        <v>27</v>
      </c>
      <c r="U1586" s="3">
        <v>630</v>
      </c>
      <c r="V1586" s="3" t="s">
        <v>24</v>
      </c>
    </row>
    <row r="1587" spans="1:22" x14ac:dyDescent="0.4">
      <c r="A1587" s="3" t="s">
        <v>356</v>
      </c>
      <c r="B1587" s="3" t="s">
        <v>2005</v>
      </c>
      <c r="C1587" s="3" t="s">
        <v>1643</v>
      </c>
      <c r="D1587" s="3" t="s">
        <v>21</v>
      </c>
      <c r="E1587" s="3" t="s">
        <v>22</v>
      </c>
      <c r="F1587" s="3" t="s">
        <v>23</v>
      </c>
      <c r="G1587" s="3">
        <v>1</v>
      </c>
      <c r="H1587" s="3">
        <v>9791166060670</v>
      </c>
      <c r="I1587" s="3" t="s">
        <v>24</v>
      </c>
      <c r="J1587" s="3" t="s">
        <v>351</v>
      </c>
      <c r="K1587" s="3" t="s">
        <v>502</v>
      </c>
      <c r="L1587" s="3" t="s">
        <v>27</v>
      </c>
      <c r="M1587" s="5">
        <v>3200</v>
      </c>
      <c r="N1587" s="3" t="s">
        <v>27</v>
      </c>
      <c r="O1587" s="5">
        <v>3200</v>
      </c>
      <c r="P1587" s="5">
        <v>3200</v>
      </c>
      <c r="Q1587" s="3" t="s">
        <v>30</v>
      </c>
      <c r="R1587" s="4">
        <v>0.7</v>
      </c>
      <c r="S1587" s="5">
        <v>2240</v>
      </c>
      <c r="T1587" s="3" t="s">
        <v>27</v>
      </c>
      <c r="U1587" s="5">
        <v>2240</v>
      </c>
      <c r="V1587" s="3" t="s">
        <v>24</v>
      </c>
    </row>
    <row r="1588" spans="1:22" x14ac:dyDescent="0.4">
      <c r="A1588" s="3" t="s">
        <v>356</v>
      </c>
      <c r="B1588" s="3" t="s">
        <v>2005</v>
      </c>
      <c r="C1588" s="3" t="s">
        <v>1641</v>
      </c>
      <c r="D1588" s="3" t="s">
        <v>65</v>
      </c>
      <c r="E1588" s="3" t="s">
        <v>22</v>
      </c>
      <c r="F1588" s="3" t="s">
        <v>23</v>
      </c>
      <c r="G1588" s="3">
        <v>1</v>
      </c>
      <c r="H1588" s="3">
        <v>9791166300233</v>
      </c>
      <c r="I1588" s="3" t="s">
        <v>24</v>
      </c>
      <c r="J1588" s="3" t="s">
        <v>139</v>
      </c>
      <c r="K1588" s="3" t="s">
        <v>126</v>
      </c>
      <c r="L1588" s="3" t="s">
        <v>27</v>
      </c>
      <c r="M1588" s="3">
        <v>630</v>
      </c>
      <c r="N1588" s="3" t="s">
        <v>27</v>
      </c>
      <c r="O1588" s="3">
        <v>630</v>
      </c>
      <c r="P1588" s="3">
        <v>630</v>
      </c>
      <c r="Q1588" s="3" t="s">
        <v>30</v>
      </c>
      <c r="R1588" s="4">
        <v>0.7</v>
      </c>
      <c r="S1588" s="3">
        <v>441</v>
      </c>
      <c r="T1588" s="3" t="s">
        <v>27</v>
      </c>
      <c r="U1588" s="3">
        <v>441</v>
      </c>
      <c r="V1588" s="3" t="s">
        <v>24</v>
      </c>
    </row>
    <row r="1589" spans="1:22" x14ac:dyDescent="0.4">
      <c r="A1589" s="3" t="s">
        <v>356</v>
      </c>
      <c r="B1589" s="3" t="s">
        <v>2005</v>
      </c>
      <c r="C1589" s="3" t="s">
        <v>1644</v>
      </c>
      <c r="D1589" s="3" t="s">
        <v>65</v>
      </c>
      <c r="E1589" s="3" t="s">
        <v>22</v>
      </c>
      <c r="F1589" s="3" t="s">
        <v>23</v>
      </c>
      <c r="G1589" s="3">
        <v>1</v>
      </c>
      <c r="H1589" s="3">
        <v>9791166300264</v>
      </c>
      <c r="I1589" s="3" t="s">
        <v>24</v>
      </c>
      <c r="J1589" s="3" t="s">
        <v>142</v>
      </c>
      <c r="K1589" s="3" t="s">
        <v>126</v>
      </c>
      <c r="L1589" s="3" t="s">
        <v>27</v>
      </c>
      <c r="M1589" s="3">
        <v>630</v>
      </c>
      <c r="N1589" s="3" t="s">
        <v>28</v>
      </c>
      <c r="O1589" s="3">
        <v>0.52</v>
      </c>
      <c r="P1589" s="3">
        <v>0.52</v>
      </c>
      <c r="Q1589" s="3" t="s">
        <v>29</v>
      </c>
      <c r="R1589" s="4">
        <v>0.7</v>
      </c>
      <c r="S1589" s="3">
        <v>0.36</v>
      </c>
      <c r="T1589" s="3" t="s">
        <v>27</v>
      </c>
      <c r="U1589" s="3">
        <v>433</v>
      </c>
      <c r="V1589" s="3" t="s">
        <v>24</v>
      </c>
    </row>
    <row r="1590" spans="1:22" x14ac:dyDescent="0.4">
      <c r="A1590" s="3" t="s">
        <v>356</v>
      </c>
      <c r="B1590" s="3" t="s">
        <v>2005</v>
      </c>
      <c r="C1590" s="3" t="s">
        <v>1645</v>
      </c>
      <c r="D1590" s="3" t="s">
        <v>65</v>
      </c>
      <c r="E1590" s="3" t="s">
        <v>22</v>
      </c>
      <c r="F1590" s="3" t="s">
        <v>23</v>
      </c>
      <c r="G1590" s="3">
        <v>1</v>
      </c>
      <c r="H1590" s="3">
        <v>9791188630196</v>
      </c>
      <c r="I1590" s="3" t="s">
        <v>24</v>
      </c>
      <c r="J1590" s="3" t="s">
        <v>44</v>
      </c>
      <c r="K1590" s="3" t="s">
        <v>41</v>
      </c>
      <c r="L1590" s="3" t="s">
        <v>27</v>
      </c>
      <c r="M1590" s="3">
        <v>630</v>
      </c>
      <c r="N1590" s="3" t="s">
        <v>27</v>
      </c>
      <c r="O1590" s="3">
        <v>630</v>
      </c>
      <c r="P1590" s="3">
        <v>630</v>
      </c>
      <c r="Q1590" s="3" t="s">
        <v>30</v>
      </c>
      <c r="R1590" s="4">
        <v>0.7</v>
      </c>
      <c r="S1590" s="3">
        <v>441</v>
      </c>
      <c r="T1590" s="3" t="s">
        <v>27</v>
      </c>
      <c r="U1590" s="3">
        <v>441</v>
      </c>
      <c r="V1590" s="3" t="s">
        <v>24</v>
      </c>
    </row>
    <row r="1591" spans="1:22" x14ac:dyDescent="0.4">
      <c r="A1591" s="3" t="s">
        <v>356</v>
      </c>
      <c r="B1591" s="3" t="s">
        <v>2005</v>
      </c>
      <c r="C1591" s="3" t="s">
        <v>1646</v>
      </c>
      <c r="D1591" s="3" t="s">
        <v>65</v>
      </c>
      <c r="E1591" s="3" t="s">
        <v>22</v>
      </c>
      <c r="F1591" s="3" t="s">
        <v>23</v>
      </c>
      <c r="G1591" s="3">
        <v>1</v>
      </c>
      <c r="H1591" s="3">
        <v>9791166300141</v>
      </c>
      <c r="I1591" s="3" t="s">
        <v>24</v>
      </c>
      <c r="J1591" s="3" t="s">
        <v>131</v>
      </c>
      <c r="K1591" s="3" t="s">
        <v>126</v>
      </c>
      <c r="L1591" s="3" t="s">
        <v>27</v>
      </c>
      <c r="M1591" s="3">
        <v>630</v>
      </c>
      <c r="N1591" s="3" t="s">
        <v>27</v>
      </c>
      <c r="O1591" s="3">
        <v>630</v>
      </c>
      <c r="P1591" s="3">
        <v>630</v>
      </c>
      <c r="Q1591" s="3" t="s">
        <v>30</v>
      </c>
      <c r="R1591" s="4">
        <v>0.7</v>
      </c>
      <c r="S1591" s="3">
        <v>441</v>
      </c>
      <c r="T1591" s="3" t="s">
        <v>27</v>
      </c>
      <c r="U1591" s="3">
        <v>441</v>
      </c>
      <c r="V1591" s="3" t="s">
        <v>24</v>
      </c>
    </row>
    <row r="1592" spans="1:22" x14ac:dyDescent="0.4">
      <c r="A1592" s="3" t="s">
        <v>356</v>
      </c>
      <c r="B1592" s="3" t="s">
        <v>2005</v>
      </c>
      <c r="C1592" s="3" t="s">
        <v>1647</v>
      </c>
      <c r="D1592" s="3" t="s">
        <v>65</v>
      </c>
      <c r="E1592" s="3" t="s">
        <v>22</v>
      </c>
      <c r="F1592" s="3" t="s">
        <v>23</v>
      </c>
      <c r="G1592" s="3">
        <v>1</v>
      </c>
      <c r="H1592" s="3">
        <v>9791166061080</v>
      </c>
      <c r="I1592" s="3" t="s">
        <v>24</v>
      </c>
      <c r="J1592" s="3" t="s">
        <v>76</v>
      </c>
      <c r="K1592" s="3" t="s">
        <v>37</v>
      </c>
      <c r="L1592" s="3" t="s">
        <v>27</v>
      </c>
      <c r="M1592" s="3">
        <v>900</v>
      </c>
      <c r="N1592" s="3" t="s">
        <v>27</v>
      </c>
      <c r="O1592" s="3">
        <v>900</v>
      </c>
      <c r="P1592" s="3">
        <v>900</v>
      </c>
      <c r="Q1592" s="3" t="s">
        <v>30</v>
      </c>
      <c r="R1592" s="4">
        <v>0.7</v>
      </c>
      <c r="S1592" s="3">
        <v>630</v>
      </c>
      <c r="T1592" s="3" t="s">
        <v>27</v>
      </c>
      <c r="U1592" s="3">
        <v>630</v>
      </c>
      <c r="V1592" s="3" t="s">
        <v>24</v>
      </c>
    </row>
    <row r="1593" spans="1:22" x14ac:dyDescent="0.4">
      <c r="A1593" s="3" t="s">
        <v>356</v>
      </c>
      <c r="B1593" s="3" t="s">
        <v>2005</v>
      </c>
      <c r="C1593" s="3" t="s">
        <v>1649</v>
      </c>
      <c r="D1593" s="3" t="s">
        <v>65</v>
      </c>
      <c r="E1593" s="3" t="s">
        <v>22</v>
      </c>
      <c r="F1593" s="3" t="s">
        <v>23</v>
      </c>
      <c r="G1593" s="3">
        <v>1</v>
      </c>
      <c r="H1593" s="3">
        <v>9791166300479</v>
      </c>
      <c r="I1593" s="3" t="s">
        <v>24</v>
      </c>
      <c r="J1593" s="3" t="s">
        <v>152</v>
      </c>
      <c r="K1593" s="3" t="s">
        <v>126</v>
      </c>
      <c r="L1593" s="3" t="s">
        <v>27</v>
      </c>
      <c r="M1593" s="3">
        <v>630</v>
      </c>
      <c r="N1593" s="3" t="s">
        <v>27</v>
      </c>
      <c r="O1593" s="3">
        <v>630</v>
      </c>
      <c r="P1593" s="3">
        <v>630</v>
      </c>
      <c r="Q1593" s="3" t="s">
        <v>30</v>
      </c>
      <c r="R1593" s="4">
        <v>0.7</v>
      </c>
      <c r="S1593" s="3">
        <v>441</v>
      </c>
      <c r="T1593" s="3" t="s">
        <v>27</v>
      </c>
      <c r="U1593" s="3">
        <v>441</v>
      </c>
      <c r="V1593" s="3" t="s">
        <v>24</v>
      </c>
    </row>
    <row r="1594" spans="1:22" x14ac:dyDescent="0.4">
      <c r="A1594" s="3" t="s">
        <v>356</v>
      </c>
      <c r="B1594" s="3" t="s">
        <v>2005</v>
      </c>
      <c r="C1594" s="3" t="s">
        <v>1785</v>
      </c>
      <c r="D1594" s="3" t="s">
        <v>65</v>
      </c>
      <c r="E1594" s="3" t="s">
        <v>22</v>
      </c>
      <c r="F1594" s="3" t="s">
        <v>23</v>
      </c>
      <c r="G1594" s="3">
        <v>1</v>
      </c>
      <c r="H1594" s="3">
        <v>9791159283161</v>
      </c>
      <c r="I1594" s="3" t="s">
        <v>24</v>
      </c>
      <c r="J1594" s="3" t="s">
        <v>87</v>
      </c>
      <c r="K1594" s="3" t="s">
        <v>37</v>
      </c>
      <c r="L1594" s="3" t="s">
        <v>27</v>
      </c>
      <c r="M1594" s="3">
        <v>900</v>
      </c>
      <c r="N1594" s="3" t="s">
        <v>27</v>
      </c>
      <c r="O1594" s="3">
        <v>900</v>
      </c>
      <c r="P1594" s="3">
        <v>900</v>
      </c>
      <c r="Q1594" s="3" t="s">
        <v>30</v>
      </c>
      <c r="R1594" s="4">
        <v>0.7</v>
      </c>
      <c r="S1594" s="3">
        <v>630</v>
      </c>
      <c r="T1594" s="3" t="s">
        <v>27</v>
      </c>
      <c r="U1594" s="3">
        <v>630</v>
      </c>
      <c r="V1594" s="3" t="s">
        <v>24</v>
      </c>
    </row>
    <row r="1595" spans="1:22" x14ac:dyDescent="0.4">
      <c r="A1595" s="3" t="s">
        <v>356</v>
      </c>
      <c r="B1595" s="3" t="s">
        <v>2005</v>
      </c>
      <c r="C1595" s="3" t="s">
        <v>1856</v>
      </c>
      <c r="D1595" s="3" t="s">
        <v>65</v>
      </c>
      <c r="E1595" s="3" t="s">
        <v>22</v>
      </c>
      <c r="F1595" s="3" t="s">
        <v>23</v>
      </c>
      <c r="G1595" s="3">
        <v>1</v>
      </c>
      <c r="H1595" s="3">
        <v>9791166300257</v>
      </c>
      <c r="I1595" s="3" t="s">
        <v>24</v>
      </c>
      <c r="J1595" s="3" t="s">
        <v>141</v>
      </c>
      <c r="K1595" s="3" t="s">
        <v>126</v>
      </c>
      <c r="L1595" s="3" t="s">
        <v>27</v>
      </c>
      <c r="M1595" s="3">
        <v>630</v>
      </c>
      <c r="N1595" s="3" t="s">
        <v>27</v>
      </c>
      <c r="O1595" s="3">
        <v>630</v>
      </c>
      <c r="P1595" s="3">
        <v>630</v>
      </c>
      <c r="Q1595" s="3" t="s">
        <v>30</v>
      </c>
      <c r="R1595" s="4">
        <v>0.7</v>
      </c>
      <c r="S1595" s="3">
        <v>441</v>
      </c>
      <c r="T1595" s="3" t="s">
        <v>27</v>
      </c>
      <c r="U1595" s="3">
        <v>441</v>
      </c>
      <c r="V1595" s="3" t="s">
        <v>24</v>
      </c>
    </row>
    <row r="1596" spans="1:22" x14ac:dyDescent="0.4">
      <c r="A1596" s="3" t="s">
        <v>356</v>
      </c>
      <c r="B1596" s="3" t="s">
        <v>2005</v>
      </c>
      <c r="C1596" s="3" t="s">
        <v>1922</v>
      </c>
      <c r="D1596" s="3" t="s">
        <v>65</v>
      </c>
      <c r="E1596" s="3" t="s">
        <v>22</v>
      </c>
      <c r="F1596" s="3" t="s">
        <v>23</v>
      </c>
      <c r="G1596" s="3">
        <v>1</v>
      </c>
      <c r="H1596" s="3">
        <v>9791166300554</v>
      </c>
      <c r="I1596" s="3" t="s">
        <v>24</v>
      </c>
      <c r="J1596" s="3" t="s">
        <v>161</v>
      </c>
      <c r="K1596" s="3" t="s">
        <v>126</v>
      </c>
      <c r="L1596" s="3" t="s">
        <v>27</v>
      </c>
      <c r="M1596" s="3">
        <v>630</v>
      </c>
      <c r="N1596" s="3" t="s">
        <v>27</v>
      </c>
      <c r="O1596" s="3">
        <v>630</v>
      </c>
      <c r="P1596" s="3">
        <v>630</v>
      </c>
      <c r="Q1596" s="3" t="s">
        <v>30</v>
      </c>
      <c r="R1596" s="4">
        <v>0.7</v>
      </c>
      <c r="S1596" s="3">
        <v>441</v>
      </c>
      <c r="T1596" s="3" t="s">
        <v>27</v>
      </c>
      <c r="U1596" s="3">
        <v>441</v>
      </c>
      <c r="V1596" s="3" t="s">
        <v>24</v>
      </c>
    </row>
    <row r="1597" spans="1:22" x14ac:dyDescent="0.4">
      <c r="A1597" s="3" t="s">
        <v>356</v>
      </c>
      <c r="B1597" s="3" t="s">
        <v>2005</v>
      </c>
      <c r="C1597" s="3" t="s">
        <v>1471</v>
      </c>
      <c r="D1597" s="3" t="s">
        <v>65</v>
      </c>
      <c r="E1597" s="3" t="s">
        <v>22</v>
      </c>
      <c r="F1597" s="3" t="s">
        <v>23</v>
      </c>
      <c r="G1597" s="3">
        <v>1</v>
      </c>
      <c r="H1597" s="3">
        <v>9791188630202</v>
      </c>
      <c r="I1597" s="3" t="s">
        <v>24</v>
      </c>
      <c r="J1597" s="3" t="s">
        <v>45</v>
      </c>
      <c r="K1597" s="3" t="s">
        <v>41</v>
      </c>
      <c r="L1597" s="3" t="s">
        <v>27</v>
      </c>
      <c r="M1597" s="3">
        <v>630</v>
      </c>
      <c r="N1597" s="3" t="s">
        <v>27</v>
      </c>
      <c r="O1597" s="3">
        <v>630</v>
      </c>
      <c r="P1597" s="3">
        <v>630</v>
      </c>
      <c r="Q1597" s="3" t="s">
        <v>30</v>
      </c>
      <c r="R1597" s="4">
        <v>0.7</v>
      </c>
      <c r="S1597" s="3">
        <v>441</v>
      </c>
      <c r="T1597" s="3" t="s">
        <v>27</v>
      </c>
      <c r="U1597" s="3">
        <v>441</v>
      </c>
      <c r="V1597" s="3" t="s">
        <v>24</v>
      </c>
    </row>
    <row r="1598" spans="1:22" x14ac:dyDescent="0.4">
      <c r="A1598" s="3" t="s">
        <v>356</v>
      </c>
      <c r="B1598" s="3" t="s">
        <v>2005</v>
      </c>
      <c r="C1598" s="3" t="s">
        <v>2009</v>
      </c>
      <c r="D1598" s="3" t="s">
        <v>21</v>
      </c>
      <c r="E1598" s="3" t="s">
        <v>22</v>
      </c>
      <c r="F1598" s="3" t="s">
        <v>23</v>
      </c>
      <c r="G1598" s="3">
        <v>1</v>
      </c>
      <c r="H1598" s="3">
        <v>9791166060687</v>
      </c>
      <c r="I1598" s="3" t="s">
        <v>24</v>
      </c>
      <c r="J1598" s="3" t="s">
        <v>347</v>
      </c>
      <c r="K1598" s="3" t="s">
        <v>502</v>
      </c>
      <c r="L1598" s="3" t="s">
        <v>27</v>
      </c>
      <c r="M1598" s="5">
        <v>3200</v>
      </c>
      <c r="N1598" s="3" t="s">
        <v>27</v>
      </c>
      <c r="O1598" s="5">
        <v>3200</v>
      </c>
      <c r="P1598" s="5">
        <v>3200</v>
      </c>
      <c r="Q1598" s="3" t="s">
        <v>30</v>
      </c>
      <c r="R1598" s="4">
        <v>0.7</v>
      </c>
      <c r="S1598" s="5">
        <v>2240</v>
      </c>
      <c r="T1598" s="3" t="s">
        <v>27</v>
      </c>
      <c r="U1598" s="5">
        <v>2240</v>
      </c>
      <c r="V1598" s="3" t="s">
        <v>24</v>
      </c>
    </row>
    <row r="1599" spans="1:22" x14ac:dyDescent="0.4">
      <c r="A1599" s="3" t="s">
        <v>356</v>
      </c>
      <c r="B1599" s="3" t="s">
        <v>2005</v>
      </c>
      <c r="C1599" s="3" t="s">
        <v>2016</v>
      </c>
      <c r="D1599" s="3" t="s">
        <v>65</v>
      </c>
      <c r="E1599" s="3" t="s">
        <v>22</v>
      </c>
      <c r="F1599" s="3" t="s">
        <v>23</v>
      </c>
      <c r="G1599" s="3">
        <v>1</v>
      </c>
      <c r="H1599" s="3">
        <v>9791166300288</v>
      </c>
      <c r="I1599" s="3" t="s">
        <v>24</v>
      </c>
      <c r="J1599" s="3" t="s">
        <v>144</v>
      </c>
      <c r="K1599" s="3" t="s">
        <v>126</v>
      </c>
      <c r="L1599" s="3" t="s">
        <v>27</v>
      </c>
      <c r="M1599" s="3">
        <v>630</v>
      </c>
      <c r="N1599" s="3" t="s">
        <v>27</v>
      </c>
      <c r="O1599" s="3">
        <v>630</v>
      </c>
      <c r="P1599" s="3">
        <v>630</v>
      </c>
      <c r="Q1599" s="3" t="s">
        <v>30</v>
      </c>
      <c r="R1599" s="4">
        <v>0.7</v>
      </c>
      <c r="S1599" s="3">
        <v>441</v>
      </c>
      <c r="T1599" s="3" t="s">
        <v>27</v>
      </c>
      <c r="U1599" s="3">
        <v>441</v>
      </c>
      <c r="V1599" s="3" t="s">
        <v>24</v>
      </c>
    </row>
    <row r="1600" spans="1:22" x14ac:dyDescent="0.4">
      <c r="A1600" s="3" t="s">
        <v>356</v>
      </c>
      <c r="B1600" s="3" t="s">
        <v>2005</v>
      </c>
      <c r="C1600" s="3" t="s">
        <v>2010</v>
      </c>
      <c r="D1600" s="3" t="s">
        <v>65</v>
      </c>
      <c r="E1600" s="3" t="s">
        <v>22</v>
      </c>
      <c r="F1600" s="3" t="s">
        <v>23</v>
      </c>
      <c r="G1600" s="3">
        <v>1</v>
      </c>
      <c r="H1600" s="3">
        <v>9791166300141</v>
      </c>
      <c r="I1600" s="3" t="s">
        <v>24</v>
      </c>
      <c r="J1600" s="3" t="s">
        <v>131</v>
      </c>
      <c r="K1600" s="3" t="s">
        <v>126</v>
      </c>
      <c r="L1600" s="3" t="s">
        <v>27</v>
      </c>
      <c r="M1600" s="3">
        <v>630</v>
      </c>
      <c r="N1600" s="3" t="s">
        <v>27</v>
      </c>
      <c r="O1600" s="3">
        <v>630</v>
      </c>
      <c r="P1600" s="3">
        <v>630</v>
      </c>
      <c r="Q1600" s="3" t="s">
        <v>30</v>
      </c>
      <c r="R1600" s="4">
        <v>0.7</v>
      </c>
      <c r="S1600" s="3">
        <v>441</v>
      </c>
      <c r="T1600" s="3" t="s">
        <v>27</v>
      </c>
      <c r="U1600" s="3">
        <v>441</v>
      </c>
      <c r="V1600" s="3" t="s">
        <v>24</v>
      </c>
    </row>
    <row r="1601" spans="1:22" x14ac:dyDescent="0.4">
      <c r="A1601" s="3" t="s">
        <v>356</v>
      </c>
      <c r="B1601" s="3" t="s">
        <v>2005</v>
      </c>
      <c r="C1601" s="3" t="s">
        <v>2008</v>
      </c>
      <c r="D1601" s="3" t="s">
        <v>65</v>
      </c>
      <c r="E1601" s="3" t="s">
        <v>22</v>
      </c>
      <c r="F1601" s="3" t="s">
        <v>23</v>
      </c>
      <c r="G1601" s="3">
        <v>1</v>
      </c>
      <c r="H1601" s="3">
        <v>9791166300158</v>
      </c>
      <c r="I1601" s="3" t="s">
        <v>24</v>
      </c>
      <c r="J1601" s="3" t="s">
        <v>132</v>
      </c>
      <c r="K1601" s="3" t="s">
        <v>126</v>
      </c>
      <c r="L1601" s="3" t="s">
        <v>27</v>
      </c>
      <c r="M1601" s="3">
        <v>630</v>
      </c>
      <c r="N1601" s="3" t="s">
        <v>27</v>
      </c>
      <c r="O1601" s="3">
        <v>630</v>
      </c>
      <c r="P1601" s="3">
        <v>630</v>
      </c>
      <c r="Q1601" s="3" t="s">
        <v>30</v>
      </c>
      <c r="R1601" s="4">
        <v>0.7</v>
      </c>
      <c r="S1601" s="3">
        <v>441</v>
      </c>
      <c r="T1601" s="3" t="s">
        <v>27</v>
      </c>
      <c r="U1601" s="3">
        <v>441</v>
      </c>
      <c r="V1601" s="3" t="s">
        <v>24</v>
      </c>
    </row>
    <row r="1602" spans="1:22" x14ac:dyDescent="0.4">
      <c r="A1602" s="3" t="s">
        <v>356</v>
      </c>
      <c r="B1602" s="3" t="s">
        <v>2005</v>
      </c>
      <c r="C1602" s="3" t="s">
        <v>2011</v>
      </c>
      <c r="D1602" s="3" t="s">
        <v>65</v>
      </c>
      <c r="E1602" s="3" t="s">
        <v>22</v>
      </c>
      <c r="F1602" s="3" t="s">
        <v>23</v>
      </c>
      <c r="G1602" s="3">
        <v>1</v>
      </c>
      <c r="H1602" s="3">
        <v>9791159284984</v>
      </c>
      <c r="I1602" s="3" t="s">
        <v>24</v>
      </c>
      <c r="J1602" s="3" t="s">
        <v>51</v>
      </c>
      <c r="K1602" s="3" t="s">
        <v>47</v>
      </c>
      <c r="L1602" s="3" t="s">
        <v>27</v>
      </c>
      <c r="M1602" s="3">
        <v>630</v>
      </c>
      <c r="N1602" s="3" t="s">
        <v>27</v>
      </c>
      <c r="O1602" s="3">
        <v>630</v>
      </c>
      <c r="P1602" s="3">
        <v>630</v>
      </c>
      <c r="Q1602" s="3" t="s">
        <v>30</v>
      </c>
      <c r="R1602" s="4">
        <v>0.7</v>
      </c>
      <c r="S1602" s="3">
        <v>441</v>
      </c>
      <c r="T1602" s="3" t="s">
        <v>27</v>
      </c>
      <c r="U1602" s="3">
        <v>441</v>
      </c>
      <c r="V1602" s="3" t="s">
        <v>24</v>
      </c>
    </row>
    <row r="1603" spans="1:22" x14ac:dyDescent="0.4">
      <c r="A1603" s="3" t="s">
        <v>356</v>
      </c>
      <c r="B1603" s="3" t="s">
        <v>2005</v>
      </c>
      <c r="C1603" s="3" t="s">
        <v>2015</v>
      </c>
      <c r="D1603" s="3" t="s">
        <v>65</v>
      </c>
      <c r="E1603" s="3" t="s">
        <v>22</v>
      </c>
      <c r="F1603" s="3" t="s">
        <v>23</v>
      </c>
      <c r="G1603" s="3">
        <v>1</v>
      </c>
      <c r="H1603" s="3">
        <v>9791166300271</v>
      </c>
      <c r="I1603" s="3" t="s">
        <v>24</v>
      </c>
      <c r="J1603" s="3" t="s">
        <v>143</v>
      </c>
      <c r="K1603" s="3" t="s">
        <v>126</v>
      </c>
      <c r="L1603" s="3" t="s">
        <v>27</v>
      </c>
      <c r="M1603" s="3">
        <v>630</v>
      </c>
      <c r="N1603" s="3" t="s">
        <v>28</v>
      </c>
      <c r="O1603" s="3">
        <v>0.52</v>
      </c>
      <c r="P1603" s="3">
        <v>0.52</v>
      </c>
      <c r="Q1603" s="3" t="s">
        <v>29</v>
      </c>
      <c r="R1603" s="4">
        <v>0.7</v>
      </c>
      <c r="S1603" s="3">
        <v>0.36</v>
      </c>
      <c r="T1603" s="3" t="s">
        <v>27</v>
      </c>
      <c r="U1603" s="3">
        <v>433</v>
      </c>
      <c r="V1603" s="3" t="s">
        <v>24</v>
      </c>
    </row>
    <row r="1604" spans="1:22" x14ac:dyDescent="0.4">
      <c r="A1604" s="3" t="s">
        <v>356</v>
      </c>
      <c r="B1604" s="3" t="s">
        <v>2005</v>
      </c>
      <c r="C1604" s="3" t="s">
        <v>2012</v>
      </c>
      <c r="D1604" s="3" t="s">
        <v>65</v>
      </c>
      <c r="E1604" s="3" t="s">
        <v>22</v>
      </c>
      <c r="F1604" s="3" t="s">
        <v>23</v>
      </c>
      <c r="G1604" s="3">
        <v>1</v>
      </c>
      <c r="H1604" s="3">
        <v>9791166061097</v>
      </c>
      <c r="I1604" s="3" t="s">
        <v>24</v>
      </c>
      <c r="J1604" s="3" t="s">
        <v>98</v>
      </c>
      <c r="K1604" s="3" t="s">
        <v>37</v>
      </c>
      <c r="L1604" s="3" t="s">
        <v>27</v>
      </c>
      <c r="M1604" s="3">
        <v>900</v>
      </c>
      <c r="N1604" s="3" t="s">
        <v>27</v>
      </c>
      <c r="O1604" s="3">
        <v>900</v>
      </c>
      <c r="P1604" s="3">
        <v>900</v>
      </c>
      <c r="Q1604" s="3" t="s">
        <v>30</v>
      </c>
      <c r="R1604" s="4">
        <v>0.7</v>
      </c>
      <c r="S1604" s="3">
        <v>630</v>
      </c>
      <c r="T1604" s="3" t="s">
        <v>27</v>
      </c>
      <c r="U1604" s="3">
        <v>630</v>
      </c>
      <c r="V1604" s="3" t="s">
        <v>24</v>
      </c>
    </row>
    <row r="1605" spans="1:22" x14ac:dyDescent="0.4">
      <c r="A1605" s="3" t="s">
        <v>356</v>
      </c>
      <c r="B1605" s="3" t="s">
        <v>2005</v>
      </c>
      <c r="C1605" s="3" t="s">
        <v>2013</v>
      </c>
      <c r="D1605" s="3" t="s">
        <v>65</v>
      </c>
      <c r="E1605" s="3" t="s">
        <v>22</v>
      </c>
      <c r="F1605" s="3" t="s">
        <v>23</v>
      </c>
      <c r="G1605" s="3">
        <v>1</v>
      </c>
      <c r="H1605" s="3">
        <v>9791166300301</v>
      </c>
      <c r="I1605" s="3" t="s">
        <v>24</v>
      </c>
      <c r="J1605" s="3" t="s">
        <v>146</v>
      </c>
      <c r="K1605" s="3" t="s">
        <v>126</v>
      </c>
      <c r="L1605" s="3" t="s">
        <v>27</v>
      </c>
      <c r="M1605" s="3">
        <v>630</v>
      </c>
      <c r="N1605" s="3" t="s">
        <v>27</v>
      </c>
      <c r="O1605" s="3">
        <v>630</v>
      </c>
      <c r="P1605" s="3">
        <v>630</v>
      </c>
      <c r="Q1605" s="3" t="s">
        <v>30</v>
      </c>
      <c r="R1605" s="4">
        <v>0.7</v>
      </c>
      <c r="S1605" s="3">
        <v>441</v>
      </c>
      <c r="T1605" s="3" t="s">
        <v>27</v>
      </c>
      <c r="U1605" s="3">
        <v>441</v>
      </c>
      <c r="V1605" s="3" t="s">
        <v>24</v>
      </c>
    </row>
    <row r="1606" spans="1:22" x14ac:dyDescent="0.4">
      <c r="A1606" s="3" t="s">
        <v>356</v>
      </c>
      <c r="B1606" s="3" t="s">
        <v>2005</v>
      </c>
      <c r="C1606" s="3" t="s">
        <v>2014</v>
      </c>
      <c r="D1606" s="3" t="s">
        <v>65</v>
      </c>
      <c r="E1606" s="3" t="s">
        <v>22</v>
      </c>
      <c r="F1606" s="3" t="s">
        <v>23</v>
      </c>
      <c r="G1606" s="3">
        <v>1</v>
      </c>
      <c r="H1606" s="3">
        <v>9791188630240</v>
      </c>
      <c r="I1606" s="3" t="s">
        <v>24</v>
      </c>
      <c r="J1606" s="3" t="s">
        <v>330</v>
      </c>
      <c r="K1606" s="3" t="s">
        <v>41</v>
      </c>
      <c r="L1606" s="3" t="s">
        <v>27</v>
      </c>
      <c r="M1606" s="3">
        <v>630</v>
      </c>
      <c r="N1606" s="3" t="s">
        <v>27</v>
      </c>
      <c r="O1606" s="3">
        <v>630</v>
      </c>
      <c r="P1606" s="3">
        <v>630</v>
      </c>
      <c r="Q1606" s="3" t="s">
        <v>30</v>
      </c>
      <c r="R1606" s="4">
        <v>0.7</v>
      </c>
      <c r="S1606" s="3">
        <v>441</v>
      </c>
      <c r="T1606" s="3" t="s">
        <v>27</v>
      </c>
      <c r="U1606" s="3">
        <v>441</v>
      </c>
      <c r="V1606" s="3" t="s">
        <v>24</v>
      </c>
    </row>
    <row r="1607" spans="1:22" x14ac:dyDescent="0.4">
      <c r="A1607" s="3" t="s">
        <v>356</v>
      </c>
      <c r="B1607" s="3" t="s">
        <v>2005</v>
      </c>
      <c r="C1607" s="3" t="s">
        <v>2017</v>
      </c>
      <c r="D1607" s="3" t="s">
        <v>65</v>
      </c>
      <c r="E1607" s="3" t="s">
        <v>22</v>
      </c>
      <c r="F1607" s="3" t="s">
        <v>23</v>
      </c>
      <c r="G1607" s="3">
        <v>1</v>
      </c>
      <c r="H1607" s="3">
        <v>9791166300486</v>
      </c>
      <c r="I1607" s="3" t="s">
        <v>24</v>
      </c>
      <c r="J1607" s="3" t="s">
        <v>153</v>
      </c>
      <c r="K1607" s="3" t="s">
        <v>126</v>
      </c>
      <c r="L1607" s="3" t="s">
        <v>27</v>
      </c>
      <c r="M1607" s="3">
        <v>630</v>
      </c>
      <c r="N1607" s="3" t="s">
        <v>27</v>
      </c>
      <c r="O1607" s="3">
        <v>630</v>
      </c>
      <c r="P1607" s="3">
        <v>630</v>
      </c>
      <c r="Q1607" s="3" t="s">
        <v>30</v>
      </c>
      <c r="R1607" s="4">
        <v>0.7</v>
      </c>
      <c r="S1607" s="3">
        <v>441</v>
      </c>
      <c r="T1607" s="3" t="s">
        <v>27</v>
      </c>
      <c r="U1607" s="3">
        <v>441</v>
      </c>
      <c r="V1607" s="3" t="s">
        <v>24</v>
      </c>
    </row>
    <row r="1608" spans="1:22" x14ac:dyDescent="0.4">
      <c r="A1608" s="3" t="s">
        <v>356</v>
      </c>
      <c r="B1608" s="3" t="s">
        <v>2005</v>
      </c>
      <c r="C1608" s="3" t="s">
        <v>2022</v>
      </c>
      <c r="D1608" s="3" t="s">
        <v>65</v>
      </c>
      <c r="E1608" s="3" t="s">
        <v>22</v>
      </c>
      <c r="F1608" s="3" t="s">
        <v>23</v>
      </c>
      <c r="G1608" s="3">
        <v>1</v>
      </c>
      <c r="H1608" s="3">
        <v>9791166064111</v>
      </c>
      <c r="I1608" s="3" t="s">
        <v>24</v>
      </c>
      <c r="J1608" s="3" t="s">
        <v>97</v>
      </c>
      <c r="K1608" s="3" t="s">
        <v>37</v>
      </c>
      <c r="L1608" s="3" t="s">
        <v>27</v>
      </c>
      <c r="M1608" s="3">
        <v>900</v>
      </c>
      <c r="N1608" s="3" t="s">
        <v>27</v>
      </c>
      <c r="O1608" s="3">
        <v>900</v>
      </c>
      <c r="P1608" s="3">
        <v>900</v>
      </c>
      <c r="Q1608" s="3" t="s">
        <v>30</v>
      </c>
      <c r="R1608" s="4">
        <v>0.7</v>
      </c>
      <c r="S1608" s="3">
        <v>630</v>
      </c>
      <c r="T1608" s="3" t="s">
        <v>27</v>
      </c>
      <c r="U1608" s="3">
        <v>630</v>
      </c>
      <c r="V1608" s="3" t="s">
        <v>24</v>
      </c>
    </row>
    <row r="1609" spans="1:22" x14ac:dyDescent="0.4">
      <c r="A1609" s="3" t="s">
        <v>356</v>
      </c>
      <c r="B1609" s="3" t="s">
        <v>2005</v>
      </c>
      <c r="C1609" s="3" t="s">
        <v>2023</v>
      </c>
      <c r="D1609" s="3" t="s">
        <v>65</v>
      </c>
      <c r="E1609" s="3" t="s">
        <v>22</v>
      </c>
      <c r="F1609" s="3" t="s">
        <v>23</v>
      </c>
      <c r="G1609" s="3">
        <v>1</v>
      </c>
      <c r="H1609" s="3">
        <v>9791166300479</v>
      </c>
      <c r="I1609" s="3" t="s">
        <v>24</v>
      </c>
      <c r="J1609" s="3" t="s">
        <v>152</v>
      </c>
      <c r="K1609" s="3" t="s">
        <v>126</v>
      </c>
      <c r="L1609" s="3" t="s">
        <v>27</v>
      </c>
      <c r="M1609" s="3">
        <v>630</v>
      </c>
      <c r="N1609" s="3" t="s">
        <v>27</v>
      </c>
      <c r="O1609" s="3">
        <v>630</v>
      </c>
      <c r="P1609" s="3">
        <v>630</v>
      </c>
      <c r="Q1609" s="3" t="s">
        <v>30</v>
      </c>
      <c r="R1609" s="4">
        <v>0.7</v>
      </c>
      <c r="S1609" s="3">
        <v>441</v>
      </c>
      <c r="T1609" s="3" t="s">
        <v>27</v>
      </c>
      <c r="U1609" s="3">
        <v>441</v>
      </c>
      <c r="V1609" s="3" t="s">
        <v>24</v>
      </c>
    </row>
    <row r="1610" spans="1:22" x14ac:dyDescent="0.4">
      <c r="A1610" s="3" t="s">
        <v>356</v>
      </c>
      <c r="B1610" s="3" t="s">
        <v>2005</v>
      </c>
      <c r="C1610" s="3" t="s">
        <v>2019</v>
      </c>
      <c r="D1610" s="3" t="s">
        <v>65</v>
      </c>
      <c r="E1610" s="3" t="s">
        <v>22</v>
      </c>
      <c r="F1610" s="3" t="s">
        <v>23</v>
      </c>
      <c r="G1610" s="3">
        <v>1</v>
      </c>
      <c r="H1610" s="3">
        <v>9791166300486</v>
      </c>
      <c r="I1610" s="3" t="s">
        <v>24</v>
      </c>
      <c r="J1610" s="3" t="s">
        <v>153</v>
      </c>
      <c r="K1610" s="3" t="s">
        <v>126</v>
      </c>
      <c r="L1610" s="3" t="s">
        <v>27</v>
      </c>
      <c r="M1610" s="3">
        <v>630</v>
      </c>
      <c r="N1610" s="3" t="s">
        <v>27</v>
      </c>
      <c r="O1610" s="3">
        <v>630</v>
      </c>
      <c r="P1610" s="3">
        <v>630</v>
      </c>
      <c r="Q1610" s="3" t="s">
        <v>30</v>
      </c>
      <c r="R1610" s="4">
        <v>0.7</v>
      </c>
      <c r="S1610" s="3">
        <v>441</v>
      </c>
      <c r="T1610" s="3" t="s">
        <v>27</v>
      </c>
      <c r="U1610" s="3">
        <v>441</v>
      </c>
      <c r="V1610" s="3" t="s">
        <v>24</v>
      </c>
    </row>
    <row r="1611" spans="1:22" x14ac:dyDescent="0.4">
      <c r="A1611" s="3" t="s">
        <v>356</v>
      </c>
      <c r="B1611" s="3" t="s">
        <v>2005</v>
      </c>
      <c r="C1611" s="3" t="s">
        <v>2018</v>
      </c>
      <c r="D1611" s="3" t="s">
        <v>65</v>
      </c>
      <c r="E1611" s="3" t="s">
        <v>22</v>
      </c>
      <c r="F1611" s="3" t="s">
        <v>23</v>
      </c>
      <c r="G1611" s="3">
        <v>1</v>
      </c>
      <c r="H1611" s="3">
        <v>9791166300158</v>
      </c>
      <c r="I1611" s="3" t="s">
        <v>24</v>
      </c>
      <c r="J1611" s="3" t="s">
        <v>132</v>
      </c>
      <c r="K1611" s="3" t="s">
        <v>126</v>
      </c>
      <c r="L1611" s="3" t="s">
        <v>27</v>
      </c>
      <c r="M1611" s="3">
        <v>630</v>
      </c>
      <c r="N1611" s="3" t="s">
        <v>27</v>
      </c>
      <c r="O1611" s="3">
        <v>630</v>
      </c>
      <c r="P1611" s="3">
        <v>630</v>
      </c>
      <c r="Q1611" s="3" t="s">
        <v>30</v>
      </c>
      <c r="R1611" s="4">
        <v>0.7</v>
      </c>
      <c r="S1611" s="3">
        <v>441</v>
      </c>
      <c r="T1611" s="3" t="s">
        <v>27</v>
      </c>
      <c r="U1611" s="3">
        <v>441</v>
      </c>
      <c r="V1611" s="3" t="s">
        <v>24</v>
      </c>
    </row>
    <row r="1612" spans="1:22" x14ac:dyDescent="0.4">
      <c r="A1612" s="3" t="s">
        <v>356</v>
      </c>
      <c r="B1612" s="3" t="s">
        <v>2005</v>
      </c>
      <c r="C1612" s="3" t="s">
        <v>2025</v>
      </c>
      <c r="D1612" s="3" t="s">
        <v>65</v>
      </c>
      <c r="E1612" s="3" t="s">
        <v>22</v>
      </c>
      <c r="F1612" s="3" t="s">
        <v>23</v>
      </c>
      <c r="G1612" s="3">
        <v>1</v>
      </c>
      <c r="H1612" s="3">
        <v>9791166300288</v>
      </c>
      <c r="I1612" s="3" t="s">
        <v>24</v>
      </c>
      <c r="J1612" s="3" t="s">
        <v>144</v>
      </c>
      <c r="K1612" s="3" t="s">
        <v>126</v>
      </c>
      <c r="L1612" s="3" t="s">
        <v>27</v>
      </c>
      <c r="M1612" s="3">
        <v>630</v>
      </c>
      <c r="N1612" s="3" t="s">
        <v>28</v>
      </c>
      <c r="O1612" s="3">
        <v>0.52</v>
      </c>
      <c r="P1612" s="3">
        <v>0.52</v>
      </c>
      <c r="Q1612" s="3" t="s">
        <v>29</v>
      </c>
      <c r="R1612" s="4">
        <v>0.7</v>
      </c>
      <c r="S1612" s="3">
        <v>0.36</v>
      </c>
      <c r="T1612" s="3" t="s">
        <v>27</v>
      </c>
      <c r="U1612" s="3">
        <v>433</v>
      </c>
      <c r="V1612" s="3" t="s">
        <v>24</v>
      </c>
    </row>
    <row r="1613" spans="1:22" x14ac:dyDescent="0.4">
      <c r="A1613" s="3" t="s">
        <v>356</v>
      </c>
      <c r="B1613" s="3" t="s">
        <v>2005</v>
      </c>
      <c r="C1613" s="3" t="s">
        <v>2024</v>
      </c>
      <c r="D1613" s="3" t="s">
        <v>65</v>
      </c>
      <c r="E1613" s="3" t="s">
        <v>22</v>
      </c>
      <c r="F1613" s="3" t="s">
        <v>23</v>
      </c>
      <c r="G1613" s="3">
        <v>1</v>
      </c>
      <c r="H1613" s="3">
        <v>9791166300240</v>
      </c>
      <c r="I1613" s="3" t="s">
        <v>24</v>
      </c>
      <c r="J1613" s="3" t="s">
        <v>140</v>
      </c>
      <c r="K1613" s="3" t="s">
        <v>126</v>
      </c>
      <c r="L1613" s="3" t="s">
        <v>27</v>
      </c>
      <c r="M1613" s="3">
        <v>630</v>
      </c>
      <c r="N1613" s="3" t="s">
        <v>27</v>
      </c>
      <c r="O1613" s="3">
        <v>630</v>
      </c>
      <c r="P1613" s="3">
        <v>630</v>
      </c>
      <c r="Q1613" s="3" t="s">
        <v>30</v>
      </c>
      <c r="R1613" s="4">
        <v>0.7</v>
      </c>
      <c r="S1613" s="3">
        <v>441</v>
      </c>
      <c r="T1613" s="3" t="s">
        <v>27</v>
      </c>
      <c r="U1613" s="3">
        <v>441</v>
      </c>
      <c r="V1613" s="3" t="s">
        <v>24</v>
      </c>
    </row>
    <row r="1614" spans="1:22" x14ac:dyDescent="0.4">
      <c r="A1614" s="3" t="s">
        <v>356</v>
      </c>
      <c r="B1614" s="3" t="s">
        <v>2005</v>
      </c>
      <c r="C1614" s="3" t="s">
        <v>2020</v>
      </c>
      <c r="D1614" s="3" t="s">
        <v>65</v>
      </c>
      <c r="E1614" s="3" t="s">
        <v>22</v>
      </c>
      <c r="F1614" s="3" t="s">
        <v>23</v>
      </c>
      <c r="G1614" s="3">
        <v>1</v>
      </c>
      <c r="H1614" s="3">
        <v>9791166300561</v>
      </c>
      <c r="I1614" s="3" t="s">
        <v>24</v>
      </c>
      <c r="J1614" s="3" t="s">
        <v>165</v>
      </c>
      <c r="K1614" s="3" t="s">
        <v>126</v>
      </c>
      <c r="L1614" s="3" t="s">
        <v>27</v>
      </c>
      <c r="M1614" s="3">
        <v>630</v>
      </c>
      <c r="N1614" s="3" t="s">
        <v>27</v>
      </c>
      <c r="O1614" s="3">
        <v>630</v>
      </c>
      <c r="P1614" s="3">
        <v>630</v>
      </c>
      <c r="Q1614" s="3" t="s">
        <v>30</v>
      </c>
      <c r="R1614" s="4">
        <v>0.7</v>
      </c>
      <c r="S1614" s="3">
        <v>441</v>
      </c>
      <c r="T1614" s="3" t="s">
        <v>27</v>
      </c>
      <c r="U1614" s="3">
        <v>441</v>
      </c>
      <c r="V1614" s="3" t="s">
        <v>24</v>
      </c>
    </row>
    <row r="1615" spans="1:22" x14ac:dyDescent="0.4">
      <c r="A1615" s="3" t="s">
        <v>356</v>
      </c>
      <c r="B1615" s="3" t="s">
        <v>2005</v>
      </c>
      <c r="C1615" s="3" t="s">
        <v>2035</v>
      </c>
      <c r="D1615" s="3" t="s">
        <v>65</v>
      </c>
      <c r="E1615" s="3" t="s">
        <v>22</v>
      </c>
      <c r="F1615" s="3" t="s">
        <v>23</v>
      </c>
      <c r="G1615" s="3">
        <v>1</v>
      </c>
      <c r="H1615" s="3">
        <v>9791159282843</v>
      </c>
      <c r="I1615" s="3" t="s">
        <v>24</v>
      </c>
      <c r="J1615" s="3" t="s">
        <v>25</v>
      </c>
      <c r="K1615" s="3" t="s">
        <v>26</v>
      </c>
      <c r="L1615" s="3" t="s">
        <v>27</v>
      </c>
      <c r="M1615" s="3">
        <v>630</v>
      </c>
      <c r="N1615" s="3" t="s">
        <v>27</v>
      </c>
      <c r="O1615" s="3">
        <v>630</v>
      </c>
      <c r="P1615" s="3">
        <v>630</v>
      </c>
      <c r="Q1615" s="3" t="s">
        <v>30</v>
      </c>
      <c r="R1615" s="4">
        <v>0.7</v>
      </c>
      <c r="S1615" s="3">
        <v>441</v>
      </c>
      <c r="T1615" s="3" t="s">
        <v>27</v>
      </c>
      <c r="U1615" s="3">
        <v>441</v>
      </c>
      <c r="V1615" s="3" t="s">
        <v>24</v>
      </c>
    </row>
    <row r="1616" spans="1:22" x14ac:dyDescent="0.4">
      <c r="A1616" s="3" t="s">
        <v>356</v>
      </c>
      <c r="B1616" s="3" t="s">
        <v>2005</v>
      </c>
      <c r="C1616" s="3" t="s">
        <v>2034</v>
      </c>
      <c r="D1616" s="3" t="s">
        <v>65</v>
      </c>
      <c r="E1616" s="3" t="s">
        <v>22</v>
      </c>
      <c r="F1616" s="3" t="s">
        <v>23</v>
      </c>
      <c r="G1616" s="3">
        <v>1</v>
      </c>
      <c r="H1616" s="3">
        <v>9791188630219</v>
      </c>
      <c r="I1616" s="3" t="s">
        <v>24</v>
      </c>
      <c r="J1616" s="3" t="s">
        <v>43</v>
      </c>
      <c r="K1616" s="3" t="s">
        <v>41</v>
      </c>
      <c r="L1616" s="3" t="s">
        <v>27</v>
      </c>
      <c r="M1616" s="3">
        <v>630</v>
      </c>
      <c r="N1616" s="3" t="s">
        <v>27</v>
      </c>
      <c r="O1616" s="3">
        <v>630</v>
      </c>
      <c r="P1616" s="3">
        <v>630</v>
      </c>
      <c r="Q1616" s="3" t="s">
        <v>30</v>
      </c>
      <c r="R1616" s="4">
        <v>0.7</v>
      </c>
      <c r="S1616" s="3">
        <v>441</v>
      </c>
      <c r="T1616" s="3" t="s">
        <v>27</v>
      </c>
      <c r="U1616" s="3">
        <v>441</v>
      </c>
      <c r="V1616" s="3" t="s">
        <v>24</v>
      </c>
    </row>
    <row r="1617" spans="1:22" x14ac:dyDescent="0.4">
      <c r="A1617" s="3" t="s">
        <v>356</v>
      </c>
      <c r="B1617" s="3" t="s">
        <v>2005</v>
      </c>
      <c r="C1617" s="3" t="s">
        <v>2027</v>
      </c>
      <c r="D1617" s="3" t="s">
        <v>65</v>
      </c>
      <c r="E1617" s="3" t="s">
        <v>22</v>
      </c>
      <c r="F1617" s="3" t="s">
        <v>23</v>
      </c>
      <c r="G1617" s="3">
        <v>1</v>
      </c>
      <c r="H1617" s="3">
        <v>9791166300233</v>
      </c>
      <c r="I1617" s="3" t="s">
        <v>24</v>
      </c>
      <c r="J1617" s="3" t="s">
        <v>139</v>
      </c>
      <c r="K1617" s="3" t="s">
        <v>126</v>
      </c>
      <c r="L1617" s="3" t="s">
        <v>27</v>
      </c>
      <c r="M1617" s="3">
        <v>630</v>
      </c>
      <c r="N1617" s="3" t="s">
        <v>27</v>
      </c>
      <c r="O1617" s="3">
        <v>630</v>
      </c>
      <c r="P1617" s="3">
        <v>630</v>
      </c>
      <c r="Q1617" s="3" t="s">
        <v>30</v>
      </c>
      <c r="R1617" s="4">
        <v>0.7</v>
      </c>
      <c r="S1617" s="3">
        <v>441</v>
      </c>
      <c r="T1617" s="3" t="s">
        <v>27</v>
      </c>
      <c r="U1617" s="3">
        <v>441</v>
      </c>
      <c r="V1617" s="3" t="s">
        <v>24</v>
      </c>
    </row>
    <row r="1618" spans="1:22" x14ac:dyDescent="0.4">
      <c r="A1618" s="3" t="s">
        <v>356</v>
      </c>
      <c r="B1618" s="3" t="s">
        <v>2005</v>
      </c>
      <c r="C1618" s="3" t="s">
        <v>2031</v>
      </c>
      <c r="D1618" s="3" t="s">
        <v>65</v>
      </c>
      <c r="E1618" s="3" t="s">
        <v>22</v>
      </c>
      <c r="F1618" s="3" t="s">
        <v>23</v>
      </c>
      <c r="G1618" s="3">
        <v>1</v>
      </c>
      <c r="H1618" s="3">
        <v>9791166300493</v>
      </c>
      <c r="I1618" s="3" t="s">
        <v>24</v>
      </c>
      <c r="J1618" s="3" t="s">
        <v>154</v>
      </c>
      <c r="K1618" s="3" t="s">
        <v>126</v>
      </c>
      <c r="L1618" s="3" t="s">
        <v>27</v>
      </c>
      <c r="M1618" s="3">
        <v>630</v>
      </c>
      <c r="N1618" s="3" t="s">
        <v>27</v>
      </c>
      <c r="O1618" s="3">
        <v>630</v>
      </c>
      <c r="P1618" s="3">
        <v>630</v>
      </c>
      <c r="Q1618" s="3" t="s">
        <v>30</v>
      </c>
      <c r="R1618" s="4">
        <v>0.7</v>
      </c>
      <c r="S1618" s="3">
        <v>441</v>
      </c>
      <c r="T1618" s="3" t="s">
        <v>27</v>
      </c>
      <c r="U1618" s="3">
        <v>441</v>
      </c>
      <c r="V1618" s="3" t="s">
        <v>24</v>
      </c>
    </row>
    <row r="1619" spans="1:22" x14ac:dyDescent="0.4">
      <c r="A1619" s="3" t="s">
        <v>356</v>
      </c>
      <c r="B1619" s="3" t="s">
        <v>2005</v>
      </c>
      <c r="C1619" s="3" t="s">
        <v>2033</v>
      </c>
      <c r="D1619" s="3" t="s">
        <v>21</v>
      </c>
      <c r="E1619" s="3" t="s">
        <v>22</v>
      </c>
      <c r="F1619" s="3" t="s">
        <v>23</v>
      </c>
      <c r="G1619" s="3">
        <v>1</v>
      </c>
      <c r="H1619" s="3">
        <v>9791166300011</v>
      </c>
      <c r="I1619" s="3" t="s">
        <v>24</v>
      </c>
      <c r="J1619" s="3" t="s">
        <v>173</v>
      </c>
      <c r="K1619" s="3" t="s">
        <v>126</v>
      </c>
      <c r="L1619" s="3" t="s">
        <v>27</v>
      </c>
      <c r="M1619" s="5">
        <v>3200</v>
      </c>
      <c r="N1619" s="3" t="s">
        <v>27</v>
      </c>
      <c r="O1619" s="5">
        <v>3200</v>
      </c>
      <c r="P1619" s="5">
        <v>3200</v>
      </c>
      <c r="Q1619" s="3" t="s">
        <v>30</v>
      </c>
      <c r="R1619" s="4">
        <v>0.7</v>
      </c>
      <c r="S1619" s="5">
        <v>2240</v>
      </c>
      <c r="T1619" s="3" t="s">
        <v>27</v>
      </c>
      <c r="U1619" s="5">
        <v>2240</v>
      </c>
      <c r="V1619" s="3" t="s">
        <v>24</v>
      </c>
    </row>
    <row r="1620" spans="1:22" x14ac:dyDescent="0.4">
      <c r="A1620" s="3" t="s">
        <v>356</v>
      </c>
      <c r="B1620" s="3" t="s">
        <v>2006</v>
      </c>
      <c r="C1620" s="3" t="s">
        <v>2032</v>
      </c>
      <c r="D1620" s="3" t="s">
        <v>65</v>
      </c>
      <c r="E1620" s="3" t="s">
        <v>22</v>
      </c>
      <c r="F1620" s="3" t="s">
        <v>23</v>
      </c>
      <c r="G1620" s="3">
        <v>1</v>
      </c>
      <c r="H1620" s="3">
        <v>9791159283161</v>
      </c>
      <c r="I1620" s="3" t="s">
        <v>24</v>
      </c>
      <c r="J1620" s="3" t="s">
        <v>87</v>
      </c>
      <c r="K1620" s="3" t="s">
        <v>37</v>
      </c>
      <c r="L1620" s="3" t="s">
        <v>27</v>
      </c>
      <c r="M1620" s="3">
        <v>900</v>
      </c>
      <c r="N1620" s="3" t="s">
        <v>27</v>
      </c>
      <c r="O1620" s="3">
        <v>900</v>
      </c>
      <c r="P1620" s="3">
        <v>900</v>
      </c>
      <c r="Q1620" s="3" t="s">
        <v>30</v>
      </c>
      <c r="R1620" s="4">
        <v>0.7</v>
      </c>
      <c r="S1620" s="3">
        <v>630</v>
      </c>
      <c r="T1620" s="3" t="s">
        <v>27</v>
      </c>
      <c r="U1620" s="3">
        <v>630</v>
      </c>
      <c r="V1620" s="3" t="s">
        <v>24</v>
      </c>
    </row>
    <row r="1621" spans="1:22" x14ac:dyDescent="0.4">
      <c r="A1621" s="3" t="s">
        <v>356</v>
      </c>
      <c r="B1621" s="3" t="s">
        <v>2006</v>
      </c>
      <c r="C1621" s="3" t="s">
        <v>2036</v>
      </c>
      <c r="D1621" s="3" t="s">
        <v>65</v>
      </c>
      <c r="E1621" s="3" t="s">
        <v>22</v>
      </c>
      <c r="F1621" s="3" t="s">
        <v>23</v>
      </c>
      <c r="G1621" s="3">
        <v>1</v>
      </c>
      <c r="H1621" s="3">
        <v>9791166300592</v>
      </c>
      <c r="I1621" s="3" t="s">
        <v>24</v>
      </c>
      <c r="J1621" s="3" t="s">
        <v>168</v>
      </c>
      <c r="K1621" s="3" t="s">
        <v>126</v>
      </c>
      <c r="L1621" s="3" t="s">
        <v>27</v>
      </c>
      <c r="M1621" s="3">
        <v>630</v>
      </c>
      <c r="N1621" s="3" t="s">
        <v>27</v>
      </c>
      <c r="O1621" s="3">
        <v>630</v>
      </c>
      <c r="P1621" s="3">
        <v>630</v>
      </c>
      <c r="Q1621" s="3" t="s">
        <v>30</v>
      </c>
      <c r="R1621" s="4">
        <v>0.7</v>
      </c>
      <c r="S1621" s="3">
        <v>441</v>
      </c>
      <c r="T1621" s="3" t="s">
        <v>27</v>
      </c>
      <c r="U1621" s="3">
        <v>441</v>
      </c>
      <c r="V1621" s="3" t="s">
        <v>24</v>
      </c>
    </row>
    <row r="1622" spans="1:22" x14ac:dyDescent="0.4">
      <c r="A1622" s="3" t="s">
        <v>356</v>
      </c>
      <c r="B1622" s="3" t="s">
        <v>2006</v>
      </c>
      <c r="C1622" s="3" t="s">
        <v>2030</v>
      </c>
      <c r="D1622" s="3" t="s">
        <v>65</v>
      </c>
      <c r="E1622" s="3" t="s">
        <v>22</v>
      </c>
      <c r="F1622" s="3" t="s">
        <v>23</v>
      </c>
      <c r="G1622" s="3">
        <v>1</v>
      </c>
      <c r="H1622" s="3">
        <v>9791166300486</v>
      </c>
      <c r="I1622" s="3" t="s">
        <v>24</v>
      </c>
      <c r="J1622" s="3" t="s">
        <v>153</v>
      </c>
      <c r="K1622" s="3" t="s">
        <v>126</v>
      </c>
      <c r="L1622" s="3" t="s">
        <v>27</v>
      </c>
      <c r="M1622" s="3">
        <v>630</v>
      </c>
      <c r="N1622" s="3" t="s">
        <v>27</v>
      </c>
      <c r="O1622" s="3">
        <v>630</v>
      </c>
      <c r="P1622" s="3">
        <v>630</v>
      </c>
      <c r="Q1622" s="3" t="s">
        <v>30</v>
      </c>
      <c r="R1622" s="4">
        <v>0.7</v>
      </c>
      <c r="S1622" s="3">
        <v>441</v>
      </c>
      <c r="T1622" s="3" t="s">
        <v>27</v>
      </c>
      <c r="U1622" s="3">
        <v>441</v>
      </c>
      <c r="V1622" s="3" t="s">
        <v>24</v>
      </c>
    </row>
    <row r="1623" spans="1:22" x14ac:dyDescent="0.4">
      <c r="A1623" s="3" t="s">
        <v>356</v>
      </c>
      <c r="B1623" s="3" t="s">
        <v>2006</v>
      </c>
      <c r="C1623" s="3" t="s">
        <v>2028</v>
      </c>
      <c r="D1623" s="3" t="s">
        <v>65</v>
      </c>
      <c r="E1623" s="3" t="s">
        <v>22</v>
      </c>
      <c r="F1623" s="3" t="s">
        <v>23</v>
      </c>
      <c r="G1623" s="3">
        <v>1</v>
      </c>
      <c r="H1623" s="3">
        <v>9791166064395</v>
      </c>
      <c r="I1623" s="3" t="s">
        <v>24</v>
      </c>
      <c r="J1623" s="3" t="s">
        <v>110</v>
      </c>
      <c r="K1623" s="3" t="s">
        <v>108</v>
      </c>
      <c r="L1623" s="3" t="s">
        <v>27</v>
      </c>
      <c r="M1623" s="3">
        <v>720</v>
      </c>
      <c r="N1623" s="3" t="s">
        <v>27</v>
      </c>
      <c r="O1623" s="3">
        <v>720</v>
      </c>
      <c r="P1623" s="3">
        <v>720</v>
      </c>
      <c r="Q1623" s="3" t="s">
        <v>30</v>
      </c>
      <c r="R1623" s="4">
        <v>0.7</v>
      </c>
      <c r="S1623" s="3">
        <v>504</v>
      </c>
      <c r="T1623" s="3" t="s">
        <v>27</v>
      </c>
      <c r="U1623" s="3">
        <v>504</v>
      </c>
      <c r="V1623" s="3" t="s">
        <v>24</v>
      </c>
    </row>
    <row r="1624" spans="1:22" x14ac:dyDescent="0.4">
      <c r="A1624" s="3" t="s">
        <v>356</v>
      </c>
      <c r="B1624" s="3" t="s">
        <v>2006</v>
      </c>
      <c r="C1624" s="3" t="s">
        <v>2045</v>
      </c>
      <c r="D1624" s="3" t="s">
        <v>21</v>
      </c>
      <c r="E1624" s="3" t="s">
        <v>22</v>
      </c>
      <c r="F1624" s="3" t="s">
        <v>23</v>
      </c>
      <c r="G1624" s="3">
        <v>1</v>
      </c>
      <c r="H1624" s="3">
        <v>9791166300028</v>
      </c>
      <c r="I1624" s="3" t="s">
        <v>24</v>
      </c>
      <c r="J1624" s="3" t="s">
        <v>174</v>
      </c>
      <c r="K1624" s="3" t="s">
        <v>126</v>
      </c>
      <c r="L1624" s="3" t="s">
        <v>27</v>
      </c>
      <c r="M1624" s="5">
        <v>3200</v>
      </c>
      <c r="N1624" s="3" t="s">
        <v>27</v>
      </c>
      <c r="O1624" s="5">
        <v>3200</v>
      </c>
      <c r="P1624" s="5">
        <v>3200</v>
      </c>
      <c r="Q1624" s="3" t="s">
        <v>30</v>
      </c>
      <c r="R1624" s="4">
        <v>0.7</v>
      </c>
      <c r="S1624" s="5">
        <v>2240</v>
      </c>
      <c r="T1624" s="3" t="s">
        <v>27</v>
      </c>
      <c r="U1624" s="5">
        <v>2240</v>
      </c>
      <c r="V1624" s="3" t="s">
        <v>24</v>
      </c>
    </row>
    <row r="1625" spans="1:22" x14ac:dyDescent="0.4">
      <c r="A1625" s="3" t="s">
        <v>356</v>
      </c>
      <c r="B1625" s="3" t="s">
        <v>2006</v>
      </c>
      <c r="C1625" s="3" t="s">
        <v>2039</v>
      </c>
      <c r="D1625" s="3" t="s">
        <v>65</v>
      </c>
      <c r="E1625" s="3" t="s">
        <v>22</v>
      </c>
      <c r="F1625" s="3" t="s">
        <v>23</v>
      </c>
      <c r="G1625" s="3">
        <v>1</v>
      </c>
      <c r="H1625" s="3">
        <v>9791166300240</v>
      </c>
      <c r="I1625" s="3" t="s">
        <v>24</v>
      </c>
      <c r="J1625" s="3" t="s">
        <v>140</v>
      </c>
      <c r="K1625" s="3" t="s">
        <v>126</v>
      </c>
      <c r="L1625" s="3" t="s">
        <v>27</v>
      </c>
      <c r="M1625" s="3">
        <v>630</v>
      </c>
      <c r="N1625" s="3" t="s">
        <v>27</v>
      </c>
      <c r="O1625" s="3">
        <v>630</v>
      </c>
      <c r="P1625" s="3">
        <v>630</v>
      </c>
      <c r="Q1625" s="3" t="s">
        <v>30</v>
      </c>
      <c r="R1625" s="4">
        <v>0.7</v>
      </c>
      <c r="S1625" s="3">
        <v>441</v>
      </c>
      <c r="T1625" s="3" t="s">
        <v>27</v>
      </c>
      <c r="U1625" s="3">
        <v>441</v>
      </c>
      <c r="V1625" s="3" t="s">
        <v>24</v>
      </c>
    </row>
    <row r="1626" spans="1:22" x14ac:dyDescent="0.4">
      <c r="A1626" s="3" t="s">
        <v>356</v>
      </c>
      <c r="B1626" s="3" t="s">
        <v>2006</v>
      </c>
      <c r="C1626" s="3" t="s">
        <v>2041</v>
      </c>
      <c r="D1626" s="3" t="s">
        <v>65</v>
      </c>
      <c r="E1626" s="3" t="s">
        <v>22</v>
      </c>
      <c r="F1626" s="3" t="s">
        <v>23</v>
      </c>
      <c r="G1626" s="3">
        <v>1</v>
      </c>
      <c r="H1626" s="3">
        <v>9791166300509</v>
      </c>
      <c r="I1626" s="3" t="s">
        <v>24</v>
      </c>
      <c r="J1626" s="3" t="s">
        <v>155</v>
      </c>
      <c r="K1626" s="3" t="s">
        <v>126</v>
      </c>
      <c r="L1626" s="3" t="s">
        <v>27</v>
      </c>
      <c r="M1626" s="3">
        <v>630</v>
      </c>
      <c r="N1626" s="3" t="s">
        <v>27</v>
      </c>
      <c r="O1626" s="3">
        <v>630</v>
      </c>
      <c r="P1626" s="3">
        <v>630</v>
      </c>
      <c r="Q1626" s="3" t="s">
        <v>30</v>
      </c>
      <c r="R1626" s="4">
        <v>0.7</v>
      </c>
      <c r="S1626" s="3">
        <v>441</v>
      </c>
      <c r="T1626" s="3" t="s">
        <v>27</v>
      </c>
      <c r="U1626" s="3">
        <v>441</v>
      </c>
      <c r="V1626" s="3" t="s">
        <v>24</v>
      </c>
    </row>
    <row r="1627" spans="1:22" x14ac:dyDescent="0.4">
      <c r="A1627" s="3" t="s">
        <v>356</v>
      </c>
      <c r="B1627" s="3" t="s">
        <v>2006</v>
      </c>
      <c r="C1627" s="3" t="s">
        <v>2046</v>
      </c>
      <c r="D1627" s="3" t="s">
        <v>65</v>
      </c>
      <c r="E1627" s="3" t="s">
        <v>22</v>
      </c>
      <c r="F1627" s="3" t="s">
        <v>23</v>
      </c>
      <c r="G1627" s="3">
        <v>1</v>
      </c>
      <c r="H1627" s="3">
        <v>9791166300578</v>
      </c>
      <c r="I1627" s="3" t="s">
        <v>24</v>
      </c>
      <c r="J1627" s="3" t="s">
        <v>166</v>
      </c>
      <c r="K1627" s="3" t="s">
        <v>126</v>
      </c>
      <c r="L1627" s="3" t="s">
        <v>27</v>
      </c>
      <c r="M1627" s="3">
        <v>630</v>
      </c>
      <c r="N1627" s="3" t="s">
        <v>27</v>
      </c>
      <c r="O1627" s="3">
        <v>630</v>
      </c>
      <c r="P1627" s="3">
        <v>630</v>
      </c>
      <c r="Q1627" s="3" t="s">
        <v>30</v>
      </c>
      <c r="R1627" s="4">
        <v>0.7</v>
      </c>
      <c r="S1627" s="3">
        <v>441</v>
      </c>
      <c r="T1627" s="3" t="s">
        <v>27</v>
      </c>
      <c r="U1627" s="3">
        <v>441</v>
      </c>
      <c r="V1627" s="3" t="s">
        <v>24</v>
      </c>
    </row>
    <row r="1628" spans="1:22" x14ac:dyDescent="0.4">
      <c r="A1628" s="3" t="s">
        <v>356</v>
      </c>
      <c r="B1628" s="3" t="s">
        <v>2006</v>
      </c>
      <c r="C1628" s="3" t="s">
        <v>2043</v>
      </c>
      <c r="D1628" s="3" t="s">
        <v>65</v>
      </c>
      <c r="E1628" s="3" t="s">
        <v>22</v>
      </c>
      <c r="F1628" s="3" t="s">
        <v>23</v>
      </c>
      <c r="G1628" s="3">
        <v>1</v>
      </c>
      <c r="H1628" s="3">
        <v>9791166061103</v>
      </c>
      <c r="I1628" s="3" t="s">
        <v>24</v>
      </c>
      <c r="J1628" s="3" t="s">
        <v>99</v>
      </c>
      <c r="K1628" s="3" t="s">
        <v>37</v>
      </c>
      <c r="L1628" s="3" t="s">
        <v>27</v>
      </c>
      <c r="M1628" s="3">
        <v>900</v>
      </c>
      <c r="N1628" s="3" t="s">
        <v>27</v>
      </c>
      <c r="O1628" s="3">
        <v>900</v>
      </c>
      <c r="P1628" s="3">
        <v>900</v>
      </c>
      <c r="Q1628" s="3" t="s">
        <v>30</v>
      </c>
      <c r="R1628" s="4">
        <v>0.7</v>
      </c>
      <c r="S1628" s="3">
        <v>630</v>
      </c>
      <c r="T1628" s="3" t="s">
        <v>27</v>
      </c>
      <c r="U1628" s="3">
        <v>630</v>
      </c>
      <c r="V1628" s="3" t="s">
        <v>24</v>
      </c>
    </row>
    <row r="1629" spans="1:22" x14ac:dyDescent="0.4">
      <c r="A1629" s="3" t="s">
        <v>356</v>
      </c>
      <c r="B1629" s="3" t="s">
        <v>2006</v>
      </c>
      <c r="C1629" s="3" t="s">
        <v>2037</v>
      </c>
      <c r="D1629" s="3" t="s">
        <v>21</v>
      </c>
      <c r="E1629" s="3" t="s">
        <v>22</v>
      </c>
      <c r="F1629" s="3" t="s">
        <v>23</v>
      </c>
      <c r="G1629" s="3">
        <v>1</v>
      </c>
      <c r="H1629" s="3">
        <v>9791166300035</v>
      </c>
      <c r="I1629" s="3" t="s">
        <v>24</v>
      </c>
      <c r="J1629" s="3" t="s">
        <v>149</v>
      </c>
      <c r="K1629" s="3" t="s">
        <v>126</v>
      </c>
      <c r="L1629" s="3" t="s">
        <v>27</v>
      </c>
      <c r="M1629" s="5">
        <v>3200</v>
      </c>
      <c r="N1629" s="3" t="s">
        <v>27</v>
      </c>
      <c r="O1629" s="5">
        <v>3200</v>
      </c>
      <c r="P1629" s="5">
        <v>3200</v>
      </c>
      <c r="Q1629" s="3" t="s">
        <v>30</v>
      </c>
      <c r="R1629" s="4">
        <v>0.7</v>
      </c>
      <c r="S1629" s="5">
        <v>2240</v>
      </c>
      <c r="T1629" s="3" t="s">
        <v>27</v>
      </c>
      <c r="U1629" s="5">
        <v>2240</v>
      </c>
      <c r="V1629" s="3" t="s">
        <v>24</v>
      </c>
    </row>
    <row r="1630" spans="1:22" x14ac:dyDescent="0.4">
      <c r="A1630" s="3" t="s">
        <v>356</v>
      </c>
      <c r="B1630" s="3" t="s">
        <v>2006</v>
      </c>
      <c r="C1630" s="3" t="s">
        <v>2047</v>
      </c>
      <c r="D1630" s="3" t="s">
        <v>65</v>
      </c>
      <c r="E1630" s="3" t="s">
        <v>22</v>
      </c>
      <c r="F1630" s="3" t="s">
        <v>23</v>
      </c>
      <c r="G1630" s="3">
        <v>1</v>
      </c>
      <c r="H1630" s="3">
        <v>9791166300264</v>
      </c>
      <c r="I1630" s="3" t="s">
        <v>24</v>
      </c>
      <c r="J1630" s="3" t="s">
        <v>142</v>
      </c>
      <c r="K1630" s="3" t="s">
        <v>126</v>
      </c>
      <c r="L1630" s="3" t="s">
        <v>27</v>
      </c>
      <c r="M1630" s="3">
        <v>630</v>
      </c>
      <c r="N1630" s="3" t="s">
        <v>27</v>
      </c>
      <c r="O1630" s="3">
        <v>630</v>
      </c>
      <c r="P1630" s="3">
        <v>630</v>
      </c>
      <c r="Q1630" s="3" t="s">
        <v>30</v>
      </c>
      <c r="R1630" s="4">
        <v>0.7</v>
      </c>
      <c r="S1630" s="3">
        <v>441</v>
      </c>
      <c r="T1630" s="3" t="s">
        <v>27</v>
      </c>
      <c r="U1630" s="3">
        <v>441</v>
      </c>
      <c r="V1630" s="3" t="s">
        <v>24</v>
      </c>
    </row>
    <row r="1631" spans="1:22" x14ac:dyDescent="0.4">
      <c r="A1631" s="3" t="s">
        <v>356</v>
      </c>
      <c r="B1631" s="3" t="s">
        <v>2006</v>
      </c>
      <c r="C1631" s="3" t="s">
        <v>2044</v>
      </c>
      <c r="D1631" s="3" t="s">
        <v>65</v>
      </c>
      <c r="E1631" s="3" t="s">
        <v>22</v>
      </c>
      <c r="F1631" s="3" t="s">
        <v>23</v>
      </c>
      <c r="G1631" s="3">
        <v>1</v>
      </c>
      <c r="H1631" s="3">
        <v>9791166300295</v>
      </c>
      <c r="I1631" s="3" t="s">
        <v>24</v>
      </c>
      <c r="J1631" s="3" t="s">
        <v>145</v>
      </c>
      <c r="K1631" s="3" t="s">
        <v>126</v>
      </c>
      <c r="L1631" s="3" t="s">
        <v>27</v>
      </c>
      <c r="M1631" s="3">
        <v>630</v>
      </c>
      <c r="N1631" s="3" t="s">
        <v>27</v>
      </c>
      <c r="O1631" s="3">
        <v>630</v>
      </c>
      <c r="P1631" s="3">
        <v>630</v>
      </c>
      <c r="Q1631" s="3" t="s">
        <v>30</v>
      </c>
      <c r="R1631" s="4">
        <v>0.7</v>
      </c>
      <c r="S1631" s="3">
        <v>441</v>
      </c>
      <c r="T1631" s="3" t="s">
        <v>27</v>
      </c>
      <c r="U1631" s="3">
        <v>441</v>
      </c>
      <c r="V1631" s="3" t="s">
        <v>24</v>
      </c>
    </row>
    <row r="1632" spans="1:22" x14ac:dyDescent="0.4">
      <c r="A1632" s="3" t="s">
        <v>356</v>
      </c>
      <c r="B1632" s="3" t="s">
        <v>2006</v>
      </c>
      <c r="C1632" s="3" t="s">
        <v>2038</v>
      </c>
      <c r="D1632" s="3" t="s">
        <v>65</v>
      </c>
      <c r="E1632" s="3" t="s">
        <v>22</v>
      </c>
      <c r="F1632" s="3" t="s">
        <v>23</v>
      </c>
      <c r="G1632" s="3">
        <v>1</v>
      </c>
      <c r="H1632" s="3">
        <v>9791166300172</v>
      </c>
      <c r="I1632" s="3" t="s">
        <v>24</v>
      </c>
      <c r="J1632" s="3" t="s">
        <v>134</v>
      </c>
      <c r="K1632" s="3" t="s">
        <v>126</v>
      </c>
      <c r="L1632" s="3" t="s">
        <v>27</v>
      </c>
      <c r="M1632" s="3">
        <v>630</v>
      </c>
      <c r="N1632" s="3" t="s">
        <v>27</v>
      </c>
      <c r="O1632" s="3">
        <v>630</v>
      </c>
      <c r="P1632" s="3">
        <v>630</v>
      </c>
      <c r="Q1632" s="3" t="s">
        <v>30</v>
      </c>
      <c r="R1632" s="4">
        <v>0.7</v>
      </c>
      <c r="S1632" s="3">
        <v>441</v>
      </c>
      <c r="T1632" s="3" t="s">
        <v>27</v>
      </c>
      <c r="U1632" s="3">
        <v>441</v>
      </c>
      <c r="V1632" s="3" t="s">
        <v>24</v>
      </c>
    </row>
    <row r="1633" spans="1:22" x14ac:dyDescent="0.4">
      <c r="A1633" s="3" t="s">
        <v>356</v>
      </c>
      <c r="B1633" s="3" t="s">
        <v>2006</v>
      </c>
      <c r="C1633" s="3" t="s">
        <v>2040</v>
      </c>
      <c r="D1633" s="3" t="s">
        <v>65</v>
      </c>
      <c r="E1633" s="3" t="s">
        <v>22</v>
      </c>
      <c r="F1633" s="3" t="s">
        <v>23</v>
      </c>
      <c r="G1633" s="3">
        <v>1</v>
      </c>
      <c r="H1633" s="3">
        <v>9791166061097</v>
      </c>
      <c r="I1633" s="3" t="s">
        <v>24</v>
      </c>
      <c r="J1633" s="3" t="s">
        <v>98</v>
      </c>
      <c r="K1633" s="3" t="s">
        <v>37</v>
      </c>
      <c r="L1633" s="3" t="s">
        <v>27</v>
      </c>
      <c r="M1633" s="3">
        <v>900</v>
      </c>
      <c r="N1633" s="3" t="s">
        <v>27</v>
      </c>
      <c r="O1633" s="3">
        <v>900</v>
      </c>
      <c r="P1633" s="3">
        <v>900</v>
      </c>
      <c r="Q1633" s="3" t="s">
        <v>30</v>
      </c>
      <c r="R1633" s="4">
        <v>0.7</v>
      </c>
      <c r="S1633" s="3">
        <v>630</v>
      </c>
      <c r="T1633" s="3" t="s">
        <v>27</v>
      </c>
      <c r="U1633" s="3">
        <v>630</v>
      </c>
      <c r="V1633" s="3" t="s">
        <v>24</v>
      </c>
    </row>
    <row r="1634" spans="1:22" x14ac:dyDescent="0.4">
      <c r="A1634" s="3" t="s">
        <v>356</v>
      </c>
      <c r="B1634" s="3" t="s">
        <v>2006</v>
      </c>
      <c r="C1634" s="3" t="s">
        <v>2053</v>
      </c>
      <c r="D1634" s="3" t="s">
        <v>65</v>
      </c>
      <c r="E1634" s="3" t="s">
        <v>22</v>
      </c>
      <c r="F1634" s="3" t="s">
        <v>23</v>
      </c>
      <c r="G1634" s="3">
        <v>1</v>
      </c>
      <c r="H1634" s="3">
        <v>9791188630226</v>
      </c>
      <c r="I1634" s="3" t="s">
        <v>24</v>
      </c>
      <c r="J1634" s="3" t="s">
        <v>438</v>
      </c>
      <c r="K1634" s="3" t="s">
        <v>41</v>
      </c>
      <c r="L1634" s="3" t="s">
        <v>27</v>
      </c>
      <c r="M1634" s="3">
        <v>630</v>
      </c>
      <c r="N1634" s="3" t="s">
        <v>27</v>
      </c>
      <c r="O1634" s="3">
        <v>630</v>
      </c>
      <c r="P1634" s="3">
        <v>630</v>
      </c>
      <c r="Q1634" s="3" t="s">
        <v>30</v>
      </c>
      <c r="R1634" s="4">
        <v>0.7</v>
      </c>
      <c r="S1634" s="3">
        <v>441</v>
      </c>
      <c r="T1634" s="3" t="s">
        <v>27</v>
      </c>
      <c r="U1634" s="3">
        <v>441</v>
      </c>
      <c r="V1634" s="3" t="s">
        <v>24</v>
      </c>
    </row>
    <row r="1635" spans="1:22" x14ac:dyDescent="0.4">
      <c r="A1635" s="3" t="s">
        <v>356</v>
      </c>
      <c r="B1635" s="3" t="s">
        <v>2006</v>
      </c>
      <c r="C1635" s="3" t="s">
        <v>2056</v>
      </c>
      <c r="D1635" s="3" t="s">
        <v>65</v>
      </c>
      <c r="E1635" s="3" t="s">
        <v>22</v>
      </c>
      <c r="F1635" s="3" t="s">
        <v>23</v>
      </c>
      <c r="G1635" s="3">
        <v>1</v>
      </c>
      <c r="H1635" s="3">
        <v>9791159282850</v>
      </c>
      <c r="I1635" s="3" t="s">
        <v>24</v>
      </c>
      <c r="J1635" s="3" t="s">
        <v>31</v>
      </c>
      <c r="K1635" s="3" t="s">
        <v>26</v>
      </c>
      <c r="L1635" s="3" t="s">
        <v>27</v>
      </c>
      <c r="M1635" s="3">
        <v>630</v>
      </c>
      <c r="N1635" s="3" t="s">
        <v>27</v>
      </c>
      <c r="O1635" s="3">
        <v>630</v>
      </c>
      <c r="P1635" s="3">
        <v>630</v>
      </c>
      <c r="Q1635" s="3" t="s">
        <v>30</v>
      </c>
      <c r="R1635" s="4">
        <v>0.7</v>
      </c>
      <c r="S1635" s="3">
        <v>441</v>
      </c>
      <c r="T1635" s="3" t="s">
        <v>27</v>
      </c>
      <c r="U1635" s="3">
        <v>441</v>
      </c>
      <c r="V1635" s="3" t="s">
        <v>24</v>
      </c>
    </row>
    <row r="1636" spans="1:22" x14ac:dyDescent="0.4">
      <c r="A1636" s="3" t="s">
        <v>356</v>
      </c>
      <c r="B1636" s="3" t="s">
        <v>2006</v>
      </c>
      <c r="C1636" s="3" t="s">
        <v>2050</v>
      </c>
      <c r="D1636" s="3" t="s">
        <v>65</v>
      </c>
      <c r="E1636" s="3" t="s">
        <v>22</v>
      </c>
      <c r="F1636" s="3" t="s">
        <v>23</v>
      </c>
      <c r="G1636" s="3">
        <v>1</v>
      </c>
      <c r="H1636" s="3">
        <v>9791166300158</v>
      </c>
      <c r="I1636" s="3" t="s">
        <v>24</v>
      </c>
      <c r="J1636" s="3" t="s">
        <v>132</v>
      </c>
      <c r="K1636" s="3" t="s">
        <v>126</v>
      </c>
      <c r="L1636" s="3" t="s">
        <v>27</v>
      </c>
      <c r="M1636" s="3">
        <v>630</v>
      </c>
      <c r="N1636" s="3" t="s">
        <v>27</v>
      </c>
      <c r="O1636" s="3">
        <v>630</v>
      </c>
      <c r="P1636" s="3">
        <v>630</v>
      </c>
      <c r="Q1636" s="3" t="s">
        <v>30</v>
      </c>
      <c r="R1636" s="4">
        <v>0.7</v>
      </c>
      <c r="S1636" s="3">
        <v>441</v>
      </c>
      <c r="T1636" s="3" t="s">
        <v>27</v>
      </c>
      <c r="U1636" s="3">
        <v>441</v>
      </c>
      <c r="V1636" s="3" t="s">
        <v>24</v>
      </c>
    </row>
    <row r="1637" spans="1:22" x14ac:dyDescent="0.4">
      <c r="A1637" s="3" t="s">
        <v>356</v>
      </c>
      <c r="B1637" s="3" t="s">
        <v>2006</v>
      </c>
      <c r="C1637" s="3" t="s">
        <v>2049</v>
      </c>
      <c r="D1637" s="3" t="s">
        <v>65</v>
      </c>
      <c r="E1637" s="3" t="s">
        <v>22</v>
      </c>
      <c r="F1637" s="3" t="s">
        <v>23</v>
      </c>
      <c r="G1637" s="3">
        <v>1</v>
      </c>
      <c r="H1637" s="3">
        <v>9791166300295</v>
      </c>
      <c r="I1637" s="3" t="s">
        <v>24</v>
      </c>
      <c r="J1637" s="3" t="s">
        <v>145</v>
      </c>
      <c r="K1637" s="3" t="s">
        <v>126</v>
      </c>
      <c r="L1637" s="3" t="s">
        <v>27</v>
      </c>
      <c r="M1637" s="3">
        <v>630</v>
      </c>
      <c r="N1637" s="3" t="s">
        <v>28</v>
      </c>
      <c r="O1637" s="3">
        <v>0.52</v>
      </c>
      <c r="P1637" s="3">
        <v>0.52</v>
      </c>
      <c r="Q1637" s="3" t="s">
        <v>29</v>
      </c>
      <c r="R1637" s="4">
        <v>0.7</v>
      </c>
      <c r="S1637" s="3">
        <v>0.36</v>
      </c>
      <c r="T1637" s="3" t="s">
        <v>27</v>
      </c>
      <c r="U1637" s="3">
        <v>433</v>
      </c>
      <c r="V1637" s="3" t="s">
        <v>24</v>
      </c>
    </row>
    <row r="1638" spans="1:22" x14ac:dyDescent="0.4">
      <c r="A1638" s="3" t="s">
        <v>356</v>
      </c>
      <c r="B1638" s="3" t="s">
        <v>2006</v>
      </c>
      <c r="C1638" s="3" t="s">
        <v>2055</v>
      </c>
      <c r="D1638" s="3" t="s">
        <v>65</v>
      </c>
      <c r="E1638" s="3" t="s">
        <v>22</v>
      </c>
      <c r="F1638" s="3" t="s">
        <v>23</v>
      </c>
      <c r="G1638" s="3">
        <v>1</v>
      </c>
      <c r="H1638" s="3">
        <v>9791166064395</v>
      </c>
      <c r="I1638" s="3" t="s">
        <v>24</v>
      </c>
      <c r="J1638" s="3" t="s">
        <v>110</v>
      </c>
      <c r="K1638" s="3" t="s">
        <v>108</v>
      </c>
      <c r="L1638" s="3" t="s">
        <v>27</v>
      </c>
      <c r="M1638" s="3">
        <v>720</v>
      </c>
      <c r="N1638" s="3" t="s">
        <v>28</v>
      </c>
      <c r="O1638" s="3">
        <v>0.6</v>
      </c>
      <c r="P1638" s="3">
        <v>0.6</v>
      </c>
      <c r="Q1638" s="3" t="s">
        <v>29</v>
      </c>
      <c r="R1638" s="4">
        <v>0.7</v>
      </c>
      <c r="S1638" s="3">
        <v>0.42</v>
      </c>
      <c r="T1638" s="3" t="s">
        <v>27</v>
      </c>
      <c r="U1638" s="3">
        <v>505</v>
      </c>
      <c r="V1638" s="3" t="s">
        <v>24</v>
      </c>
    </row>
    <row r="1639" spans="1:22" x14ac:dyDescent="0.4">
      <c r="A1639" s="3" t="s">
        <v>356</v>
      </c>
      <c r="B1639" s="3" t="s">
        <v>2006</v>
      </c>
      <c r="C1639" s="3" t="s">
        <v>2057</v>
      </c>
      <c r="D1639" s="3" t="s">
        <v>65</v>
      </c>
      <c r="E1639" s="3" t="s">
        <v>22</v>
      </c>
      <c r="F1639" s="3" t="s">
        <v>23</v>
      </c>
      <c r="G1639" s="3">
        <v>1</v>
      </c>
      <c r="H1639" s="3">
        <v>9791166300493</v>
      </c>
      <c r="I1639" s="3" t="s">
        <v>24</v>
      </c>
      <c r="J1639" s="3" t="s">
        <v>154</v>
      </c>
      <c r="K1639" s="3" t="s">
        <v>126</v>
      </c>
      <c r="L1639" s="3" t="s">
        <v>27</v>
      </c>
      <c r="M1639" s="3">
        <v>630</v>
      </c>
      <c r="N1639" s="3" t="s">
        <v>27</v>
      </c>
      <c r="O1639" s="3">
        <v>630</v>
      </c>
      <c r="P1639" s="3">
        <v>630</v>
      </c>
      <c r="Q1639" s="3" t="s">
        <v>30</v>
      </c>
      <c r="R1639" s="4">
        <v>0.7</v>
      </c>
      <c r="S1639" s="3">
        <v>441</v>
      </c>
      <c r="T1639" s="3" t="s">
        <v>27</v>
      </c>
      <c r="U1639" s="3">
        <v>441</v>
      </c>
      <c r="V1639" s="3" t="s">
        <v>24</v>
      </c>
    </row>
    <row r="1640" spans="1:22" x14ac:dyDescent="0.4">
      <c r="A1640" s="3" t="s">
        <v>356</v>
      </c>
      <c r="B1640" s="3" t="s">
        <v>2006</v>
      </c>
      <c r="C1640" s="3" t="s">
        <v>2052</v>
      </c>
      <c r="D1640" s="3" t="s">
        <v>65</v>
      </c>
      <c r="E1640" s="3" t="s">
        <v>22</v>
      </c>
      <c r="F1640" s="3" t="s">
        <v>23</v>
      </c>
      <c r="G1640" s="3">
        <v>1</v>
      </c>
      <c r="H1640" s="3">
        <v>9791159282867</v>
      </c>
      <c r="I1640" s="3" t="s">
        <v>24</v>
      </c>
      <c r="J1640" s="3" t="s">
        <v>32</v>
      </c>
      <c r="K1640" s="3" t="s">
        <v>26</v>
      </c>
      <c r="L1640" s="3" t="s">
        <v>27</v>
      </c>
      <c r="M1640" s="3">
        <v>630</v>
      </c>
      <c r="N1640" s="3" t="s">
        <v>27</v>
      </c>
      <c r="O1640" s="3">
        <v>630</v>
      </c>
      <c r="P1640" s="3">
        <v>630</v>
      </c>
      <c r="Q1640" s="3" t="s">
        <v>30</v>
      </c>
      <c r="R1640" s="4">
        <v>0.7</v>
      </c>
      <c r="S1640" s="3">
        <v>441</v>
      </c>
      <c r="T1640" s="3" t="s">
        <v>27</v>
      </c>
      <c r="U1640" s="3">
        <v>441</v>
      </c>
      <c r="V1640" s="3" t="s">
        <v>24</v>
      </c>
    </row>
    <row r="1641" spans="1:22" x14ac:dyDescent="0.4">
      <c r="A1641" s="3" t="s">
        <v>356</v>
      </c>
      <c r="B1641" s="3" t="s">
        <v>2006</v>
      </c>
      <c r="C1641" s="3" t="s">
        <v>2060</v>
      </c>
      <c r="D1641" s="3" t="s">
        <v>65</v>
      </c>
      <c r="E1641" s="3" t="s">
        <v>22</v>
      </c>
      <c r="F1641" s="3" t="s">
        <v>23</v>
      </c>
      <c r="G1641" s="3">
        <v>1</v>
      </c>
      <c r="H1641" s="3">
        <v>9791166064050</v>
      </c>
      <c r="I1641" s="3" t="s">
        <v>24</v>
      </c>
      <c r="J1641" s="3" t="s">
        <v>81</v>
      </c>
      <c r="K1641" s="3" t="s">
        <v>37</v>
      </c>
      <c r="L1641" s="3" t="s">
        <v>27</v>
      </c>
      <c r="M1641" s="3">
        <v>900</v>
      </c>
      <c r="N1641" s="3" t="s">
        <v>27</v>
      </c>
      <c r="O1641" s="3">
        <v>900</v>
      </c>
      <c r="P1641" s="3">
        <v>900</v>
      </c>
      <c r="Q1641" s="3" t="s">
        <v>30</v>
      </c>
      <c r="R1641" s="4">
        <v>0.7</v>
      </c>
      <c r="S1641" s="3">
        <v>630</v>
      </c>
      <c r="T1641" s="3" t="s">
        <v>27</v>
      </c>
      <c r="U1641" s="3">
        <v>630</v>
      </c>
      <c r="V1641" s="3" t="s">
        <v>24</v>
      </c>
    </row>
    <row r="1642" spans="1:22" x14ac:dyDescent="0.4">
      <c r="A1642" s="3" t="s">
        <v>356</v>
      </c>
      <c r="B1642" s="3" t="s">
        <v>2006</v>
      </c>
      <c r="C1642" s="3" t="s">
        <v>2061</v>
      </c>
      <c r="D1642" s="3" t="s">
        <v>65</v>
      </c>
      <c r="E1642" s="3" t="s">
        <v>22</v>
      </c>
      <c r="F1642" s="3" t="s">
        <v>23</v>
      </c>
      <c r="G1642" s="3">
        <v>1</v>
      </c>
      <c r="H1642" s="3">
        <v>9791166300301</v>
      </c>
      <c r="I1642" s="3" t="s">
        <v>24</v>
      </c>
      <c r="J1642" s="3" t="s">
        <v>146</v>
      </c>
      <c r="K1642" s="3" t="s">
        <v>126</v>
      </c>
      <c r="L1642" s="3" t="s">
        <v>27</v>
      </c>
      <c r="M1642" s="3">
        <v>630</v>
      </c>
      <c r="N1642" s="3" t="s">
        <v>28</v>
      </c>
      <c r="O1642" s="3">
        <v>0.52</v>
      </c>
      <c r="P1642" s="3">
        <v>0.52</v>
      </c>
      <c r="Q1642" s="3" t="s">
        <v>29</v>
      </c>
      <c r="R1642" s="4">
        <v>0.7</v>
      </c>
      <c r="S1642" s="3">
        <v>0.36</v>
      </c>
      <c r="T1642" s="3" t="s">
        <v>27</v>
      </c>
      <c r="U1642" s="3">
        <v>433</v>
      </c>
      <c r="V1642" s="3" t="s">
        <v>24</v>
      </c>
    </row>
    <row r="1643" spans="1:22" x14ac:dyDescent="0.4">
      <c r="A1643" s="3" t="s">
        <v>356</v>
      </c>
      <c r="B1643" s="3" t="s">
        <v>2006</v>
      </c>
      <c r="C1643" s="3" t="s">
        <v>2067</v>
      </c>
      <c r="D1643" s="3" t="s">
        <v>65</v>
      </c>
      <c r="E1643" s="3" t="s">
        <v>22</v>
      </c>
      <c r="F1643" s="3" t="s">
        <v>23</v>
      </c>
      <c r="G1643" s="3">
        <v>1</v>
      </c>
      <c r="H1643" s="3">
        <v>9791159283161</v>
      </c>
      <c r="I1643" s="3" t="s">
        <v>24</v>
      </c>
      <c r="J1643" s="3" t="s">
        <v>87</v>
      </c>
      <c r="K1643" s="3" t="s">
        <v>37</v>
      </c>
      <c r="L1643" s="3" t="s">
        <v>27</v>
      </c>
      <c r="M1643" s="3">
        <v>900</v>
      </c>
      <c r="N1643" s="3" t="s">
        <v>27</v>
      </c>
      <c r="O1643" s="3">
        <v>900</v>
      </c>
      <c r="P1643" s="3">
        <v>900</v>
      </c>
      <c r="Q1643" s="3" t="s">
        <v>30</v>
      </c>
      <c r="R1643" s="4">
        <v>0.7</v>
      </c>
      <c r="S1643" s="3">
        <v>630</v>
      </c>
      <c r="T1643" s="3" t="s">
        <v>27</v>
      </c>
      <c r="U1643" s="3">
        <v>630</v>
      </c>
      <c r="V1643" s="3" t="s">
        <v>24</v>
      </c>
    </row>
    <row r="1644" spans="1:22" x14ac:dyDescent="0.4">
      <c r="A1644" s="3" t="s">
        <v>356</v>
      </c>
      <c r="B1644" s="3" t="s">
        <v>2006</v>
      </c>
      <c r="C1644" s="3" t="s">
        <v>2065</v>
      </c>
      <c r="D1644" s="3" t="s">
        <v>65</v>
      </c>
      <c r="E1644" s="3" t="s">
        <v>22</v>
      </c>
      <c r="F1644" s="3" t="s">
        <v>23</v>
      </c>
      <c r="G1644" s="3">
        <v>1</v>
      </c>
      <c r="H1644" s="3">
        <v>9791166300509</v>
      </c>
      <c r="I1644" s="3" t="s">
        <v>24</v>
      </c>
      <c r="J1644" s="3" t="s">
        <v>155</v>
      </c>
      <c r="K1644" s="3" t="s">
        <v>126</v>
      </c>
      <c r="L1644" s="3" t="s">
        <v>27</v>
      </c>
      <c r="M1644" s="3">
        <v>630</v>
      </c>
      <c r="N1644" s="3" t="s">
        <v>27</v>
      </c>
      <c r="O1644" s="3">
        <v>630</v>
      </c>
      <c r="P1644" s="3">
        <v>630</v>
      </c>
      <c r="Q1644" s="3" t="s">
        <v>30</v>
      </c>
      <c r="R1644" s="4">
        <v>0.7</v>
      </c>
      <c r="S1644" s="3">
        <v>441</v>
      </c>
      <c r="T1644" s="3" t="s">
        <v>27</v>
      </c>
      <c r="U1644" s="3">
        <v>441</v>
      </c>
      <c r="V1644" s="3" t="s">
        <v>24</v>
      </c>
    </row>
    <row r="1645" spans="1:22" x14ac:dyDescent="0.4">
      <c r="A1645" s="3" t="s">
        <v>356</v>
      </c>
      <c r="B1645" s="3" t="s">
        <v>2006</v>
      </c>
      <c r="C1645" s="3" t="s">
        <v>2062</v>
      </c>
      <c r="D1645" s="3" t="s">
        <v>65</v>
      </c>
      <c r="E1645" s="3" t="s">
        <v>22</v>
      </c>
      <c r="F1645" s="3" t="s">
        <v>23</v>
      </c>
      <c r="G1645" s="3">
        <v>1</v>
      </c>
      <c r="H1645" s="3">
        <v>9791166300165</v>
      </c>
      <c r="I1645" s="3" t="s">
        <v>24</v>
      </c>
      <c r="J1645" s="3" t="s">
        <v>133</v>
      </c>
      <c r="K1645" s="3" t="s">
        <v>126</v>
      </c>
      <c r="L1645" s="3" t="s">
        <v>27</v>
      </c>
      <c r="M1645" s="3">
        <v>630</v>
      </c>
      <c r="N1645" s="3" t="s">
        <v>27</v>
      </c>
      <c r="O1645" s="3">
        <v>630</v>
      </c>
      <c r="P1645" s="3">
        <v>630</v>
      </c>
      <c r="Q1645" s="3" t="s">
        <v>30</v>
      </c>
      <c r="R1645" s="4">
        <v>0.7</v>
      </c>
      <c r="S1645" s="3">
        <v>441</v>
      </c>
      <c r="T1645" s="3" t="s">
        <v>27</v>
      </c>
      <c r="U1645" s="3">
        <v>441</v>
      </c>
      <c r="V1645" s="3" t="s">
        <v>24</v>
      </c>
    </row>
    <row r="1646" spans="1:22" x14ac:dyDescent="0.4">
      <c r="A1646" s="3" t="s">
        <v>356</v>
      </c>
      <c r="B1646" s="3" t="s">
        <v>2006</v>
      </c>
      <c r="C1646" s="3" t="s">
        <v>2064</v>
      </c>
      <c r="D1646" s="3" t="s">
        <v>65</v>
      </c>
      <c r="E1646" s="3" t="s">
        <v>22</v>
      </c>
      <c r="F1646" s="3" t="s">
        <v>23</v>
      </c>
      <c r="G1646" s="3">
        <v>1</v>
      </c>
      <c r="H1646" s="3">
        <v>9791159283178</v>
      </c>
      <c r="I1646" s="3" t="s">
        <v>24</v>
      </c>
      <c r="J1646" s="3" t="s">
        <v>91</v>
      </c>
      <c r="K1646" s="3" t="s">
        <v>37</v>
      </c>
      <c r="L1646" s="3" t="s">
        <v>27</v>
      </c>
      <c r="M1646" s="3">
        <v>900</v>
      </c>
      <c r="N1646" s="3" t="s">
        <v>27</v>
      </c>
      <c r="O1646" s="3">
        <v>900</v>
      </c>
      <c r="P1646" s="3">
        <v>900</v>
      </c>
      <c r="Q1646" s="3" t="s">
        <v>30</v>
      </c>
      <c r="R1646" s="4">
        <v>0.7</v>
      </c>
      <c r="S1646" s="3">
        <v>630</v>
      </c>
      <c r="T1646" s="3" t="s">
        <v>27</v>
      </c>
      <c r="U1646" s="3">
        <v>630</v>
      </c>
      <c r="V1646" s="3" t="s">
        <v>24</v>
      </c>
    </row>
    <row r="1647" spans="1:22" x14ac:dyDescent="0.4">
      <c r="A1647" s="3" t="s">
        <v>356</v>
      </c>
      <c r="B1647" s="3" t="s">
        <v>2006</v>
      </c>
      <c r="C1647" s="3" t="s">
        <v>2058</v>
      </c>
      <c r="D1647" s="3" t="s">
        <v>65</v>
      </c>
      <c r="E1647" s="3" t="s">
        <v>22</v>
      </c>
      <c r="F1647" s="3" t="s">
        <v>23</v>
      </c>
      <c r="G1647" s="3">
        <v>1</v>
      </c>
      <c r="H1647" s="3">
        <v>9791159282874</v>
      </c>
      <c r="I1647" s="3" t="s">
        <v>24</v>
      </c>
      <c r="J1647" s="3" t="s">
        <v>33</v>
      </c>
      <c r="K1647" s="3" t="s">
        <v>26</v>
      </c>
      <c r="L1647" s="3" t="s">
        <v>27</v>
      </c>
      <c r="M1647" s="3">
        <v>630</v>
      </c>
      <c r="N1647" s="3" t="s">
        <v>27</v>
      </c>
      <c r="O1647" s="3">
        <v>630</v>
      </c>
      <c r="P1647" s="3">
        <v>630</v>
      </c>
      <c r="Q1647" s="3" t="s">
        <v>30</v>
      </c>
      <c r="R1647" s="4">
        <v>0.7</v>
      </c>
      <c r="S1647" s="3">
        <v>441</v>
      </c>
      <c r="T1647" s="3" t="s">
        <v>27</v>
      </c>
      <c r="U1647" s="3">
        <v>441</v>
      </c>
      <c r="V1647" s="3" t="s">
        <v>24</v>
      </c>
    </row>
    <row r="1648" spans="1:22" x14ac:dyDescent="0.4">
      <c r="A1648" s="3" t="s">
        <v>356</v>
      </c>
      <c r="B1648" s="3" t="s">
        <v>2006</v>
      </c>
      <c r="C1648" s="3" t="s">
        <v>2063</v>
      </c>
      <c r="D1648" s="3" t="s">
        <v>65</v>
      </c>
      <c r="E1648" s="3" t="s">
        <v>22</v>
      </c>
      <c r="F1648" s="3" t="s">
        <v>23</v>
      </c>
      <c r="G1648" s="3">
        <v>1</v>
      </c>
      <c r="H1648" s="3">
        <v>9791166061110</v>
      </c>
      <c r="I1648" s="3" t="s">
        <v>24</v>
      </c>
      <c r="J1648" s="3" t="s">
        <v>100</v>
      </c>
      <c r="K1648" s="3" t="s">
        <v>37</v>
      </c>
      <c r="L1648" s="3" t="s">
        <v>27</v>
      </c>
      <c r="M1648" s="3">
        <v>900</v>
      </c>
      <c r="N1648" s="3" t="s">
        <v>27</v>
      </c>
      <c r="O1648" s="3">
        <v>900</v>
      </c>
      <c r="P1648" s="3">
        <v>900</v>
      </c>
      <c r="Q1648" s="3" t="s">
        <v>30</v>
      </c>
      <c r="R1648" s="4">
        <v>0.7</v>
      </c>
      <c r="S1648" s="3">
        <v>630</v>
      </c>
      <c r="T1648" s="3" t="s">
        <v>27</v>
      </c>
      <c r="U1648" s="3">
        <v>630</v>
      </c>
      <c r="V1648" s="3" t="s">
        <v>24</v>
      </c>
    </row>
    <row r="1649" spans="1:22" x14ac:dyDescent="0.4">
      <c r="A1649" s="3" t="s">
        <v>356</v>
      </c>
      <c r="B1649" s="3" t="s">
        <v>2006</v>
      </c>
      <c r="C1649" s="3" t="s">
        <v>2066</v>
      </c>
      <c r="D1649" s="3" t="s">
        <v>65</v>
      </c>
      <c r="E1649" s="3" t="s">
        <v>22</v>
      </c>
      <c r="F1649" s="3" t="s">
        <v>23</v>
      </c>
      <c r="G1649" s="3">
        <v>1</v>
      </c>
      <c r="H1649" s="3">
        <v>9791166300165</v>
      </c>
      <c r="I1649" s="3" t="s">
        <v>24</v>
      </c>
      <c r="J1649" s="3" t="s">
        <v>133</v>
      </c>
      <c r="K1649" s="3" t="s">
        <v>126</v>
      </c>
      <c r="L1649" s="3" t="s">
        <v>27</v>
      </c>
      <c r="M1649" s="3">
        <v>630</v>
      </c>
      <c r="N1649" s="3" t="s">
        <v>27</v>
      </c>
      <c r="O1649" s="3">
        <v>630</v>
      </c>
      <c r="P1649" s="3">
        <v>630</v>
      </c>
      <c r="Q1649" s="3" t="s">
        <v>30</v>
      </c>
      <c r="R1649" s="4">
        <v>0.7</v>
      </c>
      <c r="S1649" s="3">
        <v>441</v>
      </c>
      <c r="T1649" s="3" t="s">
        <v>27</v>
      </c>
      <c r="U1649" s="3">
        <v>441</v>
      </c>
      <c r="V1649" s="3" t="s">
        <v>24</v>
      </c>
    </row>
    <row r="1650" spans="1:22" x14ac:dyDescent="0.4">
      <c r="A1650" s="3" t="s">
        <v>356</v>
      </c>
      <c r="B1650" s="3" t="s">
        <v>2006</v>
      </c>
      <c r="C1650" s="3" t="s">
        <v>2074</v>
      </c>
      <c r="D1650" s="3" t="s">
        <v>65</v>
      </c>
      <c r="E1650" s="3" t="s">
        <v>22</v>
      </c>
      <c r="F1650" s="3" t="s">
        <v>23</v>
      </c>
      <c r="G1650" s="3">
        <v>1</v>
      </c>
      <c r="H1650" s="3">
        <v>9791166300172</v>
      </c>
      <c r="I1650" s="3" t="s">
        <v>24</v>
      </c>
      <c r="J1650" s="3" t="s">
        <v>134</v>
      </c>
      <c r="K1650" s="3" t="s">
        <v>126</v>
      </c>
      <c r="L1650" s="3" t="s">
        <v>27</v>
      </c>
      <c r="M1650" s="3">
        <v>630</v>
      </c>
      <c r="N1650" s="3" t="s">
        <v>27</v>
      </c>
      <c r="O1650" s="3">
        <v>630</v>
      </c>
      <c r="P1650" s="3">
        <v>630</v>
      </c>
      <c r="Q1650" s="3" t="s">
        <v>30</v>
      </c>
      <c r="R1650" s="4">
        <v>0.7</v>
      </c>
      <c r="S1650" s="3">
        <v>441</v>
      </c>
      <c r="T1650" s="3" t="s">
        <v>27</v>
      </c>
      <c r="U1650" s="3">
        <v>441</v>
      </c>
      <c r="V1650" s="3" t="s">
        <v>24</v>
      </c>
    </row>
    <row r="1651" spans="1:22" x14ac:dyDescent="0.4">
      <c r="A1651" s="3" t="s">
        <v>356</v>
      </c>
      <c r="B1651" s="3" t="s">
        <v>2006</v>
      </c>
      <c r="C1651" s="3" t="s">
        <v>2073</v>
      </c>
      <c r="D1651" s="3" t="s">
        <v>65</v>
      </c>
      <c r="E1651" s="3" t="s">
        <v>22</v>
      </c>
      <c r="F1651" s="3" t="s">
        <v>23</v>
      </c>
      <c r="G1651" s="3">
        <v>1</v>
      </c>
      <c r="H1651" s="3">
        <v>9791159284991</v>
      </c>
      <c r="I1651" s="3" t="s">
        <v>24</v>
      </c>
      <c r="J1651" s="3" t="s">
        <v>52</v>
      </c>
      <c r="K1651" s="3" t="s">
        <v>47</v>
      </c>
      <c r="L1651" s="3" t="s">
        <v>27</v>
      </c>
      <c r="M1651" s="3">
        <v>630</v>
      </c>
      <c r="N1651" s="3" t="s">
        <v>27</v>
      </c>
      <c r="O1651" s="3">
        <v>630</v>
      </c>
      <c r="P1651" s="3">
        <v>630</v>
      </c>
      <c r="Q1651" s="3" t="s">
        <v>30</v>
      </c>
      <c r="R1651" s="4">
        <v>0.7</v>
      </c>
      <c r="S1651" s="3">
        <v>441</v>
      </c>
      <c r="T1651" s="3" t="s">
        <v>27</v>
      </c>
      <c r="U1651" s="3">
        <v>441</v>
      </c>
      <c r="V1651" s="3" t="s">
        <v>24</v>
      </c>
    </row>
    <row r="1652" spans="1:22" x14ac:dyDescent="0.4">
      <c r="A1652" s="3" t="s">
        <v>356</v>
      </c>
      <c r="B1652" s="3" t="s">
        <v>2006</v>
      </c>
      <c r="C1652" s="3" t="s">
        <v>2072</v>
      </c>
      <c r="D1652" s="3" t="s">
        <v>65</v>
      </c>
      <c r="E1652" s="3" t="s">
        <v>22</v>
      </c>
      <c r="F1652" s="3" t="s">
        <v>23</v>
      </c>
      <c r="G1652" s="3">
        <v>1</v>
      </c>
      <c r="H1652" s="3">
        <v>9791159284953</v>
      </c>
      <c r="I1652" s="3" t="s">
        <v>24</v>
      </c>
      <c r="J1652" s="3" t="s">
        <v>46</v>
      </c>
      <c r="K1652" s="3" t="s">
        <v>47</v>
      </c>
      <c r="L1652" s="3" t="s">
        <v>27</v>
      </c>
      <c r="M1652" s="3">
        <v>630</v>
      </c>
      <c r="N1652" s="3" t="s">
        <v>27</v>
      </c>
      <c r="O1652" s="3">
        <v>630</v>
      </c>
      <c r="P1652" s="3">
        <v>630</v>
      </c>
      <c r="Q1652" s="3" t="s">
        <v>30</v>
      </c>
      <c r="R1652" s="4">
        <v>0.7</v>
      </c>
      <c r="S1652" s="3">
        <v>441</v>
      </c>
      <c r="T1652" s="3" t="s">
        <v>27</v>
      </c>
      <c r="U1652" s="3">
        <v>441</v>
      </c>
      <c r="V1652" s="3" t="s">
        <v>24</v>
      </c>
    </row>
    <row r="1653" spans="1:22" x14ac:dyDescent="0.4">
      <c r="A1653" s="3" t="s">
        <v>356</v>
      </c>
      <c r="B1653" s="3" t="s">
        <v>2006</v>
      </c>
      <c r="C1653" s="3" t="s">
        <v>2075</v>
      </c>
      <c r="D1653" s="3" t="s">
        <v>65</v>
      </c>
      <c r="E1653" s="3" t="s">
        <v>22</v>
      </c>
      <c r="F1653" s="3" t="s">
        <v>23</v>
      </c>
      <c r="G1653" s="3">
        <v>1</v>
      </c>
      <c r="H1653" s="3">
        <v>9791166300516</v>
      </c>
      <c r="I1653" s="3" t="s">
        <v>24</v>
      </c>
      <c r="J1653" s="3" t="s">
        <v>156</v>
      </c>
      <c r="K1653" s="3" t="s">
        <v>126</v>
      </c>
      <c r="L1653" s="3" t="s">
        <v>27</v>
      </c>
      <c r="M1653" s="3">
        <v>630</v>
      </c>
      <c r="N1653" s="3" t="s">
        <v>27</v>
      </c>
      <c r="O1653" s="3">
        <v>630</v>
      </c>
      <c r="P1653" s="3">
        <v>630</v>
      </c>
      <c r="Q1653" s="3" t="s">
        <v>30</v>
      </c>
      <c r="R1653" s="4">
        <v>0.7</v>
      </c>
      <c r="S1653" s="3">
        <v>441</v>
      </c>
      <c r="T1653" s="3" t="s">
        <v>27</v>
      </c>
      <c r="U1653" s="3">
        <v>441</v>
      </c>
      <c r="V1653" s="3" t="s">
        <v>24</v>
      </c>
    </row>
    <row r="1654" spans="1:22" x14ac:dyDescent="0.4">
      <c r="A1654" s="3" t="s">
        <v>356</v>
      </c>
      <c r="B1654" s="3" t="s">
        <v>2006</v>
      </c>
      <c r="C1654" s="3" t="s">
        <v>2071</v>
      </c>
      <c r="D1654" s="3" t="s">
        <v>65</v>
      </c>
      <c r="E1654" s="3" t="s">
        <v>22</v>
      </c>
      <c r="F1654" s="3" t="s">
        <v>23</v>
      </c>
      <c r="G1654" s="3">
        <v>1</v>
      </c>
      <c r="H1654" s="3">
        <v>9791188630233</v>
      </c>
      <c r="I1654" s="3" t="s">
        <v>24</v>
      </c>
      <c r="J1654" s="3" t="s">
        <v>439</v>
      </c>
      <c r="K1654" s="3" t="s">
        <v>41</v>
      </c>
      <c r="L1654" s="3" t="s">
        <v>27</v>
      </c>
      <c r="M1654" s="3">
        <v>630</v>
      </c>
      <c r="N1654" s="3" t="s">
        <v>27</v>
      </c>
      <c r="O1654" s="3">
        <v>630</v>
      </c>
      <c r="P1654" s="3">
        <v>630</v>
      </c>
      <c r="Q1654" s="3" t="s">
        <v>30</v>
      </c>
      <c r="R1654" s="4">
        <v>0.7</v>
      </c>
      <c r="S1654" s="3">
        <v>441</v>
      </c>
      <c r="T1654" s="3" t="s">
        <v>27</v>
      </c>
      <c r="U1654" s="3">
        <v>441</v>
      </c>
      <c r="V1654" s="3" t="s">
        <v>24</v>
      </c>
    </row>
    <row r="1655" spans="1:22" x14ac:dyDescent="0.4">
      <c r="A1655" s="3" t="s">
        <v>356</v>
      </c>
      <c r="B1655" s="3" t="s">
        <v>2006</v>
      </c>
      <c r="C1655" s="3" t="s">
        <v>2076</v>
      </c>
      <c r="D1655" s="3" t="s">
        <v>65</v>
      </c>
      <c r="E1655" s="3" t="s">
        <v>22</v>
      </c>
      <c r="F1655" s="3" t="s">
        <v>23</v>
      </c>
      <c r="G1655" s="3">
        <v>1</v>
      </c>
      <c r="H1655" s="3">
        <v>9791166064395</v>
      </c>
      <c r="I1655" s="3" t="s">
        <v>24</v>
      </c>
      <c r="J1655" s="3" t="s">
        <v>110</v>
      </c>
      <c r="K1655" s="3" t="s">
        <v>108</v>
      </c>
      <c r="L1655" s="3" t="s">
        <v>27</v>
      </c>
      <c r="M1655" s="3">
        <v>720</v>
      </c>
      <c r="N1655" s="3" t="s">
        <v>27</v>
      </c>
      <c r="O1655" s="3">
        <v>720</v>
      </c>
      <c r="P1655" s="3">
        <v>720</v>
      </c>
      <c r="Q1655" s="3" t="s">
        <v>30</v>
      </c>
      <c r="R1655" s="4">
        <v>0.7</v>
      </c>
      <c r="S1655" s="3">
        <v>504</v>
      </c>
      <c r="T1655" s="3" t="s">
        <v>27</v>
      </c>
      <c r="U1655" s="3">
        <v>504</v>
      </c>
      <c r="V1655" s="3" t="s">
        <v>24</v>
      </c>
    </row>
    <row r="1656" spans="1:22" x14ac:dyDescent="0.4">
      <c r="A1656" s="3" t="s">
        <v>356</v>
      </c>
      <c r="B1656" s="3" t="s">
        <v>2006</v>
      </c>
      <c r="C1656" s="3" t="s">
        <v>2078</v>
      </c>
      <c r="D1656" s="3" t="s">
        <v>65</v>
      </c>
      <c r="E1656" s="3" t="s">
        <v>22</v>
      </c>
      <c r="F1656" s="3" t="s">
        <v>23</v>
      </c>
      <c r="G1656" s="3">
        <v>1</v>
      </c>
      <c r="H1656" s="3">
        <v>9791159282881</v>
      </c>
      <c r="I1656" s="3" t="s">
        <v>24</v>
      </c>
      <c r="J1656" s="3" t="s">
        <v>34</v>
      </c>
      <c r="K1656" s="3" t="s">
        <v>26</v>
      </c>
      <c r="L1656" s="3" t="s">
        <v>27</v>
      </c>
      <c r="M1656" s="3">
        <v>630</v>
      </c>
      <c r="N1656" s="3" t="s">
        <v>27</v>
      </c>
      <c r="O1656" s="3">
        <v>630</v>
      </c>
      <c r="P1656" s="3">
        <v>630</v>
      </c>
      <c r="Q1656" s="3" t="s">
        <v>30</v>
      </c>
      <c r="R1656" s="4">
        <v>0.7</v>
      </c>
      <c r="S1656" s="3">
        <v>441</v>
      </c>
      <c r="T1656" s="3" t="s">
        <v>27</v>
      </c>
      <c r="U1656" s="3">
        <v>441</v>
      </c>
      <c r="V1656" s="3" t="s">
        <v>24</v>
      </c>
    </row>
    <row r="1657" spans="1:22" x14ac:dyDescent="0.4">
      <c r="A1657" s="3" t="s">
        <v>356</v>
      </c>
      <c r="B1657" s="3" t="s">
        <v>2006</v>
      </c>
      <c r="C1657" s="3" t="s">
        <v>2084</v>
      </c>
      <c r="D1657" s="3" t="s">
        <v>65</v>
      </c>
      <c r="E1657" s="3" t="s">
        <v>22</v>
      </c>
      <c r="F1657" s="3" t="s">
        <v>23</v>
      </c>
      <c r="G1657" s="3">
        <v>1</v>
      </c>
      <c r="H1657" s="3">
        <v>9791166300462</v>
      </c>
      <c r="I1657" s="3" t="s">
        <v>24</v>
      </c>
      <c r="J1657" s="3" t="s">
        <v>151</v>
      </c>
      <c r="K1657" s="3" t="s">
        <v>126</v>
      </c>
      <c r="L1657" s="3" t="s">
        <v>27</v>
      </c>
      <c r="M1657" s="3">
        <v>630</v>
      </c>
      <c r="N1657" s="3" t="s">
        <v>27</v>
      </c>
      <c r="O1657" s="3">
        <v>630</v>
      </c>
      <c r="P1657" s="3">
        <v>630</v>
      </c>
      <c r="Q1657" s="3" t="s">
        <v>30</v>
      </c>
      <c r="R1657" s="4">
        <v>0.7</v>
      </c>
      <c r="S1657" s="3">
        <v>441</v>
      </c>
      <c r="T1657" s="3" t="s">
        <v>27</v>
      </c>
      <c r="U1657" s="3">
        <v>441</v>
      </c>
      <c r="V1657" s="3" t="s">
        <v>24</v>
      </c>
    </row>
    <row r="1658" spans="1:22" x14ac:dyDescent="0.4">
      <c r="A1658" s="3" t="s">
        <v>356</v>
      </c>
      <c r="B1658" s="3" t="s">
        <v>2006</v>
      </c>
      <c r="C1658" s="3" t="s">
        <v>2081</v>
      </c>
      <c r="D1658" s="3" t="s">
        <v>65</v>
      </c>
      <c r="E1658" s="3" t="s">
        <v>22</v>
      </c>
      <c r="F1658" s="3" t="s">
        <v>23</v>
      </c>
      <c r="G1658" s="3">
        <v>1</v>
      </c>
      <c r="H1658" s="3">
        <v>9791166300523</v>
      </c>
      <c r="I1658" s="3" t="s">
        <v>24</v>
      </c>
      <c r="J1658" s="3" t="s">
        <v>157</v>
      </c>
      <c r="K1658" s="3" t="s">
        <v>126</v>
      </c>
      <c r="L1658" s="3" t="s">
        <v>27</v>
      </c>
      <c r="M1658" s="3">
        <v>630</v>
      </c>
      <c r="N1658" s="3" t="s">
        <v>27</v>
      </c>
      <c r="O1658" s="3">
        <v>630</v>
      </c>
      <c r="P1658" s="3">
        <v>630</v>
      </c>
      <c r="Q1658" s="3" t="s">
        <v>30</v>
      </c>
      <c r="R1658" s="4">
        <v>0.7</v>
      </c>
      <c r="S1658" s="3">
        <v>441</v>
      </c>
      <c r="T1658" s="3" t="s">
        <v>27</v>
      </c>
      <c r="U1658" s="3">
        <v>441</v>
      </c>
      <c r="V1658" s="3" t="s">
        <v>24</v>
      </c>
    </row>
    <row r="1659" spans="1:22" x14ac:dyDescent="0.4">
      <c r="A1659" s="3" t="s">
        <v>356</v>
      </c>
      <c r="B1659" s="3" t="s">
        <v>2006</v>
      </c>
      <c r="C1659" s="3" t="s">
        <v>2089</v>
      </c>
      <c r="D1659" s="3" t="s">
        <v>65</v>
      </c>
      <c r="E1659" s="3" t="s">
        <v>22</v>
      </c>
      <c r="F1659" s="3" t="s">
        <v>23</v>
      </c>
      <c r="G1659" s="3">
        <v>1</v>
      </c>
      <c r="H1659" s="3">
        <v>9791166300172</v>
      </c>
      <c r="I1659" s="3" t="s">
        <v>24</v>
      </c>
      <c r="J1659" s="3" t="s">
        <v>134</v>
      </c>
      <c r="K1659" s="3" t="s">
        <v>126</v>
      </c>
      <c r="L1659" s="3" t="s">
        <v>27</v>
      </c>
      <c r="M1659" s="3">
        <v>630</v>
      </c>
      <c r="N1659" s="3" t="s">
        <v>27</v>
      </c>
      <c r="O1659" s="3">
        <v>630</v>
      </c>
      <c r="P1659" s="3">
        <v>630</v>
      </c>
      <c r="Q1659" s="3" t="s">
        <v>30</v>
      </c>
      <c r="R1659" s="4">
        <v>0.7</v>
      </c>
      <c r="S1659" s="3">
        <v>441</v>
      </c>
      <c r="T1659" s="3" t="s">
        <v>27</v>
      </c>
      <c r="U1659" s="3">
        <v>441</v>
      </c>
      <c r="V1659" s="3" t="s">
        <v>24</v>
      </c>
    </row>
    <row r="1660" spans="1:22" x14ac:dyDescent="0.4">
      <c r="A1660" s="3" t="s">
        <v>356</v>
      </c>
      <c r="B1660" s="3" t="s">
        <v>2006</v>
      </c>
      <c r="C1660" s="3" t="s">
        <v>2085</v>
      </c>
      <c r="D1660" s="3" t="s">
        <v>65</v>
      </c>
      <c r="E1660" s="3" t="s">
        <v>22</v>
      </c>
      <c r="F1660" s="3" t="s">
        <v>23</v>
      </c>
      <c r="G1660" s="3">
        <v>1</v>
      </c>
      <c r="H1660" s="3">
        <v>9791166300585</v>
      </c>
      <c r="I1660" s="3" t="s">
        <v>24</v>
      </c>
      <c r="J1660" s="3" t="s">
        <v>167</v>
      </c>
      <c r="K1660" s="3" t="s">
        <v>126</v>
      </c>
      <c r="L1660" s="3" t="s">
        <v>27</v>
      </c>
      <c r="M1660" s="3">
        <v>630</v>
      </c>
      <c r="N1660" s="3" t="s">
        <v>27</v>
      </c>
      <c r="O1660" s="3">
        <v>630</v>
      </c>
      <c r="P1660" s="3">
        <v>630</v>
      </c>
      <c r="Q1660" s="3" t="s">
        <v>30</v>
      </c>
      <c r="R1660" s="4">
        <v>0.7</v>
      </c>
      <c r="S1660" s="3">
        <v>441</v>
      </c>
      <c r="T1660" s="3" t="s">
        <v>27</v>
      </c>
      <c r="U1660" s="3">
        <v>441</v>
      </c>
      <c r="V1660" s="3" t="s">
        <v>24</v>
      </c>
    </row>
    <row r="1661" spans="1:22" x14ac:dyDescent="0.4">
      <c r="A1661" s="3" t="s">
        <v>356</v>
      </c>
      <c r="B1661" s="3" t="s">
        <v>2006</v>
      </c>
      <c r="C1661" s="3" t="s">
        <v>2079</v>
      </c>
      <c r="D1661" s="3" t="s">
        <v>65</v>
      </c>
      <c r="E1661" s="3" t="s">
        <v>22</v>
      </c>
      <c r="F1661" s="3" t="s">
        <v>23</v>
      </c>
      <c r="G1661" s="3">
        <v>1</v>
      </c>
      <c r="H1661" s="3">
        <v>9791159283185</v>
      </c>
      <c r="I1661" s="3" t="s">
        <v>24</v>
      </c>
      <c r="J1661" s="3" t="s">
        <v>92</v>
      </c>
      <c r="K1661" s="3" t="s">
        <v>37</v>
      </c>
      <c r="L1661" s="3" t="s">
        <v>27</v>
      </c>
      <c r="M1661" s="3">
        <v>900</v>
      </c>
      <c r="N1661" s="3" t="s">
        <v>27</v>
      </c>
      <c r="O1661" s="3">
        <v>900</v>
      </c>
      <c r="P1661" s="3">
        <v>900</v>
      </c>
      <c r="Q1661" s="3" t="s">
        <v>30</v>
      </c>
      <c r="R1661" s="4">
        <v>0.7</v>
      </c>
      <c r="S1661" s="3">
        <v>630</v>
      </c>
      <c r="T1661" s="3" t="s">
        <v>27</v>
      </c>
      <c r="U1661" s="3">
        <v>630</v>
      </c>
      <c r="V1661" s="3" t="s">
        <v>24</v>
      </c>
    </row>
    <row r="1662" spans="1:22" x14ac:dyDescent="0.4">
      <c r="A1662" s="3" t="s">
        <v>356</v>
      </c>
      <c r="B1662" s="3" t="s">
        <v>2006</v>
      </c>
      <c r="C1662" s="3" t="s">
        <v>2088</v>
      </c>
      <c r="D1662" s="3" t="s">
        <v>65</v>
      </c>
      <c r="E1662" s="3" t="s">
        <v>22</v>
      </c>
      <c r="F1662" s="3" t="s">
        <v>23</v>
      </c>
      <c r="G1662" s="3">
        <v>1</v>
      </c>
      <c r="H1662" s="3">
        <v>9791166300264</v>
      </c>
      <c r="I1662" s="3" t="s">
        <v>24</v>
      </c>
      <c r="J1662" s="3" t="s">
        <v>142</v>
      </c>
      <c r="K1662" s="3" t="s">
        <v>126</v>
      </c>
      <c r="L1662" s="3" t="s">
        <v>27</v>
      </c>
      <c r="M1662" s="3">
        <v>630</v>
      </c>
      <c r="N1662" s="3" t="s">
        <v>27</v>
      </c>
      <c r="O1662" s="3">
        <v>630</v>
      </c>
      <c r="P1662" s="3">
        <v>630</v>
      </c>
      <c r="Q1662" s="3" t="s">
        <v>30</v>
      </c>
      <c r="R1662" s="4">
        <v>0.7</v>
      </c>
      <c r="S1662" s="3">
        <v>441</v>
      </c>
      <c r="T1662" s="3" t="s">
        <v>27</v>
      </c>
      <c r="U1662" s="3">
        <v>441</v>
      </c>
      <c r="V1662" s="3" t="s">
        <v>24</v>
      </c>
    </row>
    <row r="1663" spans="1:22" x14ac:dyDescent="0.4">
      <c r="A1663" s="3" t="s">
        <v>356</v>
      </c>
      <c r="B1663" s="3" t="s">
        <v>2006</v>
      </c>
      <c r="C1663" s="3" t="s">
        <v>2080</v>
      </c>
      <c r="D1663" s="3" t="s">
        <v>65</v>
      </c>
      <c r="E1663" s="3" t="s">
        <v>22</v>
      </c>
      <c r="F1663" s="3" t="s">
        <v>23</v>
      </c>
      <c r="G1663" s="3">
        <v>1</v>
      </c>
      <c r="H1663" s="3">
        <v>9791166300462</v>
      </c>
      <c r="I1663" s="3" t="s">
        <v>24</v>
      </c>
      <c r="J1663" s="3" t="s">
        <v>151</v>
      </c>
      <c r="K1663" s="3" t="s">
        <v>126</v>
      </c>
      <c r="L1663" s="3" t="s">
        <v>27</v>
      </c>
      <c r="M1663" s="3">
        <v>630</v>
      </c>
      <c r="N1663" s="3" t="s">
        <v>28</v>
      </c>
      <c r="O1663" s="3">
        <v>0.52</v>
      </c>
      <c r="P1663" s="3">
        <v>0.52</v>
      </c>
      <c r="Q1663" s="3" t="s">
        <v>29</v>
      </c>
      <c r="R1663" s="4">
        <v>0.7</v>
      </c>
      <c r="S1663" s="3">
        <v>0.36</v>
      </c>
      <c r="T1663" s="3" t="s">
        <v>27</v>
      </c>
      <c r="U1663" s="3">
        <v>433</v>
      </c>
      <c r="V1663" s="3" t="s">
        <v>24</v>
      </c>
    </row>
    <row r="1664" spans="1:22" x14ac:dyDescent="0.4">
      <c r="A1664" s="3" t="s">
        <v>356</v>
      </c>
      <c r="B1664" s="3" t="s">
        <v>2006</v>
      </c>
      <c r="C1664" s="3" t="s">
        <v>2087</v>
      </c>
      <c r="D1664" s="3" t="s">
        <v>65</v>
      </c>
      <c r="E1664" s="3" t="s">
        <v>22</v>
      </c>
      <c r="F1664" s="3" t="s">
        <v>23</v>
      </c>
      <c r="G1664" s="3">
        <v>1</v>
      </c>
      <c r="H1664" s="3">
        <v>9791166300196</v>
      </c>
      <c r="I1664" s="3" t="s">
        <v>24</v>
      </c>
      <c r="J1664" s="3" t="s">
        <v>135</v>
      </c>
      <c r="K1664" s="3" t="s">
        <v>126</v>
      </c>
      <c r="L1664" s="3" t="s">
        <v>27</v>
      </c>
      <c r="M1664" s="3">
        <v>630</v>
      </c>
      <c r="N1664" s="3" t="s">
        <v>27</v>
      </c>
      <c r="O1664" s="3">
        <v>630</v>
      </c>
      <c r="P1664" s="3">
        <v>630</v>
      </c>
      <c r="Q1664" s="3" t="s">
        <v>30</v>
      </c>
      <c r="R1664" s="4">
        <v>0.7</v>
      </c>
      <c r="S1664" s="3">
        <v>441</v>
      </c>
      <c r="T1664" s="3" t="s">
        <v>27</v>
      </c>
      <c r="U1664" s="3">
        <v>441</v>
      </c>
      <c r="V1664" s="3" t="s">
        <v>24</v>
      </c>
    </row>
    <row r="1665" spans="1:22" x14ac:dyDescent="0.4">
      <c r="A1665" s="3" t="s">
        <v>356</v>
      </c>
      <c r="B1665" s="3" t="s">
        <v>2006</v>
      </c>
      <c r="C1665" s="3" t="s">
        <v>2086</v>
      </c>
      <c r="D1665" s="3" t="s">
        <v>65</v>
      </c>
      <c r="E1665" s="3" t="s">
        <v>22</v>
      </c>
      <c r="F1665" s="3" t="s">
        <v>23</v>
      </c>
      <c r="G1665" s="3">
        <v>1</v>
      </c>
      <c r="H1665" s="3">
        <v>9791166300196</v>
      </c>
      <c r="I1665" s="3" t="s">
        <v>24</v>
      </c>
      <c r="J1665" s="3" t="s">
        <v>135</v>
      </c>
      <c r="K1665" s="3" t="s">
        <v>126</v>
      </c>
      <c r="L1665" s="3" t="s">
        <v>27</v>
      </c>
      <c r="M1665" s="3">
        <v>630</v>
      </c>
      <c r="N1665" s="3" t="s">
        <v>27</v>
      </c>
      <c r="O1665" s="3">
        <v>630</v>
      </c>
      <c r="P1665" s="3">
        <v>630</v>
      </c>
      <c r="Q1665" s="3" t="s">
        <v>30</v>
      </c>
      <c r="R1665" s="4">
        <v>0.7</v>
      </c>
      <c r="S1665" s="3">
        <v>441</v>
      </c>
      <c r="T1665" s="3" t="s">
        <v>27</v>
      </c>
      <c r="U1665" s="3">
        <v>441</v>
      </c>
      <c r="V1665" s="3" t="s">
        <v>24</v>
      </c>
    </row>
    <row r="1666" spans="1:22" x14ac:dyDescent="0.4">
      <c r="A1666" s="3" t="s">
        <v>356</v>
      </c>
      <c r="B1666" s="3" t="s">
        <v>2006</v>
      </c>
      <c r="C1666" s="3" t="s">
        <v>2082</v>
      </c>
      <c r="D1666" s="3" t="s">
        <v>65</v>
      </c>
      <c r="E1666" s="3" t="s">
        <v>22</v>
      </c>
      <c r="F1666" s="3" t="s">
        <v>23</v>
      </c>
      <c r="G1666" s="3">
        <v>1</v>
      </c>
      <c r="H1666" s="3">
        <v>9791159282843</v>
      </c>
      <c r="I1666" s="3" t="s">
        <v>24</v>
      </c>
      <c r="J1666" s="3" t="s">
        <v>25</v>
      </c>
      <c r="K1666" s="3" t="s">
        <v>26</v>
      </c>
      <c r="L1666" s="3" t="s">
        <v>27</v>
      </c>
      <c r="M1666" s="3">
        <v>630</v>
      </c>
      <c r="N1666" s="3" t="s">
        <v>27</v>
      </c>
      <c r="O1666" s="3">
        <v>630</v>
      </c>
      <c r="P1666" s="3">
        <v>630</v>
      </c>
      <c r="Q1666" s="3" t="s">
        <v>30</v>
      </c>
      <c r="R1666" s="4">
        <v>0.7</v>
      </c>
      <c r="S1666" s="3">
        <v>441</v>
      </c>
      <c r="T1666" s="3" t="s">
        <v>27</v>
      </c>
      <c r="U1666" s="3">
        <v>441</v>
      </c>
      <c r="V1666" s="3" t="s">
        <v>24</v>
      </c>
    </row>
    <row r="1667" spans="1:22" x14ac:dyDescent="0.4">
      <c r="A1667" s="3" t="s">
        <v>356</v>
      </c>
      <c r="B1667" s="3" t="s">
        <v>2006</v>
      </c>
      <c r="C1667" s="3" t="s">
        <v>2083</v>
      </c>
      <c r="D1667" s="3" t="s">
        <v>65</v>
      </c>
      <c r="E1667" s="3" t="s">
        <v>22</v>
      </c>
      <c r="F1667" s="3" t="s">
        <v>23</v>
      </c>
      <c r="G1667" s="3">
        <v>1</v>
      </c>
      <c r="H1667" s="3">
        <v>9791166064074</v>
      </c>
      <c r="I1667" s="3" t="s">
        <v>24</v>
      </c>
      <c r="J1667" s="3" t="s">
        <v>93</v>
      </c>
      <c r="K1667" s="3" t="s">
        <v>37</v>
      </c>
      <c r="L1667" s="3" t="s">
        <v>27</v>
      </c>
      <c r="M1667" s="3">
        <v>900</v>
      </c>
      <c r="N1667" s="3" t="s">
        <v>27</v>
      </c>
      <c r="O1667" s="3">
        <v>900</v>
      </c>
      <c r="P1667" s="3">
        <v>900</v>
      </c>
      <c r="Q1667" s="3" t="s">
        <v>30</v>
      </c>
      <c r="R1667" s="4">
        <v>0.7</v>
      </c>
      <c r="S1667" s="3">
        <v>630</v>
      </c>
      <c r="T1667" s="3" t="s">
        <v>27</v>
      </c>
      <c r="U1667" s="3">
        <v>630</v>
      </c>
      <c r="V1667" s="3" t="s">
        <v>24</v>
      </c>
    </row>
    <row r="1668" spans="1:22" x14ac:dyDescent="0.4">
      <c r="A1668" s="3" t="s">
        <v>356</v>
      </c>
      <c r="B1668" s="3" t="s">
        <v>2006</v>
      </c>
      <c r="C1668" s="3" t="s">
        <v>2093</v>
      </c>
      <c r="D1668" s="3" t="s">
        <v>65</v>
      </c>
      <c r="E1668" s="3" t="s">
        <v>22</v>
      </c>
      <c r="F1668" s="3" t="s">
        <v>23</v>
      </c>
      <c r="G1668" s="3">
        <v>1</v>
      </c>
      <c r="H1668" s="3">
        <v>9791188630240</v>
      </c>
      <c r="I1668" s="3" t="s">
        <v>24</v>
      </c>
      <c r="J1668" s="3" t="s">
        <v>330</v>
      </c>
      <c r="K1668" s="3" t="s">
        <v>41</v>
      </c>
      <c r="L1668" s="3" t="s">
        <v>27</v>
      </c>
      <c r="M1668" s="3">
        <v>630</v>
      </c>
      <c r="N1668" s="3" t="s">
        <v>27</v>
      </c>
      <c r="O1668" s="3">
        <v>630</v>
      </c>
      <c r="P1668" s="3">
        <v>630</v>
      </c>
      <c r="Q1668" s="3" t="s">
        <v>30</v>
      </c>
      <c r="R1668" s="4">
        <v>0.7</v>
      </c>
      <c r="S1668" s="3">
        <v>441</v>
      </c>
      <c r="T1668" s="3" t="s">
        <v>27</v>
      </c>
      <c r="U1668" s="3">
        <v>441</v>
      </c>
      <c r="V1668" s="3" t="s">
        <v>24</v>
      </c>
    </row>
    <row r="1669" spans="1:22" x14ac:dyDescent="0.4">
      <c r="A1669" s="3" t="s">
        <v>356</v>
      </c>
      <c r="B1669" s="3" t="s">
        <v>2006</v>
      </c>
      <c r="C1669" s="3" t="s">
        <v>2096</v>
      </c>
      <c r="D1669" s="3" t="s">
        <v>65</v>
      </c>
      <c r="E1669" s="3" t="s">
        <v>22</v>
      </c>
      <c r="F1669" s="3" t="s">
        <v>23</v>
      </c>
      <c r="G1669" s="3">
        <v>1</v>
      </c>
      <c r="H1669" s="3">
        <v>9791166300516</v>
      </c>
      <c r="I1669" s="3" t="s">
        <v>24</v>
      </c>
      <c r="J1669" s="3" t="s">
        <v>156</v>
      </c>
      <c r="K1669" s="3" t="s">
        <v>126</v>
      </c>
      <c r="L1669" s="3" t="s">
        <v>27</v>
      </c>
      <c r="M1669" s="3">
        <v>630</v>
      </c>
      <c r="N1669" s="3" t="s">
        <v>27</v>
      </c>
      <c r="O1669" s="3">
        <v>630</v>
      </c>
      <c r="P1669" s="3">
        <v>630</v>
      </c>
      <c r="Q1669" s="3" t="s">
        <v>30</v>
      </c>
      <c r="R1669" s="4">
        <v>0.7</v>
      </c>
      <c r="S1669" s="3">
        <v>441</v>
      </c>
      <c r="T1669" s="3" t="s">
        <v>27</v>
      </c>
      <c r="U1669" s="3">
        <v>441</v>
      </c>
      <c r="V1669" s="3" t="s">
        <v>24</v>
      </c>
    </row>
    <row r="1670" spans="1:22" x14ac:dyDescent="0.4">
      <c r="A1670" s="3" t="s">
        <v>356</v>
      </c>
      <c r="B1670" s="3" t="s">
        <v>2006</v>
      </c>
      <c r="C1670" s="3" t="s">
        <v>2091</v>
      </c>
      <c r="D1670" s="3" t="s">
        <v>21</v>
      </c>
      <c r="E1670" s="3" t="s">
        <v>22</v>
      </c>
      <c r="F1670" s="3" t="s">
        <v>23</v>
      </c>
      <c r="G1670" s="3">
        <v>1</v>
      </c>
      <c r="H1670" s="3">
        <v>9791166300042</v>
      </c>
      <c r="I1670" s="3" t="s">
        <v>24</v>
      </c>
      <c r="J1670" s="3" t="s">
        <v>175</v>
      </c>
      <c r="K1670" s="3" t="s">
        <v>126</v>
      </c>
      <c r="L1670" s="3" t="s">
        <v>27</v>
      </c>
      <c r="M1670" s="5">
        <v>3200</v>
      </c>
      <c r="N1670" s="3" t="s">
        <v>27</v>
      </c>
      <c r="O1670" s="5">
        <v>3200</v>
      </c>
      <c r="P1670" s="5">
        <v>3200</v>
      </c>
      <c r="Q1670" s="3" t="s">
        <v>30</v>
      </c>
      <c r="R1670" s="4">
        <v>0.7</v>
      </c>
      <c r="S1670" s="5">
        <v>2240</v>
      </c>
      <c r="T1670" s="3" t="s">
        <v>27</v>
      </c>
      <c r="U1670" s="5">
        <v>2240</v>
      </c>
      <c r="V1670" s="3" t="s">
        <v>24</v>
      </c>
    </row>
    <row r="1671" spans="1:22" x14ac:dyDescent="0.4">
      <c r="A1671" s="3" t="s">
        <v>356</v>
      </c>
      <c r="B1671" s="3" t="s">
        <v>2006</v>
      </c>
      <c r="C1671" s="3" t="s">
        <v>2095</v>
      </c>
      <c r="D1671" s="3" t="s">
        <v>65</v>
      </c>
      <c r="E1671" s="3" t="s">
        <v>22</v>
      </c>
      <c r="F1671" s="3" t="s">
        <v>23</v>
      </c>
      <c r="G1671" s="3">
        <v>1</v>
      </c>
      <c r="H1671" s="3">
        <v>9791166064401</v>
      </c>
      <c r="I1671" s="3" t="s">
        <v>24</v>
      </c>
      <c r="J1671" s="3" t="s">
        <v>118</v>
      </c>
      <c r="K1671" s="3" t="s">
        <v>108</v>
      </c>
      <c r="L1671" s="3" t="s">
        <v>27</v>
      </c>
      <c r="M1671" s="3">
        <v>720</v>
      </c>
      <c r="N1671" s="3" t="s">
        <v>27</v>
      </c>
      <c r="O1671" s="3">
        <v>720</v>
      </c>
      <c r="P1671" s="3">
        <v>720</v>
      </c>
      <c r="Q1671" s="3" t="s">
        <v>30</v>
      </c>
      <c r="R1671" s="4">
        <v>0.7</v>
      </c>
      <c r="S1671" s="3">
        <v>504</v>
      </c>
      <c r="T1671" s="3" t="s">
        <v>27</v>
      </c>
      <c r="U1671" s="3">
        <v>504</v>
      </c>
      <c r="V1671" s="3" t="s">
        <v>24</v>
      </c>
    </row>
    <row r="1672" spans="1:22" x14ac:dyDescent="0.4">
      <c r="A1672" s="3" t="s">
        <v>356</v>
      </c>
      <c r="B1672" s="3" t="s">
        <v>2007</v>
      </c>
      <c r="C1672" s="3" t="s">
        <v>2098</v>
      </c>
      <c r="D1672" s="3" t="s">
        <v>65</v>
      </c>
      <c r="E1672" s="3" t="s">
        <v>22</v>
      </c>
      <c r="F1672" s="3" t="s">
        <v>23</v>
      </c>
      <c r="G1672" s="3">
        <v>1</v>
      </c>
      <c r="H1672" s="3">
        <v>9791166300530</v>
      </c>
      <c r="I1672" s="3" t="s">
        <v>24</v>
      </c>
      <c r="J1672" s="3" t="s">
        <v>158</v>
      </c>
      <c r="K1672" s="3" t="s">
        <v>126</v>
      </c>
      <c r="L1672" s="3" t="s">
        <v>27</v>
      </c>
      <c r="M1672" s="3">
        <v>630</v>
      </c>
      <c r="N1672" s="3" t="s">
        <v>27</v>
      </c>
      <c r="O1672" s="3">
        <v>630</v>
      </c>
      <c r="P1672" s="3">
        <v>630</v>
      </c>
      <c r="Q1672" s="3" t="s">
        <v>30</v>
      </c>
      <c r="R1672" s="4">
        <v>0.7</v>
      </c>
      <c r="S1672" s="3">
        <v>441</v>
      </c>
      <c r="T1672" s="3" t="s">
        <v>27</v>
      </c>
      <c r="U1672" s="3">
        <v>441</v>
      </c>
      <c r="V1672" s="3" t="s">
        <v>24</v>
      </c>
    </row>
    <row r="1673" spans="1:22" x14ac:dyDescent="0.4">
      <c r="A1673" s="3" t="s">
        <v>356</v>
      </c>
      <c r="B1673" s="3" t="s">
        <v>2007</v>
      </c>
      <c r="C1673" s="3" t="s">
        <v>2090</v>
      </c>
      <c r="D1673" s="3" t="s">
        <v>65</v>
      </c>
      <c r="E1673" s="3" t="s">
        <v>22</v>
      </c>
      <c r="F1673" s="3" t="s">
        <v>23</v>
      </c>
      <c r="G1673" s="3">
        <v>1</v>
      </c>
      <c r="H1673" s="3">
        <v>9791166300165</v>
      </c>
      <c r="I1673" s="3" t="s">
        <v>24</v>
      </c>
      <c r="J1673" s="3" t="s">
        <v>133</v>
      </c>
      <c r="K1673" s="3" t="s">
        <v>126</v>
      </c>
      <c r="L1673" s="3" t="s">
        <v>27</v>
      </c>
      <c r="M1673" s="3">
        <v>630</v>
      </c>
      <c r="N1673" s="3" t="s">
        <v>27</v>
      </c>
      <c r="O1673" s="3">
        <v>630</v>
      </c>
      <c r="P1673" s="3">
        <v>630</v>
      </c>
      <c r="Q1673" s="3" t="s">
        <v>30</v>
      </c>
      <c r="R1673" s="4">
        <v>0.7</v>
      </c>
      <c r="S1673" s="3">
        <v>441</v>
      </c>
      <c r="T1673" s="3" t="s">
        <v>27</v>
      </c>
      <c r="U1673" s="3">
        <v>441</v>
      </c>
      <c r="V1673" s="3" t="s">
        <v>24</v>
      </c>
    </row>
    <row r="1674" spans="1:22" x14ac:dyDescent="0.4">
      <c r="A1674" s="3" t="s">
        <v>356</v>
      </c>
      <c r="B1674" s="3" t="s">
        <v>2007</v>
      </c>
      <c r="C1674" s="3" t="s">
        <v>2094</v>
      </c>
      <c r="D1674" s="3" t="s">
        <v>65</v>
      </c>
      <c r="E1674" s="3" t="s">
        <v>22</v>
      </c>
      <c r="F1674" s="3" t="s">
        <v>23</v>
      </c>
      <c r="G1674" s="3">
        <v>1</v>
      </c>
      <c r="H1674" s="3">
        <v>9791159283161</v>
      </c>
      <c r="I1674" s="3" t="s">
        <v>24</v>
      </c>
      <c r="J1674" s="3" t="s">
        <v>87</v>
      </c>
      <c r="K1674" s="3" t="s">
        <v>37</v>
      </c>
      <c r="L1674" s="3" t="s">
        <v>27</v>
      </c>
      <c r="M1674" s="3">
        <v>900</v>
      </c>
      <c r="N1674" s="3" t="s">
        <v>27</v>
      </c>
      <c r="O1674" s="3">
        <v>900</v>
      </c>
      <c r="P1674" s="3">
        <v>900</v>
      </c>
      <c r="Q1674" s="3" t="s">
        <v>30</v>
      </c>
      <c r="R1674" s="4">
        <v>0.7</v>
      </c>
      <c r="S1674" s="3">
        <v>630</v>
      </c>
      <c r="T1674" s="3" t="s">
        <v>27</v>
      </c>
      <c r="U1674" s="3">
        <v>630</v>
      </c>
      <c r="V1674" s="3" t="s">
        <v>24</v>
      </c>
    </row>
    <row r="1675" spans="1:22" x14ac:dyDescent="0.4">
      <c r="A1675" s="3" t="s">
        <v>356</v>
      </c>
      <c r="B1675" s="3" t="s">
        <v>2007</v>
      </c>
      <c r="C1675" s="3" t="s">
        <v>2092</v>
      </c>
      <c r="D1675" s="3" t="s">
        <v>65</v>
      </c>
      <c r="E1675" s="3" t="s">
        <v>22</v>
      </c>
      <c r="F1675" s="3" t="s">
        <v>23</v>
      </c>
      <c r="G1675" s="3">
        <v>1</v>
      </c>
      <c r="H1675" s="3">
        <v>9791166300493</v>
      </c>
      <c r="I1675" s="3" t="s">
        <v>24</v>
      </c>
      <c r="J1675" s="3" t="s">
        <v>154</v>
      </c>
      <c r="K1675" s="3" t="s">
        <v>126</v>
      </c>
      <c r="L1675" s="3" t="s">
        <v>27</v>
      </c>
      <c r="M1675" s="3">
        <v>630</v>
      </c>
      <c r="N1675" s="3" t="s">
        <v>27</v>
      </c>
      <c r="O1675" s="3">
        <v>630</v>
      </c>
      <c r="P1675" s="3">
        <v>630</v>
      </c>
      <c r="Q1675" s="3" t="s">
        <v>30</v>
      </c>
      <c r="R1675" s="4">
        <v>0.7</v>
      </c>
      <c r="S1675" s="3">
        <v>441</v>
      </c>
      <c r="T1675" s="3" t="s">
        <v>27</v>
      </c>
      <c r="U1675" s="3">
        <v>441</v>
      </c>
      <c r="V1675" s="3" t="s">
        <v>24</v>
      </c>
    </row>
    <row r="1676" spans="1:22" x14ac:dyDescent="0.4">
      <c r="A1676" s="3" t="s">
        <v>356</v>
      </c>
      <c r="B1676" s="3" t="s">
        <v>2007</v>
      </c>
      <c r="C1676" s="3" t="s">
        <v>2097</v>
      </c>
      <c r="D1676" s="3" t="s">
        <v>65</v>
      </c>
      <c r="E1676" s="3" t="s">
        <v>22</v>
      </c>
      <c r="F1676" s="3" t="s">
        <v>23</v>
      </c>
      <c r="G1676" s="3">
        <v>1</v>
      </c>
      <c r="H1676" s="3">
        <v>9791166300202</v>
      </c>
      <c r="I1676" s="3" t="s">
        <v>24</v>
      </c>
      <c r="J1676" s="3" t="s">
        <v>136</v>
      </c>
      <c r="K1676" s="3" t="s">
        <v>126</v>
      </c>
      <c r="L1676" s="3" t="s">
        <v>27</v>
      </c>
      <c r="M1676" s="3">
        <v>630</v>
      </c>
      <c r="N1676" s="3" t="s">
        <v>27</v>
      </c>
      <c r="O1676" s="3">
        <v>630</v>
      </c>
      <c r="P1676" s="3">
        <v>630</v>
      </c>
      <c r="Q1676" s="3" t="s">
        <v>30</v>
      </c>
      <c r="R1676" s="4">
        <v>0.7</v>
      </c>
      <c r="S1676" s="3">
        <v>441</v>
      </c>
      <c r="T1676" s="3" t="s">
        <v>27</v>
      </c>
      <c r="U1676" s="3">
        <v>441</v>
      </c>
      <c r="V1676" s="3" t="s">
        <v>24</v>
      </c>
    </row>
    <row r="1677" spans="1:22" x14ac:dyDescent="0.4">
      <c r="A1677" s="3" t="s">
        <v>356</v>
      </c>
      <c r="B1677" s="3" t="s">
        <v>2007</v>
      </c>
      <c r="C1677" s="3" t="s">
        <v>2105</v>
      </c>
      <c r="D1677" s="3" t="s">
        <v>65</v>
      </c>
      <c r="E1677" s="3" t="s">
        <v>22</v>
      </c>
      <c r="F1677" s="3" t="s">
        <v>23</v>
      </c>
      <c r="G1677" s="3">
        <v>1</v>
      </c>
      <c r="H1677" s="3">
        <v>9791159282898</v>
      </c>
      <c r="I1677" s="3" t="s">
        <v>24</v>
      </c>
      <c r="J1677" s="3" t="s">
        <v>35</v>
      </c>
      <c r="K1677" s="3" t="s">
        <v>26</v>
      </c>
      <c r="L1677" s="3" t="s">
        <v>27</v>
      </c>
      <c r="M1677" s="3">
        <v>630</v>
      </c>
      <c r="N1677" s="3" t="s">
        <v>27</v>
      </c>
      <c r="O1677" s="3">
        <v>630</v>
      </c>
      <c r="P1677" s="3">
        <v>630</v>
      </c>
      <c r="Q1677" s="3" t="s">
        <v>30</v>
      </c>
      <c r="R1677" s="4">
        <v>0.7</v>
      </c>
      <c r="S1677" s="3">
        <v>441</v>
      </c>
      <c r="T1677" s="3" t="s">
        <v>27</v>
      </c>
      <c r="U1677" s="3">
        <v>441</v>
      </c>
      <c r="V1677" s="3" t="s">
        <v>24</v>
      </c>
    </row>
    <row r="1678" spans="1:22" x14ac:dyDescent="0.4">
      <c r="A1678" s="3" t="s">
        <v>356</v>
      </c>
      <c r="B1678" s="3" t="s">
        <v>2007</v>
      </c>
      <c r="C1678" s="3" t="s">
        <v>2101</v>
      </c>
      <c r="D1678" s="3" t="s">
        <v>65</v>
      </c>
      <c r="E1678" s="3" t="s">
        <v>22</v>
      </c>
      <c r="F1678" s="3" t="s">
        <v>23</v>
      </c>
      <c r="G1678" s="3">
        <v>1</v>
      </c>
      <c r="H1678" s="3">
        <v>9791159285844</v>
      </c>
      <c r="I1678" s="3" t="s">
        <v>24</v>
      </c>
      <c r="J1678" s="3" t="s">
        <v>53</v>
      </c>
      <c r="K1678" s="3" t="s">
        <v>37</v>
      </c>
      <c r="L1678" s="3" t="s">
        <v>27</v>
      </c>
      <c r="M1678" s="3">
        <v>630</v>
      </c>
      <c r="N1678" s="3" t="s">
        <v>27</v>
      </c>
      <c r="O1678" s="3">
        <v>630</v>
      </c>
      <c r="P1678" s="3">
        <v>630</v>
      </c>
      <c r="Q1678" s="3" t="s">
        <v>30</v>
      </c>
      <c r="R1678" s="4">
        <v>0.7</v>
      </c>
      <c r="S1678" s="3">
        <v>441</v>
      </c>
      <c r="T1678" s="3" t="s">
        <v>27</v>
      </c>
      <c r="U1678" s="3">
        <v>441</v>
      </c>
      <c r="V1678" s="3" t="s">
        <v>24</v>
      </c>
    </row>
    <row r="1679" spans="1:22" x14ac:dyDescent="0.4">
      <c r="A1679" s="3" t="s">
        <v>356</v>
      </c>
      <c r="B1679" s="3" t="s">
        <v>2007</v>
      </c>
      <c r="C1679" s="3" t="s">
        <v>2106</v>
      </c>
      <c r="D1679" s="3" t="s">
        <v>65</v>
      </c>
      <c r="E1679" s="3" t="s">
        <v>22</v>
      </c>
      <c r="F1679" s="3" t="s">
        <v>23</v>
      </c>
      <c r="G1679" s="3">
        <v>1</v>
      </c>
      <c r="H1679" s="3">
        <v>9791159283178</v>
      </c>
      <c r="I1679" s="3" t="s">
        <v>24</v>
      </c>
      <c r="J1679" s="3" t="s">
        <v>91</v>
      </c>
      <c r="K1679" s="3" t="s">
        <v>37</v>
      </c>
      <c r="L1679" s="3" t="s">
        <v>27</v>
      </c>
      <c r="M1679" s="3">
        <v>900</v>
      </c>
      <c r="N1679" s="3" t="s">
        <v>27</v>
      </c>
      <c r="O1679" s="3">
        <v>900</v>
      </c>
      <c r="P1679" s="3">
        <v>900</v>
      </c>
      <c r="Q1679" s="3" t="s">
        <v>30</v>
      </c>
      <c r="R1679" s="4">
        <v>0.7</v>
      </c>
      <c r="S1679" s="3">
        <v>630</v>
      </c>
      <c r="T1679" s="3" t="s">
        <v>27</v>
      </c>
      <c r="U1679" s="3">
        <v>630</v>
      </c>
      <c r="V1679" s="3" t="s">
        <v>24</v>
      </c>
    </row>
    <row r="1680" spans="1:22" x14ac:dyDescent="0.4">
      <c r="A1680" s="3" t="s">
        <v>356</v>
      </c>
      <c r="B1680" s="3" t="s">
        <v>2007</v>
      </c>
      <c r="C1680" s="3" t="s">
        <v>2102</v>
      </c>
      <c r="D1680" s="3" t="s">
        <v>65</v>
      </c>
      <c r="E1680" s="3" t="s">
        <v>22</v>
      </c>
      <c r="F1680" s="3" t="s">
        <v>23</v>
      </c>
      <c r="G1680" s="3">
        <v>1</v>
      </c>
      <c r="H1680" s="3">
        <v>9791166300196</v>
      </c>
      <c r="I1680" s="3" t="s">
        <v>24</v>
      </c>
      <c r="J1680" s="3" t="s">
        <v>135</v>
      </c>
      <c r="K1680" s="3" t="s">
        <v>126</v>
      </c>
      <c r="L1680" s="3" t="s">
        <v>27</v>
      </c>
      <c r="M1680" s="3">
        <v>630</v>
      </c>
      <c r="N1680" s="3" t="s">
        <v>27</v>
      </c>
      <c r="O1680" s="3">
        <v>630</v>
      </c>
      <c r="P1680" s="3">
        <v>630</v>
      </c>
      <c r="Q1680" s="3" t="s">
        <v>30</v>
      </c>
      <c r="R1680" s="4">
        <v>0.7</v>
      </c>
      <c r="S1680" s="3">
        <v>441</v>
      </c>
      <c r="T1680" s="3" t="s">
        <v>27</v>
      </c>
      <c r="U1680" s="3">
        <v>441</v>
      </c>
      <c r="V1680" s="3" t="s">
        <v>24</v>
      </c>
    </row>
    <row r="1681" spans="1:22" x14ac:dyDescent="0.4">
      <c r="A1681" s="3" t="s">
        <v>356</v>
      </c>
      <c r="B1681" s="3" t="s">
        <v>2007</v>
      </c>
      <c r="C1681" s="3" t="s">
        <v>2108</v>
      </c>
      <c r="D1681" s="3" t="s">
        <v>21</v>
      </c>
      <c r="E1681" s="3" t="s">
        <v>22</v>
      </c>
      <c r="F1681" s="3" t="s">
        <v>23</v>
      </c>
      <c r="G1681" s="3">
        <v>1</v>
      </c>
      <c r="H1681" s="3">
        <v>9791166060625</v>
      </c>
      <c r="I1681" s="3" t="s">
        <v>24</v>
      </c>
      <c r="J1681" s="3" t="s">
        <v>345</v>
      </c>
      <c r="K1681" s="3" t="s">
        <v>502</v>
      </c>
      <c r="L1681" s="3" t="s">
        <v>27</v>
      </c>
      <c r="M1681" s="5">
        <v>3200</v>
      </c>
      <c r="N1681" s="3" t="s">
        <v>27</v>
      </c>
      <c r="O1681" s="5">
        <v>3200</v>
      </c>
      <c r="P1681" s="5">
        <v>3200</v>
      </c>
      <c r="Q1681" s="3" t="s">
        <v>30</v>
      </c>
      <c r="R1681" s="4">
        <v>0.7</v>
      </c>
      <c r="S1681" s="5">
        <v>2240</v>
      </c>
      <c r="T1681" s="3" t="s">
        <v>27</v>
      </c>
      <c r="U1681" s="5">
        <v>2240</v>
      </c>
      <c r="V1681" s="3" t="s">
        <v>24</v>
      </c>
    </row>
    <row r="1682" spans="1:22" x14ac:dyDescent="0.4">
      <c r="A1682" s="3" t="s">
        <v>356</v>
      </c>
      <c r="B1682" s="3" t="s">
        <v>2007</v>
      </c>
      <c r="C1682" s="3" t="s">
        <v>2103</v>
      </c>
      <c r="D1682" s="3" t="s">
        <v>65</v>
      </c>
      <c r="E1682" s="3" t="s">
        <v>22</v>
      </c>
      <c r="F1682" s="3" t="s">
        <v>23</v>
      </c>
      <c r="G1682" s="3">
        <v>1</v>
      </c>
      <c r="H1682" s="3">
        <v>9791166061127</v>
      </c>
      <c r="I1682" s="3" t="s">
        <v>24</v>
      </c>
      <c r="J1682" s="3" t="s">
        <v>103</v>
      </c>
      <c r="K1682" s="3" t="s">
        <v>37</v>
      </c>
      <c r="L1682" s="3" t="s">
        <v>27</v>
      </c>
      <c r="M1682" s="3">
        <v>900</v>
      </c>
      <c r="N1682" s="3" t="s">
        <v>27</v>
      </c>
      <c r="O1682" s="3">
        <v>900</v>
      </c>
      <c r="P1682" s="3">
        <v>900</v>
      </c>
      <c r="Q1682" s="3" t="s">
        <v>30</v>
      </c>
      <c r="R1682" s="4">
        <v>0.7</v>
      </c>
      <c r="S1682" s="3">
        <v>630</v>
      </c>
      <c r="T1682" s="3" t="s">
        <v>27</v>
      </c>
      <c r="U1682" s="3">
        <v>630</v>
      </c>
      <c r="V1682" s="3" t="s">
        <v>24</v>
      </c>
    </row>
    <row r="1683" spans="1:22" x14ac:dyDescent="0.4">
      <c r="A1683" s="3" t="s">
        <v>356</v>
      </c>
      <c r="B1683" s="3" t="s">
        <v>2007</v>
      </c>
      <c r="C1683" s="3" t="s">
        <v>2107</v>
      </c>
      <c r="D1683" s="3" t="s">
        <v>21</v>
      </c>
      <c r="E1683" s="3" t="s">
        <v>22</v>
      </c>
      <c r="F1683" s="3" t="s">
        <v>23</v>
      </c>
      <c r="G1683" s="3">
        <v>1</v>
      </c>
      <c r="H1683" s="3">
        <v>9791166300561</v>
      </c>
      <c r="I1683" s="3" t="s">
        <v>24</v>
      </c>
      <c r="J1683" s="3" t="s">
        <v>165</v>
      </c>
      <c r="K1683" s="3" t="s">
        <v>126</v>
      </c>
      <c r="L1683" s="3" t="s">
        <v>27</v>
      </c>
      <c r="M1683" s="5">
        <v>3200</v>
      </c>
      <c r="N1683" s="3" t="s">
        <v>27</v>
      </c>
      <c r="O1683" s="5">
        <v>3200</v>
      </c>
      <c r="P1683" s="5">
        <v>3200</v>
      </c>
      <c r="Q1683" s="3" t="s">
        <v>30</v>
      </c>
      <c r="R1683" s="4">
        <v>0.7</v>
      </c>
      <c r="S1683" s="5">
        <v>2240</v>
      </c>
      <c r="T1683" s="3" t="s">
        <v>27</v>
      </c>
      <c r="U1683" s="5">
        <v>2240</v>
      </c>
      <c r="V1683" s="3" t="s">
        <v>24</v>
      </c>
    </row>
    <row r="1684" spans="1:22" x14ac:dyDescent="0.4">
      <c r="A1684" s="3" t="s">
        <v>356</v>
      </c>
      <c r="B1684" s="3" t="s">
        <v>2007</v>
      </c>
      <c r="C1684" s="3" t="s">
        <v>2104</v>
      </c>
      <c r="D1684" s="3" t="s">
        <v>65</v>
      </c>
      <c r="E1684" s="3" t="s">
        <v>22</v>
      </c>
      <c r="F1684" s="3" t="s">
        <v>23</v>
      </c>
      <c r="G1684" s="3">
        <v>1</v>
      </c>
      <c r="H1684" s="3">
        <v>9791166300271</v>
      </c>
      <c r="I1684" s="3" t="s">
        <v>24</v>
      </c>
      <c r="J1684" s="3" t="s">
        <v>143</v>
      </c>
      <c r="K1684" s="3" t="s">
        <v>126</v>
      </c>
      <c r="L1684" s="3" t="s">
        <v>27</v>
      </c>
      <c r="M1684" s="3">
        <v>630</v>
      </c>
      <c r="N1684" s="3" t="s">
        <v>27</v>
      </c>
      <c r="O1684" s="3">
        <v>630</v>
      </c>
      <c r="P1684" s="3">
        <v>630</v>
      </c>
      <c r="Q1684" s="3" t="s">
        <v>30</v>
      </c>
      <c r="R1684" s="4">
        <v>0.7</v>
      </c>
      <c r="S1684" s="3">
        <v>441</v>
      </c>
      <c r="T1684" s="3" t="s">
        <v>27</v>
      </c>
      <c r="U1684" s="3">
        <v>441</v>
      </c>
      <c r="V1684" s="3" t="s">
        <v>24</v>
      </c>
    </row>
    <row r="1685" spans="1:22" x14ac:dyDescent="0.4">
      <c r="A1685" s="3" t="s">
        <v>356</v>
      </c>
      <c r="B1685" s="3" t="s">
        <v>2007</v>
      </c>
      <c r="C1685" s="3" t="s">
        <v>2109</v>
      </c>
      <c r="D1685" s="3" t="s">
        <v>65</v>
      </c>
      <c r="E1685" s="3" t="s">
        <v>22</v>
      </c>
      <c r="F1685" s="3" t="s">
        <v>23</v>
      </c>
      <c r="G1685" s="3">
        <v>1</v>
      </c>
      <c r="H1685" s="3">
        <v>9791166300103</v>
      </c>
      <c r="I1685" s="3" t="s">
        <v>24</v>
      </c>
      <c r="J1685" s="3" t="s">
        <v>127</v>
      </c>
      <c r="K1685" s="3" t="s">
        <v>126</v>
      </c>
      <c r="L1685" s="3" t="s">
        <v>27</v>
      </c>
      <c r="M1685" s="3">
        <v>630</v>
      </c>
      <c r="N1685" s="3" t="s">
        <v>27</v>
      </c>
      <c r="O1685" s="3">
        <v>630</v>
      </c>
      <c r="P1685" s="3">
        <v>630</v>
      </c>
      <c r="Q1685" s="3" t="s">
        <v>30</v>
      </c>
      <c r="R1685" s="4">
        <v>0.7</v>
      </c>
      <c r="S1685" s="3">
        <v>441</v>
      </c>
      <c r="T1685" s="3" t="s">
        <v>27</v>
      </c>
      <c r="U1685" s="3">
        <v>441</v>
      </c>
      <c r="V1685" s="3" t="s">
        <v>24</v>
      </c>
    </row>
    <row r="1686" spans="1:22" x14ac:dyDescent="0.4">
      <c r="A1686" s="3" t="s">
        <v>356</v>
      </c>
      <c r="B1686" s="3" t="s">
        <v>2007</v>
      </c>
      <c r="C1686" s="3" t="s">
        <v>2100</v>
      </c>
      <c r="D1686" s="3" t="s">
        <v>65</v>
      </c>
      <c r="E1686" s="3" t="s">
        <v>22</v>
      </c>
      <c r="F1686" s="3" t="s">
        <v>23</v>
      </c>
      <c r="G1686" s="3">
        <v>1</v>
      </c>
      <c r="H1686" s="3">
        <v>9791166300295</v>
      </c>
      <c r="I1686" s="3" t="s">
        <v>24</v>
      </c>
      <c r="J1686" s="3" t="s">
        <v>145</v>
      </c>
      <c r="K1686" s="3" t="s">
        <v>126</v>
      </c>
      <c r="L1686" s="3" t="s">
        <v>27</v>
      </c>
      <c r="M1686" s="3">
        <v>630</v>
      </c>
      <c r="N1686" s="3" t="s">
        <v>27</v>
      </c>
      <c r="O1686" s="3">
        <v>630</v>
      </c>
      <c r="P1686" s="3">
        <v>630</v>
      </c>
      <c r="Q1686" s="3" t="s">
        <v>30</v>
      </c>
      <c r="R1686" s="4">
        <v>0.7</v>
      </c>
      <c r="S1686" s="3">
        <v>441</v>
      </c>
      <c r="T1686" s="3" t="s">
        <v>27</v>
      </c>
      <c r="U1686" s="3">
        <v>441</v>
      </c>
      <c r="V1686" s="3" t="s">
        <v>24</v>
      </c>
    </row>
    <row r="1687" spans="1:22" x14ac:dyDescent="0.4">
      <c r="A1687" s="3" t="s">
        <v>356</v>
      </c>
      <c r="B1687" s="3" t="s">
        <v>2007</v>
      </c>
      <c r="C1687" s="3" t="s">
        <v>2110</v>
      </c>
      <c r="D1687" s="3" t="s">
        <v>65</v>
      </c>
      <c r="E1687" s="3" t="s">
        <v>22</v>
      </c>
      <c r="F1687" s="3" t="s">
        <v>23</v>
      </c>
      <c r="G1687" s="3">
        <v>1</v>
      </c>
      <c r="H1687" s="3">
        <v>9791166064050</v>
      </c>
      <c r="I1687" s="3" t="s">
        <v>24</v>
      </c>
      <c r="J1687" s="3" t="s">
        <v>81</v>
      </c>
      <c r="K1687" s="3" t="s">
        <v>37</v>
      </c>
      <c r="L1687" s="3" t="s">
        <v>27</v>
      </c>
      <c r="M1687" s="3">
        <v>900</v>
      </c>
      <c r="N1687" s="3" t="s">
        <v>27</v>
      </c>
      <c r="O1687" s="3">
        <v>900</v>
      </c>
      <c r="P1687" s="3">
        <v>900</v>
      </c>
      <c r="Q1687" s="3" t="s">
        <v>30</v>
      </c>
      <c r="R1687" s="4">
        <v>0.7</v>
      </c>
      <c r="S1687" s="3">
        <v>630</v>
      </c>
      <c r="T1687" s="3" t="s">
        <v>27</v>
      </c>
      <c r="U1687" s="3">
        <v>630</v>
      </c>
      <c r="V1687" s="3" t="s">
        <v>24</v>
      </c>
    </row>
    <row r="1688" spans="1:22" x14ac:dyDescent="0.4">
      <c r="A1688" s="3" t="s">
        <v>356</v>
      </c>
      <c r="B1688" s="3" t="s">
        <v>2007</v>
      </c>
      <c r="C1688" s="3" t="s">
        <v>2114</v>
      </c>
      <c r="D1688" s="3" t="s">
        <v>65</v>
      </c>
      <c r="E1688" s="3" t="s">
        <v>22</v>
      </c>
      <c r="F1688" s="3" t="s">
        <v>23</v>
      </c>
      <c r="G1688" s="3">
        <v>1</v>
      </c>
      <c r="H1688" s="3">
        <v>9791166300219</v>
      </c>
      <c r="I1688" s="3" t="s">
        <v>24</v>
      </c>
      <c r="J1688" s="3" t="s">
        <v>137</v>
      </c>
      <c r="K1688" s="3" t="s">
        <v>126</v>
      </c>
      <c r="L1688" s="3" t="s">
        <v>27</v>
      </c>
      <c r="M1688" s="3">
        <v>630</v>
      </c>
      <c r="N1688" s="3" t="s">
        <v>27</v>
      </c>
      <c r="O1688" s="3">
        <v>630</v>
      </c>
      <c r="P1688" s="3">
        <v>630</v>
      </c>
      <c r="Q1688" s="3" t="s">
        <v>30</v>
      </c>
      <c r="R1688" s="4">
        <v>0.7</v>
      </c>
      <c r="S1688" s="3">
        <v>441</v>
      </c>
      <c r="T1688" s="3" t="s">
        <v>27</v>
      </c>
      <c r="U1688" s="3">
        <v>441</v>
      </c>
      <c r="V1688" s="3" t="s">
        <v>24</v>
      </c>
    </row>
    <row r="1689" spans="1:22" x14ac:dyDescent="0.4">
      <c r="A1689" s="3" t="s">
        <v>356</v>
      </c>
      <c r="B1689" s="3" t="s">
        <v>2007</v>
      </c>
      <c r="C1689" s="3" t="s">
        <v>2111</v>
      </c>
      <c r="D1689" s="3" t="s">
        <v>65</v>
      </c>
      <c r="E1689" s="3" t="s">
        <v>22</v>
      </c>
      <c r="F1689" s="3" t="s">
        <v>23</v>
      </c>
      <c r="G1689" s="3">
        <v>1</v>
      </c>
      <c r="H1689" s="3">
        <v>9791166300523</v>
      </c>
      <c r="I1689" s="3" t="s">
        <v>24</v>
      </c>
      <c r="J1689" s="3" t="s">
        <v>157</v>
      </c>
      <c r="K1689" s="3" t="s">
        <v>126</v>
      </c>
      <c r="L1689" s="3" t="s">
        <v>27</v>
      </c>
      <c r="M1689" s="3">
        <v>630</v>
      </c>
      <c r="N1689" s="3" t="s">
        <v>27</v>
      </c>
      <c r="O1689" s="3">
        <v>630</v>
      </c>
      <c r="P1689" s="3">
        <v>630</v>
      </c>
      <c r="Q1689" s="3" t="s">
        <v>30</v>
      </c>
      <c r="R1689" s="4">
        <v>0.7</v>
      </c>
      <c r="S1689" s="3">
        <v>441</v>
      </c>
      <c r="T1689" s="3" t="s">
        <v>27</v>
      </c>
      <c r="U1689" s="3">
        <v>441</v>
      </c>
      <c r="V1689" s="3" t="s">
        <v>24</v>
      </c>
    </row>
    <row r="1690" spans="1:22" x14ac:dyDescent="0.4">
      <c r="A1690" s="3" t="s">
        <v>356</v>
      </c>
      <c r="B1690" s="3" t="s">
        <v>2007</v>
      </c>
      <c r="C1690" s="3" t="s">
        <v>2116</v>
      </c>
      <c r="D1690" s="3" t="s">
        <v>65</v>
      </c>
      <c r="E1690" s="3" t="s">
        <v>22</v>
      </c>
      <c r="F1690" s="3" t="s">
        <v>23</v>
      </c>
      <c r="G1690" s="3">
        <v>1</v>
      </c>
      <c r="H1690" s="3">
        <v>9791166300202</v>
      </c>
      <c r="I1690" s="3" t="s">
        <v>24</v>
      </c>
      <c r="J1690" s="3" t="s">
        <v>136</v>
      </c>
      <c r="K1690" s="3" t="s">
        <v>126</v>
      </c>
      <c r="L1690" s="3" t="s">
        <v>27</v>
      </c>
      <c r="M1690" s="3">
        <v>630</v>
      </c>
      <c r="N1690" s="3" t="s">
        <v>27</v>
      </c>
      <c r="O1690" s="3">
        <v>630</v>
      </c>
      <c r="P1690" s="3">
        <v>630</v>
      </c>
      <c r="Q1690" s="3" t="s">
        <v>30</v>
      </c>
      <c r="R1690" s="4">
        <v>0.7</v>
      </c>
      <c r="S1690" s="3">
        <v>441</v>
      </c>
      <c r="T1690" s="3" t="s">
        <v>27</v>
      </c>
      <c r="U1690" s="3">
        <v>441</v>
      </c>
      <c r="V1690" s="3" t="s">
        <v>24</v>
      </c>
    </row>
    <row r="1691" spans="1:22" x14ac:dyDescent="0.4">
      <c r="A1691" s="3" t="s">
        <v>356</v>
      </c>
      <c r="B1691" s="3" t="s">
        <v>2007</v>
      </c>
      <c r="C1691" s="3" t="s">
        <v>2115</v>
      </c>
      <c r="D1691" s="3" t="s">
        <v>65</v>
      </c>
      <c r="E1691" s="3" t="s">
        <v>22</v>
      </c>
      <c r="F1691" s="3" t="s">
        <v>23</v>
      </c>
      <c r="G1691" s="3">
        <v>1</v>
      </c>
      <c r="H1691" s="3">
        <v>9791166300226</v>
      </c>
      <c r="I1691" s="3" t="s">
        <v>24</v>
      </c>
      <c r="J1691" s="3" t="s">
        <v>138</v>
      </c>
      <c r="K1691" s="3" t="s">
        <v>126</v>
      </c>
      <c r="L1691" s="3" t="s">
        <v>27</v>
      </c>
      <c r="M1691" s="3">
        <v>630</v>
      </c>
      <c r="N1691" s="3" t="s">
        <v>27</v>
      </c>
      <c r="O1691" s="3">
        <v>630</v>
      </c>
      <c r="P1691" s="3">
        <v>630</v>
      </c>
      <c r="Q1691" s="3" t="s">
        <v>30</v>
      </c>
      <c r="R1691" s="4">
        <v>0.7</v>
      </c>
      <c r="S1691" s="3">
        <v>441</v>
      </c>
      <c r="T1691" s="3" t="s">
        <v>27</v>
      </c>
      <c r="U1691" s="3">
        <v>441</v>
      </c>
      <c r="V1691" s="3" t="s">
        <v>24</v>
      </c>
    </row>
    <row r="1692" spans="1:22" x14ac:dyDescent="0.4">
      <c r="A1692" s="3" t="s">
        <v>356</v>
      </c>
      <c r="B1692" s="3" t="s">
        <v>2007</v>
      </c>
      <c r="C1692" s="3" t="s">
        <v>2118</v>
      </c>
      <c r="D1692" s="3" t="s">
        <v>65</v>
      </c>
      <c r="E1692" s="3" t="s">
        <v>22</v>
      </c>
      <c r="F1692" s="3" t="s">
        <v>23</v>
      </c>
      <c r="G1692" s="3">
        <v>1</v>
      </c>
      <c r="H1692" s="3">
        <v>9791166061134</v>
      </c>
      <c r="I1692" s="3" t="s">
        <v>24</v>
      </c>
      <c r="J1692" s="3" t="s">
        <v>101</v>
      </c>
      <c r="K1692" s="3" t="s">
        <v>37</v>
      </c>
      <c r="L1692" s="3" t="s">
        <v>27</v>
      </c>
      <c r="M1692" s="3">
        <v>900</v>
      </c>
      <c r="N1692" s="3" t="s">
        <v>27</v>
      </c>
      <c r="O1692" s="3">
        <v>900</v>
      </c>
      <c r="P1692" s="3">
        <v>900</v>
      </c>
      <c r="Q1692" s="3" t="s">
        <v>30</v>
      </c>
      <c r="R1692" s="4">
        <v>0.7</v>
      </c>
      <c r="S1692" s="3">
        <v>630</v>
      </c>
      <c r="T1692" s="3" t="s">
        <v>27</v>
      </c>
      <c r="U1692" s="3">
        <v>630</v>
      </c>
      <c r="V1692" s="3" t="s">
        <v>24</v>
      </c>
    </row>
    <row r="1693" spans="1:22" x14ac:dyDescent="0.4">
      <c r="A1693" s="3" t="s">
        <v>356</v>
      </c>
      <c r="B1693" s="3" t="s">
        <v>2007</v>
      </c>
      <c r="C1693" s="3" t="s">
        <v>2112</v>
      </c>
      <c r="D1693" s="3" t="s">
        <v>65</v>
      </c>
      <c r="E1693" s="3" t="s">
        <v>22</v>
      </c>
      <c r="F1693" s="3" t="s">
        <v>23</v>
      </c>
      <c r="G1693" s="3">
        <v>1</v>
      </c>
      <c r="H1693" s="3">
        <v>9791166300257</v>
      </c>
      <c r="I1693" s="3" t="s">
        <v>24</v>
      </c>
      <c r="J1693" s="3" t="s">
        <v>141</v>
      </c>
      <c r="K1693" s="3" t="s">
        <v>126</v>
      </c>
      <c r="L1693" s="3" t="s">
        <v>27</v>
      </c>
      <c r="M1693" s="3">
        <v>630</v>
      </c>
      <c r="N1693" s="3" t="s">
        <v>27</v>
      </c>
      <c r="O1693" s="3">
        <v>630</v>
      </c>
      <c r="P1693" s="3">
        <v>630</v>
      </c>
      <c r="Q1693" s="3" t="s">
        <v>30</v>
      </c>
      <c r="R1693" s="4">
        <v>0.7</v>
      </c>
      <c r="S1693" s="3">
        <v>441</v>
      </c>
      <c r="T1693" s="3" t="s">
        <v>27</v>
      </c>
      <c r="U1693" s="3">
        <v>441</v>
      </c>
      <c r="V1693" s="3" t="s">
        <v>24</v>
      </c>
    </row>
    <row r="1694" spans="1:22" x14ac:dyDescent="0.4">
      <c r="A1694" s="3" t="s">
        <v>356</v>
      </c>
      <c r="B1694" s="3" t="s">
        <v>2007</v>
      </c>
      <c r="C1694" s="3" t="s">
        <v>2113</v>
      </c>
      <c r="D1694" s="3" t="s">
        <v>65</v>
      </c>
      <c r="E1694" s="3" t="s">
        <v>22</v>
      </c>
      <c r="F1694" s="3" t="s">
        <v>23</v>
      </c>
      <c r="G1694" s="3">
        <v>1</v>
      </c>
      <c r="H1694" s="3">
        <v>9791166300271</v>
      </c>
      <c r="I1694" s="3" t="s">
        <v>24</v>
      </c>
      <c r="J1694" s="3" t="s">
        <v>143</v>
      </c>
      <c r="K1694" s="3" t="s">
        <v>126</v>
      </c>
      <c r="L1694" s="3" t="s">
        <v>27</v>
      </c>
      <c r="M1694" s="3">
        <v>630</v>
      </c>
      <c r="N1694" s="3" t="s">
        <v>27</v>
      </c>
      <c r="O1694" s="3">
        <v>630</v>
      </c>
      <c r="P1694" s="3">
        <v>630</v>
      </c>
      <c r="Q1694" s="3" t="s">
        <v>30</v>
      </c>
      <c r="R1694" s="4">
        <v>0.7</v>
      </c>
      <c r="S1694" s="3">
        <v>441</v>
      </c>
      <c r="T1694" s="3" t="s">
        <v>27</v>
      </c>
      <c r="U1694" s="3">
        <v>441</v>
      </c>
      <c r="V1694" s="3" t="s">
        <v>24</v>
      </c>
    </row>
    <row r="1695" spans="1:22" x14ac:dyDescent="0.4">
      <c r="A1695" s="3" t="s">
        <v>356</v>
      </c>
      <c r="B1695" s="3" t="s">
        <v>2007</v>
      </c>
      <c r="C1695" s="3" t="s">
        <v>2120</v>
      </c>
      <c r="D1695" s="3" t="s">
        <v>65</v>
      </c>
      <c r="E1695" s="3" t="s">
        <v>22</v>
      </c>
      <c r="F1695" s="3" t="s">
        <v>23</v>
      </c>
      <c r="G1695" s="3">
        <v>1</v>
      </c>
      <c r="H1695" s="3">
        <v>9791166300172</v>
      </c>
      <c r="I1695" s="3" t="s">
        <v>24</v>
      </c>
      <c r="J1695" s="3" t="s">
        <v>134</v>
      </c>
      <c r="K1695" s="3" t="s">
        <v>126</v>
      </c>
      <c r="L1695" s="3" t="s">
        <v>27</v>
      </c>
      <c r="M1695" s="3">
        <v>630</v>
      </c>
      <c r="N1695" s="3" t="s">
        <v>27</v>
      </c>
      <c r="O1695" s="3">
        <v>630</v>
      </c>
      <c r="P1695" s="3">
        <v>630</v>
      </c>
      <c r="Q1695" s="3" t="s">
        <v>30</v>
      </c>
      <c r="R1695" s="4">
        <v>0.7</v>
      </c>
      <c r="S1695" s="3">
        <v>441</v>
      </c>
      <c r="T1695" s="3" t="s">
        <v>27</v>
      </c>
      <c r="U1695" s="3">
        <v>441</v>
      </c>
      <c r="V1695" s="3" t="s">
        <v>24</v>
      </c>
    </row>
    <row r="1696" spans="1:22" x14ac:dyDescent="0.4">
      <c r="A1696" s="3" t="s">
        <v>356</v>
      </c>
      <c r="B1696" s="3" t="s">
        <v>2007</v>
      </c>
      <c r="C1696" s="3" t="s">
        <v>2127</v>
      </c>
      <c r="D1696" s="3" t="s">
        <v>65</v>
      </c>
      <c r="E1696" s="3" t="s">
        <v>22</v>
      </c>
      <c r="F1696" s="3" t="s">
        <v>23</v>
      </c>
      <c r="G1696" s="3">
        <v>1</v>
      </c>
      <c r="H1696" s="3">
        <v>9791159282904</v>
      </c>
      <c r="I1696" s="3" t="s">
        <v>24</v>
      </c>
      <c r="J1696" s="3" t="s">
        <v>38</v>
      </c>
      <c r="K1696" s="3" t="s">
        <v>26</v>
      </c>
      <c r="L1696" s="3" t="s">
        <v>27</v>
      </c>
      <c r="M1696" s="3">
        <v>630</v>
      </c>
      <c r="N1696" s="3" t="s">
        <v>27</v>
      </c>
      <c r="O1696" s="3">
        <v>630</v>
      </c>
      <c r="P1696" s="3">
        <v>630</v>
      </c>
      <c r="Q1696" s="3" t="s">
        <v>30</v>
      </c>
      <c r="R1696" s="4">
        <v>0.7</v>
      </c>
      <c r="S1696" s="3">
        <v>441</v>
      </c>
      <c r="T1696" s="3" t="s">
        <v>27</v>
      </c>
      <c r="U1696" s="3">
        <v>441</v>
      </c>
      <c r="V1696" s="3" t="s">
        <v>24</v>
      </c>
    </row>
    <row r="1697" spans="1:22" x14ac:dyDescent="0.4">
      <c r="A1697" s="3" t="s">
        <v>356</v>
      </c>
      <c r="B1697" s="3" t="s">
        <v>2007</v>
      </c>
      <c r="C1697" s="3" t="s">
        <v>2128</v>
      </c>
      <c r="D1697" s="3" t="s">
        <v>65</v>
      </c>
      <c r="E1697" s="3" t="s">
        <v>22</v>
      </c>
      <c r="F1697" s="3" t="s">
        <v>23</v>
      </c>
      <c r="G1697" s="3">
        <v>1</v>
      </c>
      <c r="H1697" s="3">
        <v>9791166064135</v>
      </c>
      <c r="I1697" s="3" t="s">
        <v>24</v>
      </c>
      <c r="J1697" s="3" t="s">
        <v>79</v>
      </c>
      <c r="K1697" s="3" t="s">
        <v>37</v>
      </c>
      <c r="L1697" s="3" t="s">
        <v>27</v>
      </c>
      <c r="M1697" s="3">
        <v>900</v>
      </c>
      <c r="N1697" s="3" t="s">
        <v>27</v>
      </c>
      <c r="O1697" s="3">
        <v>900</v>
      </c>
      <c r="P1697" s="3">
        <v>900</v>
      </c>
      <c r="Q1697" s="3" t="s">
        <v>30</v>
      </c>
      <c r="R1697" s="4">
        <v>0.7</v>
      </c>
      <c r="S1697" s="3">
        <v>630</v>
      </c>
      <c r="T1697" s="3" t="s">
        <v>27</v>
      </c>
      <c r="U1697" s="3">
        <v>630</v>
      </c>
      <c r="V1697" s="3" t="s">
        <v>24</v>
      </c>
    </row>
    <row r="1698" spans="1:22" x14ac:dyDescent="0.4">
      <c r="A1698" s="3" t="s">
        <v>356</v>
      </c>
      <c r="B1698" s="3" t="s">
        <v>2007</v>
      </c>
      <c r="C1698" s="3" t="s">
        <v>2124</v>
      </c>
      <c r="D1698" s="3" t="s">
        <v>65</v>
      </c>
      <c r="E1698" s="3" t="s">
        <v>22</v>
      </c>
      <c r="F1698" s="3" t="s">
        <v>23</v>
      </c>
      <c r="G1698" s="3">
        <v>1</v>
      </c>
      <c r="H1698" s="3">
        <v>9791166300479</v>
      </c>
      <c r="I1698" s="3" t="s">
        <v>24</v>
      </c>
      <c r="J1698" s="3" t="s">
        <v>152</v>
      </c>
      <c r="K1698" s="3" t="s">
        <v>126</v>
      </c>
      <c r="L1698" s="3" t="s">
        <v>27</v>
      </c>
      <c r="M1698" s="3">
        <v>630</v>
      </c>
      <c r="N1698" s="3" t="s">
        <v>28</v>
      </c>
      <c r="O1698" s="3">
        <v>0.52</v>
      </c>
      <c r="P1698" s="3">
        <v>0.52</v>
      </c>
      <c r="Q1698" s="3" t="s">
        <v>29</v>
      </c>
      <c r="R1698" s="4">
        <v>0.7</v>
      </c>
      <c r="S1698" s="3">
        <v>0.36</v>
      </c>
      <c r="T1698" s="3" t="s">
        <v>27</v>
      </c>
      <c r="U1698" s="3">
        <v>433</v>
      </c>
      <c r="V1698" s="3" t="s">
        <v>24</v>
      </c>
    </row>
    <row r="1699" spans="1:22" x14ac:dyDescent="0.4">
      <c r="A1699" s="3" t="s">
        <v>356</v>
      </c>
      <c r="B1699" s="3" t="s">
        <v>2007</v>
      </c>
      <c r="C1699" s="3" t="s">
        <v>2131</v>
      </c>
      <c r="D1699" s="3" t="s">
        <v>65</v>
      </c>
      <c r="E1699" s="3" t="s">
        <v>22</v>
      </c>
      <c r="F1699" s="3" t="s">
        <v>23</v>
      </c>
      <c r="G1699" s="3">
        <v>1</v>
      </c>
      <c r="H1699" s="3">
        <v>9791159282850</v>
      </c>
      <c r="I1699" s="3" t="s">
        <v>24</v>
      </c>
      <c r="J1699" s="3" t="s">
        <v>31</v>
      </c>
      <c r="K1699" s="3" t="s">
        <v>26</v>
      </c>
      <c r="L1699" s="3" t="s">
        <v>27</v>
      </c>
      <c r="M1699" s="3">
        <v>630</v>
      </c>
      <c r="N1699" s="3" t="s">
        <v>27</v>
      </c>
      <c r="O1699" s="3">
        <v>630</v>
      </c>
      <c r="P1699" s="3">
        <v>630</v>
      </c>
      <c r="Q1699" s="3" t="s">
        <v>30</v>
      </c>
      <c r="R1699" s="4">
        <v>0.7</v>
      </c>
      <c r="S1699" s="3">
        <v>441</v>
      </c>
      <c r="T1699" s="3" t="s">
        <v>27</v>
      </c>
      <c r="U1699" s="3">
        <v>441</v>
      </c>
      <c r="V1699" s="3" t="s">
        <v>24</v>
      </c>
    </row>
    <row r="1700" spans="1:22" x14ac:dyDescent="0.4">
      <c r="A1700" s="3" t="s">
        <v>356</v>
      </c>
      <c r="B1700" s="3" t="s">
        <v>2007</v>
      </c>
      <c r="C1700" s="3" t="s">
        <v>2126</v>
      </c>
      <c r="D1700" s="3" t="s">
        <v>65</v>
      </c>
      <c r="E1700" s="3" t="s">
        <v>22</v>
      </c>
      <c r="F1700" s="3" t="s">
        <v>23</v>
      </c>
      <c r="G1700" s="3">
        <v>1</v>
      </c>
      <c r="H1700" s="3">
        <v>9791166300530</v>
      </c>
      <c r="I1700" s="3" t="s">
        <v>24</v>
      </c>
      <c r="J1700" s="3" t="s">
        <v>158</v>
      </c>
      <c r="K1700" s="3" t="s">
        <v>126</v>
      </c>
      <c r="L1700" s="3" t="s">
        <v>27</v>
      </c>
      <c r="M1700" s="3">
        <v>630</v>
      </c>
      <c r="N1700" s="3" t="s">
        <v>27</v>
      </c>
      <c r="O1700" s="3">
        <v>630</v>
      </c>
      <c r="P1700" s="3">
        <v>630</v>
      </c>
      <c r="Q1700" s="3" t="s">
        <v>30</v>
      </c>
      <c r="R1700" s="4">
        <v>0.7</v>
      </c>
      <c r="S1700" s="3">
        <v>441</v>
      </c>
      <c r="T1700" s="3" t="s">
        <v>27</v>
      </c>
      <c r="U1700" s="3">
        <v>441</v>
      </c>
      <c r="V1700" s="3" t="s">
        <v>24</v>
      </c>
    </row>
    <row r="1701" spans="1:22" x14ac:dyDescent="0.4">
      <c r="A1701" s="3" t="s">
        <v>356</v>
      </c>
      <c r="B1701" s="3" t="s">
        <v>2007</v>
      </c>
      <c r="C1701" s="3" t="s">
        <v>2122</v>
      </c>
      <c r="D1701" s="3" t="s">
        <v>65</v>
      </c>
      <c r="E1701" s="3" t="s">
        <v>22</v>
      </c>
      <c r="F1701" s="3" t="s">
        <v>23</v>
      </c>
      <c r="G1701" s="3">
        <v>1</v>
      </c>
      <c r="H1701" s="3">
        <v>9791166061141</v>
      </c>
      <c r="I1701" s="3" t="s">
        <v>24</v>
      </c>
      <c r="J1701" s="3" t="s">
        <v>102</v>
      </c>
      <c r="K1701" s="3" t="s">
        <v>37</v>
      </c>
      <c r="L1701" s="3" t="s">
        <v>27</v>
      </c>
      <c r="M1701" s="3">
        <v>900</v>
      </c>
      <c r="N1701" s="3" t="s">
        <v>27</v>
      </c>
      <c r="O1701" s="3">
        <v>900</v>
      </c>
      <c r="P1701" s="3">
        <v>900</v>
      </c>
      <c r="Q1701" s="3" t="s">
        <v>30</v>
      </c>
      <c r="R1701" s="4">
        <v>0.7</v>
      </c>
      <c r="S1701" s="3">
        <v>630</v>
      </c>
      <c r="T1701" s="3" t="s">
        <v>27</v>
      </c>
      <c r="U1701" s="3">
        <v>630</v>
      </c>
      <c r="V1701" s="3" t="s">
        <v>24</v>
      </c>
    </row>
    <row r="1702" spans="1:22" x14ac:dyDescent="0.4">
      <c r="A1702" s="3" t="s">
        <v>356</v>
      </c>
      <c r="B1702" s="3" t="s">
        <v>2007</v>
      </c>
      <c r="C1702" s="3" t="s">
        <v>2129</v>
      </c>
      <c r="D1702" s="3" t="s">
        <v>65</v>
      </c>
      <c r="E1702" s="3" t="s">
        <v>22</v>
      </c>
      <c r="F1702" s="3" t="s">
        <v>23</v>
      </c>
      <c r="G1702" s="3">
        <v>1</v>
      </c>
      <c r="H1702" s="3">
        <v>9791159284991</v>
      </c>
      <c r="I1702" s="3" t="s">
        <v>24</v>
      </c>
      <c r="J1702" s="3" t="s">
        <v>52</v>
      </c>
      <c r="K1702" s="3" t="s">
        <v>47</v>
      </c>
      <c r="L1702" s="3" t="s">
        <v>27</v>
      </c>
      <c r="M1702" s="3">
        <v>630</v>
      </c>
      <c r="N1702" s="3" t="s">
        <v>27</v>
      </c>
      <c r="O1702" s="3">
        <v>630</v>
      </c>
      <c r="P1702" s="3">
        <v>630</v>
      </c>
      <c r="Q1702" s="3" t="s">
        <v>30</v>
      </c>
      <c r="R1702" s="4">
        <v>0.7</v>
      </c>
      <c r="S1702" s="3">
        <v>441</v>
      </c>
      <c r="T1702" s="3" t="s">
        <v>27</v>
      </c>
      <c r="U1702" s="3">
        <v>441</v>
      </c>
      <c r="V1702" s="3" t="s">
        <v>24</v>
      </c>
    </row>
    <row r="1703" spans="1:22" x14ac:dyDescent="0.4">
      <c r="A1703" s="3" t="s">
        <v>356</v>
      </c>
      <c r="B1703" s="3" t="s">
        <v>2007</v>
      </c>
      <c r="C1703" s="3" t="s">
        <v>2130</v>
      </c>
      <c r="D1703" s="3" t="s">
        <v>65</v>
      </c>
      <c r="E1703" s="3" t="s">
        <v>22</v>
      </c>
      <c r="F1703" s="3" t="s">
        <v>23</v>
      </c>
      <c r="G1703" s="3">
        <v>1</v>
      </c>
      <c r="H1703" s="3">
        <v>9791166300158</v>
      </c>
      <c r="I1703" s="3" t="s">
        <v>24</v>
      </c>
      <c r="J1703" s="3" t="s">
        <v>132</v>
      </c>
      <c r="K1703" s="3" t="s">
        <v>126</v>
      </c>
      <c r="L1703" s="3" t="s">
        <v>27</v>
      </c>
      <c r="M1703" s="3">
        <v>630</v>
      </c>
      <c r="N1703" s="3" t="s">
        <v>27</v>
      </c>
      <c r="O1703" s="3">
        <v>630</v>
      </c>
      <c r="P1703" s="3">
        <v>630</v>
      </c>
      <c r="Q1703" s="3" t="s">
        <v>30</v>
      </c>
      <c r="R1703" s="4">
        <v>0.7</v>
      </c>
      <c r="S1703" s="3">
        <v>441</v>
      </c>
      <c r="T1703" s="3" t="s">
        <v>27</v>
      </c>
      <c r="U1703" s="3">
        <v>441</v>
      </c>
      <c r="V1703" s="3" t="s">
        <v>24</v>
      </c>
    </row>
    <row r="1704" spans="1:22" x14ac:dyDescent="0.4">
      <c r="A1704" s="3" t="s">
        <v>356</v>
      </c>
      <c r="B1704" s="3" t="s">
        <v>2007</v>
      </c>
      <c r="C1704" s="3" t="s">
        <v>2121</v>
      </c>
      <c r="D1704" s="3" t="s">
        <v>65</v>
      </c>
      <c r="E1704" s="3" t="s">
        <v>22</v>
      </c>
      <c r="F1704" s="3" t="s">
        <v>23</v>
      </c>
      <c r="G1704" s="3">
        <v>1</v>
      </c>
      <c r="H1704" s="3">
        <v>9791166300110</v>
      </c>
      <c r="I1704" s="3" t="s">
        <v>24</v>
      </c>
      <c r="J1704" s="3" t="s">
        <v>128</v>
      </c>
      <c r="K1704" s="3" t="s">
        <v>126</v>
      </c>
      <c r="L1704" s="3" t="s">
        <v>27</v>
      </c>
      <c r="M1704" s="3">
        <v>630</v>
      </c>
      <c r="N1704" s="3" t="s">
        <v>27</v>
      </c>
      <c r="O1704" s="3">
        <v>630</v>
      </c>
      <c r="P1704" s="3">
        <v>630</v>
      </c>
      <c r="Q1704" s="3" t="s">
        <v>30</v>
      </c>
      <c r="R1704" s="4">
        <v>0.7</v>
      </c>
      <c r="S1704" s="3">
        <v>441</v>
      </c>
      <c r="T1704" s="3" t="s">
        <v>27</v>
      </c>
      <c r="U1704" s="3">
        <v>441</v>
      </c>
      <c r="V1704" s="3" t="s">
        <v>24</v>
      </c>
    </row>
    <row r="1705" spans="1:22" x14ac:dyDescent="0.4">
      <c r="A1705" s="3" t="s">
        <v>356</v>
      </c>
      <c r="B1705" s="3" t="s">
        <v>2007</v>
      </c>
      <c r="C1705" s="3" t="s">
        <v>2123</v>
      </c>
      <c r="D1705" s="3" t="s">
        <v>65</v>
      </c>
      <c r="E1705" s="3" t="s">
        <v>22</v>
      </c>
      <c r="F1705" s="3" t="s">
        <v>23</v>
      </c>
      <c r="G1705" s="3">
        <v>1</v>
      </c>
      <c r="H1705" s="3">
        <v>9791166300547</v>
      </c>
      <c r="I1705" s="3" t="s">
        <v>24</v>
      </c>
      <c r="J1705" s="3" t="s">
        <v>160</v>
      </c>
      <c r="K1705" s="3" t="s">
        <v>126</v>
      </c>
      <c r="L1705" s="3" t="s">
        <v>27</v>
      </c>
      <c r="M1705" s="3">
        <v>630</v>
      </c>
      <c r="N1705" s="3" t="s">
        <v>27</v>
      </c>
      <c r="O1705" s="3">
        <v>630</v>
      </c>
      <c r="P1705" s="3">
        <v>630</v>
      </c>
      <c r="Q1705" s="3" t="s">
        <v>30</v>
      </c>
      <c r="R1705" s="4">
        <v>0.7</v>
      </c>
      <c r="S1705" s="3">
        <v>441</v>
      </c>
      <c r="T1705" s="3" t="s">
        <v>27</v>
      </c>
      <c r="U1705" s="3">
        <v>441</v>
      </c>
      <c r="V1705" s="3" t="s">
        <v>24</v>
      </c>
    </row>
    <row r="1706" spans="1:22" x14ac:dyDescent="0.4">
      <c r="A1706" s="3" t="s">
        <v>356</v>
      </c>
      <c r="B1706" s="3" t="s">
        <v>2007</v>
      </c>
      <c r="C1706" s="3" t="s">
        <v>2125</v>
      </c>
      <c r="D1706" s="3" t="s">
        <v>65</v>
      </c>
      <c r="E1706" s="3" t="s">
        <v>22</v>
      </c>
      <c r="F1706" s="3" t="s">
        <v>23</v>
      </c>
      <c r="G1706" s="3">
        <v>1</v>
      </c>
      <c r="H1706" s="3">
        <v>9791166300592</v>
      </c>
      <c r="I1706" s="3" t="s">
        <v>24</v>
      </c>
      <c r="J1706" s="3" t="s">
        <v>168</v>
      </c>
      <c r="K1706" s="3" t="s">
        <v>126</v>
      </c>
      <c r="L1706" s="3" t="s">
        <v>27</v>
      </c>
      <c r="M1706" s="3">
        <v>630</v>
      </c>
      <c r="N1706" s="3" t="s">
        <v>27</v>
      </c>
      <c r="O1706" s="3">
        <v>630</v>
      </c>
      <c r="P1706" s="3">
        <v>630</v>
      </c>
      <c r="Q1706" s="3" t="s">
        <v>30</v>
      </c>
      <c r="R1706" s="4">
        <v>0.7</v>
      </c>
      <c r="S1706" s="3">
        <v>441</v>
      </c>
      <c r="T1706" s="3" t="s">
        <v>27</v>
      </c>
      <c r="U1706" s="3">
        <v>441</v>
      </c>
      <c r="V1706" s="3" t="s">
        <v>24</v>
      </c>
    </row>
    <row r="1707" spans="1:22" x14ac:dyDescent="0.4">
      <c r="A1707" s="3" t="s">
        <v>356</v>
      </c>
      <c r="B1707" s="3" t="s">
        <v>2007</v>
      </c>
      <c r="C1707" s="3" t="s">
        <v>2139</v>
      </c>
      <c r="D1707" s="3" t="s">
        <v>21</v>
      </c>
      <c r="E1707" s="3" t="s">
        <v>22</v>
      </c>
      <c r="F1707" s="3" t="s">
        <v>23</v>
      </c>
      <c r="G1707" s="3">
        <v>1</v>
      </c>
      <c r="H1707" s="3">
        <v>9791166060694</v>
      </c>
      <c r="I1707" s="3" t="s">
        <v>24</v>
      </c>
      <c r="J1707" s="3" t="s">
        <v>349</v>
      </c>
      <c r="K1707" s="3" t="s">
        <v>502</v>
      </c>
      <c r="L1707" s="3" t="s">
        <v>27</v>
      </c>
      <c r="M1707" s="5">
        <v>3200</v>
      </c>
      <c r="N1707" s="3" t="s">
        <v>27</v>
      </c>
      <c r="O1707" s="5">
        <v>3200</v>
      </c>
      <c r="P1707" s="5">
        <v>3200</v>
      </c>
      <c r="Q1707" s="3" t="s">
        <v>30</v>
      </c>
      <c r="R1707" s="4">
        <v>0.7</v>
      </c>
      <c r="S1707" s="5">
        <v>2240</v>
      </c>
      <c r="T1707" s="3" t="s">
        <v>27</v>
      </c>
      <c r="U1707" s="5">
        <v>2240</v>
      </c>
      <c r="V1707" s="3" t="s">
        <v>24</v>
      </c>
    </row>
    <row r="1708" spans="1:22" x14ac:dyDescent="0.4">
      <c r="A1708" s="3" t="s">
        <v>356</v>
      </c>
      <c r="B1708" s="3" t="s">
        <v>2007</v>
      </c>
      <c r="C1708" s="3" t="s">
        <v>2132</v>
      </c>
      <c r="D1708" s="3" t="s">
        <v>65</v>
      </c>
      <c r="E1708" s="3" t="s">
        <v>22</v>
      </c>
      <c r="F1708" s="3" t="s">
        <v>23</v>
      </c>
      <c r="G1708" s="3">
        <v>1</v>
      </c>
      <c r="H1708" s="3">
        <v>9791166300486</v>
      </c>
      <c r="I1708" s="3" t="s">
        <v>24</v>
      </c>
      <c r="J1708" s="3" t="s">
        <v>153</v>
      </c>
      <c r="K1708" s="3" t="s">
        <v>126</v>
      </c>
      <c r="L1708" s="3" t="s">
        <v>27</v>
      </c>
      <c r="M1708" s="3">
        <v>630</v>
      </c>
      <c r="N1708" s="3" t="s">
        <v>28</v>
      </c>
      <c r="O1708" s="3">
        <v>0.52</v>
      </c>
      <c r="P1708" s="3">
        <v>0.52</v>
      </c>
      <c r="Q1708" s="3" t="s">
        <v>29</v>
      </c>
      <c r="R1708" s="4">
        <v>0.7</v>
      </c>
      <c r="S1708" s="3">
        <v>0.36</v>
      </c>
      <c r="T1708" s="3" t="s">
        <v>27</v>
      </c>
      <c r="U1708" s="3">
        <v>433</v>
      </c>
      <c r="V1708" s="3" t="s">
        <v>24</v>
      </c>
    </row>
    <row r="1709" spans="1:22" x14ac:dyDescent="0.4">
      <c r="A1709" s="3" t="s">
        <v>356</v>
      </c>
      <c r="B1709" s="3" t="s">
        <v>2007</v>
      </c>
      <c r="C1709" s="3" t="s">
        <v>2135</v>
      </c>
      <c r="D1709" s="3" t="s">
        <v>21</v>
      </c>
      <c r="E1709" s="3" t="s">
        <v>22</v>
      </c>
      <c r="F1709" s="3" t="s">
        <v>23</v>
      </c>
      <c r="G1709" s="3">
        <v>1</v>
      </c>
      <c r="H1709" s="3">
        <v>9791166300059</v>
      </c>
      <c r="I1709" s="3" t="s">
        <v>24</v>
      </c>
      <c r="J1709" s="3" t="s">
        <v>188</v>
      </c>
      <c r="K1709" s="3" t="s">
        <v>126</v>
      </c>
      <c r="L1709" s="3" t="s">
        <v>27</v>
      </c>
      <c r="M1709" s="5">
        <v>3200</v>
      </c>
      <c r="N1709" s="3" t="s">
        <v>27</v>
      </c>
      <c r="O1709" s="5">
        <v>3200</v>
      </c>
      <c r="P1709" s="5">
        <v>3200</v>
      </c>
      <c r="Q1709" s="3" t="s">
        <v>30</v>
      </c>
      <c r="R1709" s="4">
        <v>0.7</v>
      </c>
      <c r="S1709" s="5">
        <v>2240</v>
      </c>
      <c r="T1709" s="3" t="s">
        <v>27</v>
      </c>
      <c r="U1709" s="5">
        <v>2240</v>
      </c>
      <c r="V1709" s="3" t="s">
        <v>24</v>
      </c>
    </row>
    <row r="1710" spans="1:22" x14ac:dyDescent="0.4">
      <c r="A1710" s="3" t="s">
        <v>356</v>
      </c>
      <c r="B1710" s="3" t="s">
        <v>2007</v>
      </c>
      <c r="C1710" s="3" t="s">
        <v>2140</v>
      </c>
      <c r="D1710" s="3" t="s">
        <v>65</v>
      </c>
      <c r="E1710" s="3" t="s">
        <v>22</v>
      </c>
      <c r="F1710" s="3" t="s">
        <v>23</v>
      </c>
      <c r="G1710" s="3">
        <v>1</v>
      </c>
      <c r="H1710" s="3">
        <v>9791166300288</v>
      </c>
      <c r="I1710" s="3" t="s">
        <v>24</v>
      </c>
      <c r="J1710" s="3" t="s">
        <v>144</v>
      </c>
      <c r="K1710" s="3" t="s">
        <v>126</v>
      </c>
      <c r="L1710" s="3" t="s">
        <v>27</v>
      </c>
      <c r="M1710" s="3">
        <v>630</v>
      </c>
      <c r="N1710" s="3" t="s">
        <v>27</v>
      </c>
      <c r="O1710" s="3">
        <v>630</v>
      </c>
      <c r="P1710" s="3">
        <v>630</v>
      </c>
      <c r="Q1710" s="3" t="s">
        <v>30</v>
      </c>
      <c r="R1710" s="4">
        <v>0.7</v>
      </c>
      <c r="S1710" s="3">
        <v>441</v>
      </c>
      <c r="T1710" s="3" t="s">
        <v>27</v>
      </c>
      <c r="U1710" s="3">
        <v>441</v>
      </c>
      <c r="V1710" s="3" t="s">
        <v>24</v>
      </c>
    </row>
    <row r="1711" spans="1:22" x14ac:dyDescent="0.4">
      <c r="A1711" s="3" t="s">
        <v>356</v>
      </c>
      <c r="B1711" s="3" t="s">
        <v>2007</v>
      </c>
      <c r="C1711" s="3" t="s">
        <v>2136</v>
      </c>
      <c r="D1711" s="3" t="s">
        <v>65</v>
      </c>
      <c r="E1711" s="3" t="s">
        <v>22</v>
      </c>
      <c r="F1711" s="3" t="s">
        <v>23</v>
      </c>
      <c r="G1711" s="3">
        <v>1</v>
      </c>
      <c r="H1711" s="3">
        <v>9791166064418</v>
      </c>
      <c r="I1711" s="3" t="s">
        <v>24</v>
      </c>
      <c r="J1711" s="3" t="s">
        <v>119</v>
      </c>
      <c r="K1711" s="3" t="s">
        <v>108</v>
      </c>
      <c r="L1711" s="3" t="s">
        <v>27</v>
      </c>
      <c r="M1711" s="3">
        <v>720</v>
      </c>
      <c r="N1711" s="3" t="s">
        <v>27</v>
      </c>
      <c r="O1711" s="3">
        <v>720</v>
      </c>
      <c r="P1711" s="3">
        <v>720</v>
      </c>
      <c r="Q1711" s="3" t="s">
        <v>30</v>
      </c>
      <c r="R1711" s="4">
        <v>0.7</v>
      </c>
      <c r="S1711" s="3">
        <v>504</v>
      </c>
      <c r="T1711" s="3" t="s">
        <v>27</v>
      </c>
      <c r="U1711" s="3">
        <v>504</v>
      </c>
      <c r="V1711" s="3" t="s">
        <v>24</v>
      </c>
    </row>
    <row r="1712" spans="1:22" x14ac:dyDescent="0.4">
      <c r="A1712" s="3" t="s">
        <v>356</v>
      </c>
      <c r="B1712" s="3" t="s">
        <v>2007</v>
      </c>
      <c r="C1712" s="3" t="s">
        <v>2138</v>
      </c>
      <c r="D1712" s="3" t="s">
        <v>65</v>
      </c>
      <c r="E1712" s="3" t="s">
        <v>22</v>
      </c>
      <c r="F1712" s="3" t="s">
        <v>23</v>
      </c>
      <c r="G1712" s="3">
        <v>1</v>
      </c>
      <c r="H1712" s="3">
        <v>9791166300202</v>
      </c>
      <c r="I1712" s="3" t="s">
        <v>24</v>
      </c>
      <c r="J1712" s="3" t="s">
        <v>136</v>
      </c>
      <c r="K1712" s="3" t="s">
        <v>126</v>
      </c>
      <c r="L1712" s="3" t="s">
        <v>27</v>
      </c>
      <c r="M1712" s="3">
        <v>630</v>
      </c>
      <c r="N1712" s="3" t="s">
        <v>27</v>
      </c>
      <c r="O1712" s="3">
        <v>630</v>
      </c>
      <c r="P1712" s="3">
        <v>630</v>
      </c>
      <c r="Q1712" s="3" t="s">
        <v>30</v>
      </c>
      <c r="R1712" s="4">
        <v>0.7</v>
      </c>
      <c r="S1712" s="3">
        <v>441</v>
      </c>
      <c r="T1712" s="3" t="s">
        <v>27</v>
      </c>
      <c r="U1712" s="3">
        <v>441</v>
      </c>
      <c r="V1712" s="3" t="s">
        <v>24</v>
      </c>
    </row>
    <row r="1713" spans="1:22" x14ac:dyDescent="0.4">
      <c r="A1713" s="3" t="s">
        <v>356</v>
      </c>
      <c r="B1713" s="3" t="s">
        <v>2007</v>
      </c>
      <c r="C1713" s="3" t="s">
        <v>2133</v>
      </c>
      <c r="D1713" s="3" t="s">
        <v>21</v>
      </c>
      <c r="E1713" s="3" t="s">
        <v>22</v>
      </c>
      <c r="F1713" s="3" t="s">
        <v>23</v>
      </c>
      <c r="G1713" s="3">
        <v>1</v>
      </c>
      <c r="H1713" s="3">
        <v>9791166300066</v>
      </c>
      <c r="I1713" s="3" t="s">
        <v>24</v>
      </c>
      <c r="J1713" s="3" t="s">
        <v>189</v>
      </c>
      <c r="K1713" s="3" t="s">
        <v>126</v>
      </c>
      <c r="L1713" s="3" t="s">
        <v>27</v>
      </c>
      <c r="M1713" s="5">
        <v>3200</v>
      </c>
      <c r="N1713" s="3" t="s">
        <v>27</v>
      </c>
      <c r="O1713" s="5">
        <v>3200</v>
      </c>
      <c r="P1713" s="5">
        <v>3200</v>
      </c>
      <c r="Q1713" s="3" t="s">
        <v>30</v>
      </c>
      <c r="R1713" s="4">
        <v>0.7</v>
      </c>
      <c r="S1713" s="5">
        <v>2240</v>
      </c>
      <c r="T1713" s="3" t="s">
        <v>27</v>
      </c>
      <c r="U1713" s="5">
        <v>2240</v>
      </c>
      <c r="V1713" s="3" t="s">
        <v>24</v>
      </c>
    </row>
    <row r="1714" spans="1:22" x14ac:dyDescent="0.4">
      <c r="A1714" s="3" t="s">
        <v>356</v>
      </c>
      <c r="B1714" s="3" t="s">
        <v>2007</v>
      </c>
      <c r="C1714" s="3" t="s">
        <v>2134</v>
      </c>
      <c r="D1714" s="3" t="s">
        <v>65</v>
      </c>
      <c r="E1714" s="3" t="s">
        <v>22</v>
      </c>
      <c r="F1714" s="3" t="s">
        <v>23</v>
      </c>
      <c r="G1714" s="3">
        <v>1</v>
      </c>
      <c r="H1714" s="3">
        <v>9791166300103</v>
      </c>
      <c r="I1714" s="3" t="s">
        <v>24</v>
      </c>
      <c r="J1714" s="3" t="s">
        <v>127</v>
      </c>
      <c r="K1714" s="3" t="s">
        <v>126</v>
      </c>
      <c r="L1714" s="3" t="s">
        <v>27</v>
      </c>
      <c r="M1714" s="3">
        <v>630</v>
      </c>
      <c r="N1714" s="3" t="s">
        <v>27</v>
      </c>
      <c r="O1714" s="3">
        <v>630</v>
      </c>
      <c r="P1714" s="3">
        <v>630</v>
      </c>
      <c r="Q1714" s="3" t="s">
        <v>30</v>
      </c>
      <c r="R1714" s="4">
        <v>0.7</v>
      </c>
      <c r="S1714" s="3">
        <v>441</v>
      </c>
      <c r="T1714" s="3" t="s">
        <v>27</v>
      </c>
      <c r="U1714" s="3">
        <v>441</v>
      </c>
      <c r="V1714" s="3" t="s">
        <v>24</v>
      </c>
    </row>
    <row r="1715" spans="1:22" x14ac:dyDescent="0.4">
      <c r="A1715" s="3" t="s">
        <v>356</v>
      </c>
      <c r="B1715" s="3" t="s">
        <v>2007</v>
      </c>
      <c r="C1715" s="3" t="s">
        <v>2141</v>
      </c>
      <c r="D1715" s="3" t="s">
        <v>65</v>
      </c>
      <c r="E1715" s="3" t="s">
        <v>22</v>
      </c>
      <c r="F1715" s="3" t="s">
        <v>23</v>
      </c>
      <c r="G1715" s="3">
        <v>1</v>
      </c>
      <c r="H1715" s="3">
        <v>9791159285851</v>
      </c>
      <c r="I1715" s="3" t="s">
        <v>24</v>
      </c>
      <c r="J1715" s="3" t="s">
        <v>56</v>
      </c>
      <c r="K1715" s="3" t="s">
        <v>37</v>
      </c>
      <c r="L1715" s="3" t="s">
        <v>27</v>
      </c>
      <c r="M1715" s="3">
        <v>630</v>
      </c>
      <c r="N1715" s="3" t="s">
        <v>27</v>
      </c>
      <c r="O1715" s="3">
        <v>630</v>
      </c>
      <c r="P1715" s="3">
        <v>630</v>
      </c>
      <c r="Q1715" s="3" t="s">
        <v>30</v>
      </c>
      <c r="R1715" s="4">
        <v>0.7</v>
      </c>
      <c r="S1715" s="3">
        <v>441</v>
      </c>
      <c r="T1715" s="3" t="s">
        <v>27</v>
      </c>
      <c r="U1715" s="3">
        <v>441</v>
      </c>
      <c r="V1715" s="3" t="s">
        <v>24</v>
      </c>
    </row>
    <row r="1716" spans="1:22" x14ac:dyDescent="0.4">
      <c r="A1716" s="3" t="s">
        <v>356</v>
      </c>
      <c r="B1716" s="3" t="s">
        <v>2007</v>
      </c>
      <c r="C1716" s="3" t="s">
        <v>2137</v>
      </c>
      <c r="D1716" s="3" t="s">
        <v>65</v>
      </c>
      <c r="E1716" s="3" t="s">
        <v>22</v>
      </c>
      <c r="F1716" s="3" t="s">
        <v>23</v>
      </c>
      <c r="G1716" s="3">
        <v>1</v>
      </c>
      <c r="H1716" s="3">
        <v>9791159285004</v>
      </c>
      <c r="I1716" s="3" t="s">
        <v>24</v>
      </c>
      <c r="J1716" s="3" t="s">
        <v>54</v>
      </c>
      <c r="K1716" s="3" t="s">
        <v>47</v>
      </c>
      <c r="L1716" s="3" t="s">
        <v>27</v>
      </c>
      <c r="M1716" s="3">
        <v>630</v>
      </c>
      <c r="N1716" s="3" t="s">
        <v>27</v>
      </c>
      <c r="O1716" s="3">
        <v>630</v>
      </c>
      <c r="P1716" s="3">
        <v>630</v>
      </c>
      <c r="Q1716" s="3" t="s">
        <v>30</v>
      </c>
      <c r="R1716" s="4">
        <v>0.7</v>
      </c>
      <c r="S1716" s="3">
        <v>441</v>
      </c>
      <c r="T1716" s="3" t="s">
        <v>27</v>
      </c>
      <c r="U1716" s="3">
        <v>441</v>
      </c>
      <c r="V1716" s="3" t="s">
        <v>24</v>
      </c>
    </row>
    <row r="1717" spans="1:22" x14ac:dyDescent="0.4">
      <c r="A1717" s="3" t="s">
        <v>356</v>
      </c>
      <c r="B1717" s="3" t="s">
        <v>2007</v>
      </c>
      <c r="C1717" s="3" t="s">
        <v>2147</v>
      </c>
      <c r="D1717" s="3" t="s">
        <v>65</v>
      </c>
      <c r="E1717" s="3" t="s">
        <v>22</v>
      </c>
      <c r="F1717" s="3" t="s">
        <v>23</v>
      </c>
      <c r="G1717" s="3">
        <v>1</v>
      </c>
      <c r="H1717" s="3">
        <v>9791166300479</v>
      </c>
      <c r="I1717" s="3" t="s">
        <v>24</v>
      </c>
      <c r="J1717" s="3" t="s">
        <v>152</v>
      </c>
      <c r="K1717" s="3" t="s">
        <v>126</v>
      </c>
      <c r="L1717" s="3" t="s">
        <v>27</v>
      </c>
      <c r="M1717" s="3">
        <v>630</v>
      </c>
      <c r="N1717" s="3" t="s">
        <v>27</v>
      </c>
      <c r="O1717" s="3">
        <v>630</v>
      </c>
      <c r="P1717" s="3">
        <v>630</v>
      </c>
      <c r="Q1717" s="3" t="s">
        <v>30</v>
      </c>
      <c r="R1717" s="4">
        <v>0.7</v>
      </c>
      <c r="S1717" s="3">
        <v>441</v>
      </c>
      <c r="T1717" s="3" t="s">
        <v>27</v>
      </c>
      <c r="U1717" s="3">
        <v>441</v>
      </c>
      <c r="V1717" s="3" t="s">
        <v>24</v>
      </c>
    </row>
    <row r="1718" spans="1:22" x14ac:dyDescent="0.4">
      <c r="A1718" s="3" t="s">
        <v>356</v>
      </c>
      <c r="B1718" s="3" t="s">
        <v>2007</v>
      </c>
      <c r="C1718" s="3" t="s">
        <v>2142</v>
      </c>
      <c r="D1718" s="3" t="s">
        <v>65</v>
      </c>
      <c r="E1718" s="3" t="s">
        <v>22</v>
      </c>
      <c r="F1718" s="3" t="s">
        <v>23</v>
      </c>
      <c r="G1718" s="3">
        <v>1</v>
      </c>
      <c r="H1718" s="3">
        <v>9791159285004</v>
      </c>
      <c r="I1718" s="3" t="s">
        <v>24</v>
      </c>
      <c r="J1718" s="3" t="s">
        <v>54</v>
      </c>
      <c r="K1718" s="3" t="s">
        <v>47</v>
      </c>
      <c r="L1718" s="3" t="s">
        <v>27</v>
      </c>
      <c r="M1718" s="3">
        <v>630</v>
      </c>
      <c r="N1718" s="3" t="s">
        <v>27</v>
      </c>
      <c r="O1718" s="3">
        <v>630</v>
      </c>
      <c r="P1718" s="3">
        <v>630</v>
      </c>
      <c r="Q1718" s="3" t="s">
        <v>30</v>
      </c>
      <c r="R1718" s="4">
        <v>0.7</v>
      </c>
      <c r="S1718" s="3">
        <v>441</v>
      </c>
      <c r="T1718" s="3" t="s">
        <v>27</v>
      </c>
      <c r="U1718" s="3">
        <v>441</v>
      </c>
      <c r="V1718" s="3" t="s">
        <v>24</v>
      </c>
    </row>
    <row r="1719" spans="1:22" x14ac:dyDescent="0.4">
      <c r="A1719" s="3" t="s">
        <v>356</v>
      </c>
      <c r="B1719" s="3" t="s">
        <v>2007</v>
      </c>
      <c r="C1719" s="3" t="s">
        <v>2143</v>
      </c>
      <c r="D1719" s="3" t="s">
        <v>21</v>
      </c>
      <c r="E1719" s="3" t="s">
        <v>22</v>
      </c>
      <c r="F1719" s="3" t="s">
        <v>23</v>
      </c>
      <c r="G1719" s="3">
        <v>1</v>
      </c>
      <c r="H1719" s="3">
        <v>9791166300073</v>
      </c>
      <c r="I1719" s="3" t="s">
        <v>24</v>
      </c>
      <c r="J1719" s="3" t="s">
        <v>176</v>
      </c>
      <c r="K1719" s="3" t="s">
        <v>126</v>
      </c>
      <c r="L1719" s="3" t="s">
        <v>27</v>
      </c>
      <c r="M1719" s="5">
        <v>3200</v>
      </c>
      <c r="N1719" s="3" t="s">
        <v>27</v>
      </c>
      <c r="O1719" s="5">
        <v>3200</v>
      </c>
      <c r="P1719" s="5">
        <v>3200</v>
      </c>
      <c r="Q1719" s="3" t="s">
        <v>30</v>
      </c>
      <c r="R1719" s="4">
        <v>0.7</v>
      </c>
      <c r="S1719" s="5">
        <v>2240</v>
      </c>
      <c r="T1719" s="3" t="s">
        <v>27</v>
      </c>
      <c r="U1719" s="5">
        <v>2240</v>
      </c>
      <c r="V1719" s="3" t="s">
        <v>24</v>
      </c>
    </row>
    <row r="1720" spans="1:22" x14ac:dyDescent="0.4">
      <c r="A1720" s="3" t="s">
        <v>356</v>
      </c>
      <c r="B1720" s="3" t="s">
        <v>2007</v>
      </c>
      <c r="C1720" s="3" t="s">
        <v>2150</v>
      </c>
      <c r="D1720" s="3" t="s">
        <v>21</v>
      </c>
      <c r="E1720" s="3" t="s">
        <v>22</v>
      </c>
      <c r="F1720" s="3" t="s">
        <v>23</v>
      </c>
      <c r="G1720" s="3">
        <v>1</v>
      </c>
      <c r="H1720" s="3">
        <v>9791166060632</v>
      </c>
      <c r="I1720" s="3" t="s">
        <v>24</v>
      </c>
      <c r="J1720" s="3" t="s">
        <v>350</v>
      </c>
      <c r="K1720" s="3" t="s">
        <v>502</v>
      </c>
      <c r="L1720" s="3" t="s">
        <v>27</v>
      </c>
      <c r="M1720" s="5">
        <v>3200</v>
      </c>
      <c r="N1720" s="3" t="s">
        <v>27</v>
      </c>
      <c r="O1720" s="5">
        <v>3200</v>
      </c>
      <c r="P1720" s="5">
        <v>3200</v>
      </c>
      <c r="Q1720" s="3" t="s">
        <v>30</v>
      </c>
      <c r="R1720" s="4">
        <v>0.7</v>
      </c>
      <c r="S1720" s="5">
        <v>2240</v>
      </c>
      <c r="T1720" s="3" t="s">
        <v>27</v>
      </c>
      <c r="U1720" s="5">
        <v>2240</v>
      </c>
      <c r="V1720" s="3" t="s">
        <v>24</v>
      </c>
    </row>
    <row r="1721" spans="1:22" x14ac:dyDescent="0.4">
      <c r="A1721" s="3" t="s">
        <v>356</v>
      </c>
      <c r="B1721" s="3" t="s">
        <v>2007</v>
      </c>
      <c r="C1721" s="3" t="s">
        <v>2144</v>
      </c>
      <c r="D1721" s="3" t="s">
        <v>65</v>
      </c>
      <c r="E1721" s="3" t="s">
        <v>22</v>
      </c>
      <c r="F1721" s="3" t="s">
        <v>23</v>
      </c>
      <c r="G1721" s="3">
        <v>1</v>
      </c>
      <c r="H1721" s="3">
        <v>9791166300493</v>
      </c>
      <c r="I1721" s="3" t="s">
        <v>24</v>
      </c>
      <c r="J1721" s="3" t="s">
        <v>154</v>
      </c>
      <c r="K1721" s="3" t="s">
        <v>126</v>
      </c>
      <c r="L1721" s="3" t="s">
        <v>27</v>
      </c>
      <c r="M1721" s="3">
        <v>630</v>
      </c>
      <c r="N1721" s="3" t="s">
        <v>28</v>
      </c>
      <c r="O1721" s="3">
        <v>0.52</v>
      </c>
      <c r="P1721" s="3">
        <v>0.52</v>
      </c>
      <c r="Q1721" s="3" t="s">
        <v>29</v>
      </c>
      <c r="R1721" s="4">
        <v>0.7</v>
      </c>
      <c r="S1721" s="3">
        <v>0.36</v>
      </c>
      <c r="T1721" s="3" t="s">
        <v>27</v>
      </c>
      <c r="U1721" s="3">
        <v>434</v>
      </c>
      <c r="V1721" s="3" t="s">
        <v>24</v>
      </c>
    </row>
    <row r="1722" spans="1:22" x14ac:dyDescent="0.4">
      <c r="A1722" s="3" t="s">
        <v>356</v>
      </c>
      <c r="B1722" s="3" t="s">
        <v>2007</v>
      </c>
      <c r="C1722" s="3" t="s">
        <v>2145</v>
      </c>
      <c r="D1722" s="3" t="s">
        <v>65</v>
      </c>
      <c r="E1722" s="3" t="s">
        <v>22</v>
      </c>
      <c r="F1722" s="3" t="s">
        <v>23</v>
      </c>
      <c r="G1722" s="3">
        <v>1</v>
      </c>
      <c r="H1722" s="3">
        <v>9791159283208</v>
      </c>
      <c r="I1722" s="3" t="s">
        <v>24</v>
      </c>
      <c r="J1722" s="3" t="s">
        <v>111</v>
      </c>
      <c r="K1722" s="3" t="s">
        <v>37</v>
      </c>
      <c r="L1722" s="3" t="s">
        <v>27</v>
      </c>
      <c r="M1722" s="3">
        <v>630</v>
      </c>
      <c r="N1722" s="3" t="s">
        <v>27</v>
      </c>
      <c r="O1722" s="3">
        <v>630</v>
      </c>
      <c r="P1722" s="3">
        <v>630</v>
      </c>
      <c r="Q1722" s="3" t="s">
        <v>30</v>
      </c>
      <c r="R1722" s="4">
        <v>0.7</v>
      </c>
      <c r="S1722" s="3">
        <v>441</v>
      </c>
      <c r="T1722" s="3" t="s">
        <v>27</v>
      </c>
      <c r="U1722" s="3">
        <v>441</v>
      </c>
      <c r="V1722" s="3" t="s">
        <v>24</v>
      </c>
    </row>
    <row r="1723" spans="1:22" x14ac:dyDescent="0.4">
      <c r="A1723" s="3" t="s">
        <v>356</v>
      </c>
      <c r="B1723" s="3" t="s">
        <v>2007</v>
      </c>
      <c r="C1723" s="3" t="s">
        <v>2146</v>
      </c>
      <c r="D1723" s="3" t="s">
        <v>21</v>
      </c>
      <c r="E1723" s="3" t="s">
        <v>22</v>
      </c>
      <c r="F1723" s="3" t="s">
        <v>23</v>
      </c>
      <c r="G1723" s="3">
        <v>1</v>
      </c>
      <c r="H1723" s="3">
        <v>9791166069192</v>
      </c>
      <c r="I1723" s="3" t="s">
        <v>150</v>
      </c>
      <c r="J1723" s="3" t="s">
        <v>182</v>
      </c>
      <c r="K1723" s="3" t="s">
        <v>178</v>
      </c>
      <c r="L1723" s="3" t="s">
        <v>27</v>
      </c>
      <c r="M1723" s="5">
        <v>2500</v>
      </c>
      <c r="N1723" s="3" t="s">
        <v>27</v>
      </c>
      <c r="O1723" s="5">
        <v>2500</v>
      </c>
      <c r="P1723" s="5">
        <v>2500</v>
      </c>
      <c r="Q1723" s="3" t="s">
        <v>30</v>
      </c>
      <c r="R1723" s="4">
        <v>0.7</v>
      </c>
      <c r="S1723" s="5">
        <v>1750</v>
      </c>
      <c r="T1723" s="3" t="s">
        <v>27</v>
      </c>
      <c r="U1723" s="5">
        <v>1750</v>
      </c>
      <c r="V1723" s="3" t="s">
        <v>24</v>
      </c>
    </row>
    <row r="1724" spans="1:22" x14ac:dyDescent="0.4">
      <c r="A1724" s="3" t="s">
        <v>356</v>
      </c>
      <c r="B1724" s="3" t="s">
        <v>2007</v>
      </c>
      <c r="C1724" s="3" t="s">
        <v>2148</v>
      </c>
      <c r="D1724" s="3" t="s">
        <v>65</v>
      </c>
      <c r="E1724" s="3" t="s">
        <v>22</v>
      </c>
      <c r="F1724" s="3" t="s">
        <v>23</v>
      </c>
      <c r="G1724" s="3">
        <v>1</v>
      </c>
      <c r="H1724" s="3">
        <v>9791166300295</v>
      </c>
      <c r="I1724" s="3" t="s">
        <v>24</v>
      </c>
      <c r="J1724" s="3" t="s">
        <v>145</v>
      </c>
      <c r="K1724" s="3" t="s">
        <v>126</v>
      </c>
      <c r="L1724" s="3" t="s">
        <v>27</v>
      </c>
      <c r="M1724" s="3">
        <v>630</v>
      </c>
      <c r="N1724" s="3" t="s">
        <v>27</v>
      </c>
      <c r="O1724" s="3">
        <v>630</v>
      </c>
      <c r="P1724" s="3">
        <v>630</v>
      </c>
      <c r="Q1724" s="3" t="s">
        <v>30</v>
      </c>
      <c r="R1724" s="4">
        <v>0.7</v>
      </c>
      <c r="S1724" s="3">
        <v>441</v>
      </c>
      <c r="T1724" s="3" t="s">
        <v>27</v>
      </c>
      <c r="U1724" s="3">
        <v>441</v>
      </c>
      <c r="V1724" s="3" t="s">
        <v>24</v>
      </c>
    </row>
    <row r="1725" spans="1:22" x14ac:dyDescent="0.4">
      <c r="A1725" s="3" t="s">
        <v>356</v>
      </c>
      <c r="B1725" s="3" t="s">
        <v>2007</v>
      </c>
      <c r="C1725" s="3" t="s">
        <v>2149</v>
      </c>
      <c r="D1725" s="3" t="s">
        <v>21</v>
      </c>
      <c r="E1725" s="3" t="s">
        <v>22</v>
      </c>
      <c r="F1725" s="3" t="s">
        <v>23</v>
      </c>
      <c r="G1725" s="3">
        <v>1</v>
      </c>
      <c r="H1725" s="3">
        <v>9791166300080</v>
      </c>
      <c r="I1725" s="3" t="s">
        <v>24</v>
      </c>
      <c r="J1725" s="3" t="s">
        <v>212</v>
      </c>
      <c r="K1725" s="3" t="s">
        <v>126</v>
      </c>
      <c r="L1725" s="3" t="s">
        <v>27</v>
      </c>
      <c r="M1725" s="5">
        <v>3200</v>
      </c>
      <c r="N1725" s="3" t="s">
        <v>27</v>
      </c>
      <c r="O1725" s="5">
        <v>3200</v>
      </c>
      <c r="P1725" s="5">
        <v>3200</v>
      </c>
      <c r="Q1725" s="3" t="s">
        <v>30</v>
      </c>
      <c r="R1725" s="4">
        <v>0.7</v>
      </c>
      <c r="S1725" s="5">
        <v>2240</v>
      </c>
      <c r="T1725" s="3" t="s">
        <v>27</v>
      </c>
      <c r="U1725" s="5">
        <v>2240</v>
      </c>
      <c r="V1725" s="3" t="s">
        <v>24</v>
      </c>
    </row>
    <row r="1726" spans="1:22" x14ac:dyDescent="0.4">
      <c r="A1726" s="3" t="s">
        <v>356</v>
      </c>
      <c r="B1726" s="3" t="s">
        <v>2007</v>
      </c>
      <c r="C1726" s="3" t="s">
        <v>2158</v>
      </c>
      <c r="D1726" s="3" t="s">
        <v>21</v>
      </c>
      <c r="E1726" s="3" t="s">
        <v>22</v>
      </c>
      <c r="F1726" s="3" t="s">
        <v>23</v>
      </c>
      <c r="G1726" s="3">
        <v>1</v>
      </c>
      <c r="H1726" s="3">
        <v>9791188630172</v>
      </c>
      <c r="I1726" s="3" t="s">
        <v>24</v>
      </c>
      <c r="J1726" s="3" t="s">
        <v>1282</v>
      </c>
      <c r="K1726" s="3" t="s">
        <v>41</v>
      </c>
      <c r="L1726" s="3" t="s">
        <v>27</v>
      </c>
      <c r="M1726" s="5">
        <v>3200</v>
      </c>
      <c r="N1726" s="3" t="s">
        <v>27</v>
      </c>
      <c r="O1726" s="5">
        <v>3200</v>
      </c>
      <c r="P1726" s="5">
        <v>3200</v>
      </c>
      <c r="Q1726" s="3" t="s">
        <v>30</v>
      </c>
      <c r="R1726" s="4">
        <v>0.7</v>
      </c>
      <c r="S1726" s="5">
        <v>2240</v>
      </c>
      <c r="T1726" s="3" t="s">
        <v>27</v>
      </c>
      <c r="U1726" s="5">
        <v>2240</v>
      </c>
      <c r="V1726" s="3" t="s">
        <v>24</v>
      </c>
    </row>
    <row r="1727" spans="1:22" x14ac:dyDescent="0.4">
      <c r="A1727" s="3" t="s">
        <v>356</v>
      </c>
      <c r="B1727" s="3" t="s">
        <v>2007</v>
      </c>
      <c r="C1727" s="3" t="s">
        <v>2160</v>
      </c>
      <c r="D1727" s="3" t="s">
        <v>65</v>
      </c>
      <c r="E1727" s="3" t="s">
        <v>22</v>
      </c>
      <c r="F1727" s="3" t="s">
        <v>23</v>
      </c>
      <c r="G1727" s="3">
        <v>1</v>
      </c>
      <c r="H1727" s="3">
        <v>9791159282867</v>
      </c>
      <c r="I1727" s="3" t="s">
        <v>24</v>
      </c>
      <c r="J1727" s="3" t="s">
        <v>32</v>
      </c>
      <c r="K1727" s="3" t="s">
        <v>26</v>
      </c>
      <c r="L1727" s="3" t="s">
        <v>27</v>
      </c>
      <c r="M1727" s="3">
        <v>630</v>
      </c>
      <c r="N1727" s="3" t="s">
        <v>27</v>
      </c>
      <c r="O1727" s="3">
        <v>630</v>
      </c>
      <c r="P1727" s="3">
        <v>630</v>
      </c>
      <c r="Q1727" s="3" t="s">
        <v>30</v>
      </c>
      <c r="R1727" s="4">
        <v>0.7</v>
      </c>
      <c r="S1727" s="3">
        <v>441</v>
      </c>
      <c r="T1727" s="3" t="s">
        <v>27</v>
      </c>
      <c r="U1727" s="3">
        <v>441</v>
      </c>
      <c r="V1727" s="3" t="s">
        <v>24</v>
      </c>
    </row>
    <row r="1728" spans="1:22" x14ac:dyDescent="0.4">
      <c r="A1728" s="3" t="s">
        <v>356</v>
      </c>
      <c r="B1728" s="3" t="s">
        <v>2007</v>
      </c>
      <c r="C1728" s="3" t="s">
        <v>2154</v>
      </c>
      <c r="D1728" s="3" t="s">
        <v>65</v>
      </c>
      <c r="E1728" s="3" t="s">
        <v>22</v>
      </c>
      <c r="F1728" s="3" t="s">
        <v>23</v>
      </c>
      <c r="G1728" s="3">
        <v>1</v>
      </c>
      <c r="H1728" s="3">
        <v>9791159282911</v>
      </c>
      <c r="I1728" s="3" t="s">
        <v>24</v>
      </c>
      <c r="J1728" s="3" t="s">
        <v>39</v>
      </c>
      <c r="K1728" s="3" t="s">
        <v>26</v>
      </c>
      <c r="L1728" s="3" t="s">
        <v>27</v>
      </c>
      <c r="M1728" s="3">
        <v>630</v>
      </c>
      <c r="N1728" s="3" t="s">
        <v>27</v>
      </c>
      <c r="O1728" s="3">
        <v>630</v>
      </c>
      <c r="P1728" s="3">
        <v>630</v>
      </c>
      <c r="Q1728" s="3" t="s">
        <v>30</v>
      </c>
      <c r="R1728" s="4">
        <v>0.7</v>
      </c>
      <c r="S1728" s="3">
        <v>441</v>
      </c>
      <c r="T1728" s="3" t="s">
        <v>27</v>
      </c>
      <c r="U1728" s="3">
        <v>441</v>
      </c>
      <c r="V1728" s="3" t="s">
        <v>24</v>
      </c>
    </row>
    <row r="1729" spans="1:22" x14ac:dyDescent="0.4">
      <c r="A1729" s="3" t="s">
        <v>356</v>
      </c>
      <c r="B1729" s="3" t="s">
        <v>2007</v>
      </c>
      <c r="C1729" s="3" t="s">
        <v>2151</v>
      </c>
      <c r="D1729" s="3" t="s">
        <v>65</v>
      </c>
      <c r="E1729" s="3" t="s">
        <v>22</v>
      </c>
      <c r="F1729" s="3" t="s">
        <v>23</v>
      </c>
      <c r="G1729" s="3">
        <v>1</v>
      </c>
      <c r="H1729" s="3">
        <v>9791166300301</v>
      </c>
      <c r="I1729" s="3" t="s">
        <v>24</v>
      </c>
      <c r="J1729" s="3" t="s">
        <v>146</v>
      </c>
      <c r="K1729" s="3" t="s">
        <v>126</v>
      </c>
      <c r="L1729" s="3" t="s">
        <v>27</v>
      </c>
      <c r="M1729" s="3">
        <v>630</v>
      </c>
      <c r="N1729" s="3" t="s">
        <v>27</v>
      </c>
      <c r="O1729" s="3">
        <v>630</v>
      </c>
      <c r="P1729" s="3">
        <v>630</v>
      </c>
      <c r="Q1729" s="3" t="s">
        <v>30</v>
      </c>
      <c r="R1729" s="4">
        <v>0.7</v>
      </c>
      <c r="S1729" s="3">
        <v>441</v>
      </c>
      <c r="T1729" s="3" t="s">
        <v>27</v>
      </c>
      <c r="U1729" s="3">
        <v>441</v>
      </c>
      <c r="V1729" s="3" t="s">
        <v>24</v>
      </c>
    </row>
    <row r="1730" spans="1:22" x14ac:dyDescent="0.4">
      <c r="A1730" s="3" t="s">
        <v>356</v>
      </c>
      <c r="B1730" s="3" t="s">
        <v>2007</v>
      </c>
      <c r="C1730" s="3" t="s">
        <v>2153</v>
      </c>
      <c r="D1730" s="3" t="s">
        <v>21</v>
      </c>
      <c r="E1730" s="3" t="s">
        <v>22</v>
      </c>
      <c r="F1730" s="3" t="s">
        <v>23</v>
      </c>
      <c r="G1730" s="3">
        <v>1</v>
      </c>
      <c r="H1730" s="3">
        <v>9791166060700</v>
      </c>
      <c r="I1730" s="3" t="s">
        <v>24</v>
      </c>
      <c r="J1730" s="3" t="s">
        <v>440</v>
      </c>
      <c r="K1730" s="3" t="s">
        <v>502</v>
      </c>
      <c r="L1730" s="3" t="s">
        <v>27</v>
      </c>
      <c r="M1730" s="5">
        <v>3200</v>
      </c>
      <c r="N1730" s="3" t="s">
        <v>27</v>
      </c>
      <c r="O1730" s="5">
        <v>3200</v>
      </c>
      <c r="P1730" s="5">
        <v>3200</v>
      </c>
      <c r="Q1730" s="3" t="s">
        <v>30</v>
      </c>
      <c r="R1730" s="4">
        <v>0.7</v>
      </c>
      <c r="S1730" s="5">
        <v>2240</v>
      </c>
      <c r="T1730" s="3" t="s">
        <v>27</v>
      </c>
      <c r="U1730" s="5">
        <v>2240</v>
      </c>
      <c r="V1730" s="3" t="s">
        <v>24</v>
      </c>
    </row>
    <row r="1731" spans="1:22" x14ac:dyDescent="0.4">
      <c r="A1731" s="3" t="s">
        <v>356</v>
      </c>
      <c r="B1731" s="3" t="s">
        <v>2007</v>
      </c>
      <c r="C1731" s="3" t="s">
        <v>2156</v>
      </c>
      <c r="D1731" s="3" t="s">
        <v>65</v>
      </c>
      <c r="E1731" s="3" t="s">
        <v>22</v>
      </c>
      <c r="F1731" s="3" t="s">
        <v>23</v>
      </c>
      <c r="G1731" s="3">
        <v>1</v>
      </c>
      <c r="H1731" s="3">
        <v>9791166300509</v>
      </c>
      <c r="I1731" s="3" t="s">
        <v>24</v>
      </c>
      <c r="J1731" s="3" t="s">
        <v>155</v>
      </c>
      <c r="K1731" s="3" t="s">
        <v>126</v>
      </c>
      <c r="L1731" s="3" t="s">
        <v>27</v>
      </c>
      <c r="M1731" s="3">
        <v>630</v>
      </c>
      <c r="N1731" s="3" t="s">
        <v>28</v>
      </c>
      <c r="O1731" s="3">
        <v>0.52</v>
      </c>
      <c r="P1731" s="3">
        <v>0.52</v>
      </c>
      <c r="Q1731" s="3" t="s">
        <v>29</v>
      </c>
      <c r="R1731" s="4">
        <v>0.7</v>
      </c>
      <c r="S1731" s="3">
        <v>0.36</v>
      </c>
      <c r="T1731" s="3" t="s">
        <v>27</v>
      </c>
      <c r="U1731" s="3">
        <v>435</v>
      </c>
      <c r="V1731" s="3" t="s">
        <v>24</v>
      </c>
    </row>
    <row r="1732" spans="1:22" x14ac:dyDescent="0.4">
      <c r="A1732" s="3" t="s">
        <v>356</v>
      </c>
      <c r="B1732" s="3" t="s">
        <v>2007</v>
      </c>
      <c r="C1732" s="3" t="s">
        <v>2157</v>
      </c>
      <c r="D1732" s="3" t="s">
        <v>65</v>
      </c>
      <c r="E1732" s="3" t="s">
        <v>22</v>
      </c>
      <c r="F1732" s="3" t="s">
        <v>23</v>
      </c>
      <c r="G1732" s="3">
        <v>1</v>
      </c>
      <c r="H1732" s="3">
        <v>9791166300172</v>
      </c>
      <c r="I1732" s="3" t="s">
        <v>24</v>
      </c>
      <c r="J1732" s="3" t="s">
        <v>134</v>
      </c>
      <c r="K1732" s="3" t="s">
        <v>126</v>
      </c>
      <c r="L1732" s="3" t="s">
        <v>27</v>
      </c>
      <c r="M1732" s="3">
        <v>630</v>
      </c>
      <c r="N1732" s="3" t="s">
        <v>27</v>
      </c>
      <c r="O1732" s="3">
        <v>630</v>
      </c>
      <c r="P1732" s="3">
        <v>630</v>
      </c>
      <c r="Q1732" s="3" t="s">
        <v>30</v>
      </c>
      <c r="R1732" s="4">
        <v>0.7</v>
      </c>
      <c r="S1732" s="3">
        <v>441</v>
      </c>
      <c r="T1732" s="3" t="s">
        <v>27</v>
      </c>
      <c r="U1732" s="3">
        <v>441</v>
      </c>
      <c r="V1732" s="3" t="s">
        <v>24</v>
      </c>
    </row>
    <row r="1733" spans="1:22" x14ac:dyDescent="0.4">
      <c r="A1733" s="3" t="s">
        <v>356</v>
      </c>
      <c r="B1733" s="3" t="s">
        <v>2007</v>
      </c>
      <c r="C1733" s="3" t="s">
        <v>2155</v>
      </c>
      <c r="D1733" s="3" t="s">
        <v>65</v>
      </c>
      <c r="E1733" s="3" t="s">
        <v>22</v>
      </c>
      <c r="F1733" s="3" t="s">
        <v>23</v>
      </c>
      <c r="G1733" s="3">
        <v>1</v>
      </c>
      <c r="H1733" s="3">
        <v>9791159285011</v>
      </c>
      <c r="I1733" s="3" t="s">
        <v>24</v>
      </c>
      <c r="J1733" s="3" t="s">
        <v>55</v>
      </c>
      <c r="K1733" s="3" t="s">
        <v>47</v>
      </c>
      <c r="L1733" s="3" t="s">
        <v>27</v>
      </c>
      <c r="M1733" s="3">
        <v>630</v>
      </c>
      <c r="N1733" s="3" t="s">
        <v>27</v>
      </c>
      <c r="O1733" s="3">
        <v>630</v>
      </c>
      <c r="P1733" s="3">
        <v>630</v>
      </c>
      <c r="Q1733" s="3" t="s">
        <v>30</v>
      </c>
      <c r="R1733" s="4">
        <v>0.7</v>
      </c>
      <c r="S1733" s="3">
        <v>441</v>
      </c>
      <c r="T1733" s="3" t="s">
        <v>27</v>
      </c>
      <c r="U1733" s="3">
        <v>441</v>
      </c>
      <c r="V1733" s="3" t="s">
        <v>24</v>
      </c>
    </row>
    <row r="1734" spans="1:22" x14ac:dyDescent="0.4">
      <c r="A1734" s="3" t="s">
        <v>356</v>
      </c>
      <c r="B1734" s="3" t="s">
        <v>2007</v>
      </c>
      <c r="C1734" s="3" t="s">
        <v>2152</v>
      </c>
      <c r="D1734" s="3" t="s">
        <v>65</v>
      </c>
      <c r="E1734" s="3" t="s">
        <v>22</v>
      </c>
      <c r="F1734" s="3" t="s">
        <v>23</v>
      </c>
      <c r="G1734" s="3">
        <v>1</v>
      </c>
      <c r="H1734" s="3">
        <v>9791159285011</v>
      </c>
      <c r="I1734" s="3" t="s">
        <v>24</v>
      </c>
      <c r="J1734" s="3" t="s">
        <v>55</v>
      </c>
      <c r="K1734" s="3" t="s">
        <v>47</v>
      </c>
      <c r="L1734" s="3" t="s">
        <v>27</v>
      </c>
      <c r="M1734" s="3">
        <v>630</v>
      </c>
      <c r="N1734" s="3" t="s">
        <v>27</v>
      </c>
      <c r="O1734" s="3">
        <v>630</v>
      </c>
      <c r="P1734" s="3">
        <v>630</v>
      </c>
      <c r="Q1734" s="3" t="s">
        <v>30</v>
      </c>
      <c r="R1734" s="4">
        <v>0.7</v>
      </c>
      <c r="S1734" s="3">
        <v>441</v>
      </c>
      <c r="T1734" s="3" t="s">
        <v>27</v>
      </c>
      <c r="U1734" s="3">
        <v>441</v>
      </c>
      <c r="V1734" s="3" t="s">
        <v>24</v>
      </c>
    </row>
    <row r="1735" spans="1:22" x14ac:dyDescent="0.4">
      <c r="A1735" s="3" t="s">
        <v>356</v>
      </c>
      <c r="B1735" s="3" t="s">
        <v>2007</v>
      </c>
      <c r="C1735" s="3" t="s">
        <v>2159</v>
      </c>
      <c r="D1735" s="3" t="s">
        <v>65</v>
      </c>
      <c r="E1735" s="3" t="s">
        <v>22</v>
      </c>
      <c r="F1735" s="3" t="s">
        <v>23</v>
      </c>
      <c r="G1735" s="3">
        <v>1</v>
      </c>
      <c r="H1735" s="3">
        <v>9791166300608</v>
      </c>
      <c r="I1735" s="3" t="s">
        <v>24</v>
      </c>
      <c r="J1735" s="3" t="s">
        <v>169</v>
      </c>
      <c r="K1735" s="3" t="s">
        <v>126</v>
      </c>
      <c r="L1735" s="3" t="s">
        <v>27</v>
      </c>
      <c r="M1735" s="3">
        <v>630</v>
      </c>
      <c r="N1735" s="3" t="s">
        <v>27</v>
      </c>
      <c r="O1735" s="3">
        <v>630</v>
      </c>
      <c r="P1735" s="3">
        <v>630</v>
      </c>
      <c r="Q1735" s="3" t="s">
        <v>30</v>
      </c>
      <c r="R1735" s="4">
        <v>0.7</v>
      </c>
      <c r="S1735" s="3">
        <v>441</v>
      </c>
      <c r="T1735" s="3" t="s">
        <v>27</v>
      </c>
      <c r="U1735" s="3">
        <v>441</v>
      </c>
      <c r="V1735" s="3" t="s">
        <v>24</v>
      </c>
    </row>
    <row r="1736" spans="1:22" x14ac:dyDescent="0.4">
      <c r="A1736" s="3" t="s">
        <v>356</v>
      </c>
      <c r="B1736" s="3" t="s">
        <v>2007</v>
      </c>
      <c r="C1736" s="3" t="s">
        <v>2167</v>
      </c>
      <c r="D1736" s="3" t="s">
        <v>65</v>
      </c>
      <c r="E1736" s="3" t="s">
        <v>22</v>
      </c>
      <c r="F1736" s="3" t="s">
        <v>23</v>
      </c>
      <c r="G1736" s="3">
        <v>1</v>
      </c>
      <c r="H1736" s="3">
        <v>9791159283086</v>
      </c>
      <c r="I1736" s="3" t="s">
        <v>24</v>
      </c>
      <c r="J1736" s="3" t="s">
        <v>74</v>
      </c>
      <c r="K1736" s="3" t="s">
        <v>37</v>
      </c>
      <c r="L1736" s="3" t="s">
        <v>27</v>
      </c>
      <c r="M1736" s="3">
        <v>900</v>
      </c>
      <c r="N1736" s="3" t="s">
        <v>27</v>
      </c>
      <c r="O1736" s="3">
        <v>900</v>
      </c>
      <c r="P1736" s="3">
        <v>900</v>
      </c>
      <c r="Q1736" s="3" t="s">
        <v>30</v>
      </c>
      <c r="R1736" s="4">
        <v>0.7</v>
      </c>
      <c r="S1736" s="3">
        <v>630</v>
      </c>
      <c r="T1736" s="3" t="s">
        <v>27</v>
      </c>
      <c r="U1736" s="3">
        <v>630</v>
      </c>
      <c r="V1736" s="3" t="s">
        <v>24</v>
      </c>
    </row>
    <row r="1737" spans="1:22" x14ac:dyDescent="0.4">
      <c r="A1737" s="3" t="s">
        <v>356</v>
      </c>
      <c r="B1737" s="3" t="s">
        <v>2007</v>
      </c>
      <c r="C1737" s="3" t="s">
        <v>2170</v>
      </c>
      <c r="D1737" s="3" t="s">
        <v>21</v>
      </c>
      <c r="E1737" s="3" t="s">
        <v>22</v>
      </c>
      <c r="F1737" s="3" t="s">
        <v>23</v>
      </c>
      <c r="G1737" s="3">
        <v>1</v>
      </c>
      <c r="H1737" s="3">
        <v>9791166069208</v>
      </c>
      <c r="I1737" s="3" t="s">
        <v>150</v>
      </c>
      <c r="J1737" s="3" t="s">
        <v>210</v>
      </c>
      <c r="K1737" s="3" t="s">
        <v>178</v>
      </c>
      <c r="L1737" s="3" t="s">
        <v>27</v>
      </c>
      <c r="M1737" s="5">
        <v>2500</v>
      </c>
      <c r="N1737" s="3" t="s">
        <v>27</v>
      </c>
      <c r="O1737" s="5">
        <v>2500</v>
      </c>
      <c r="P1737" s="5">
        <v>2500</v>
      </c>
      <c r="Q1737" s="3" t="s">
        <v>30</v>
      </c>
      <c r="R1737" s="4">
        <v>0.7</v>
      </c>
      <c r="S1737" s="5">
        <v>1750</v>
      </c>
      <c r="T1737" s="3" t="s">
        <v>27</v>
      </c>
      <c r="U1737" s="5">
        <v>1750</v>
      </c>
      <c r="V1737" s="3" t="s">
        <v>24</v>
      </c>
    </row>
    <row r="1738" spans="1:22" x14ac:dyDescent="0.4">
      <c r="A1738" s="3" t="s">
        <v>356</v>
      </c>
      <c r="B1738" s="3" t="s">
        <v>2007</v>
      </c>
      <c r="C1738" s="3" t="s">
        <v>2164</v>
      </c>
      <c r="D1738" s="3" t="s">
        <v>65</v>
      </c>
      <c r="E1738" s="3" t="s">
        <v>22</v>
      </c>
      <c r="F1738" s="3" t="s">
        <v>23</v>
      </c>
      <c r="G1738" s="3">
        <v>1</v>
      </c>
      <c r="H1738" s="3">
        <v>9791159285868</v>
      </c>
      <c r="I1738" s="3" t="s">
        <v>24</v>
      </c>
      <c r="J1738" s="3" t="s">
        <v>58</v>
      </c>
      <c r="K1738" s="3" t="s">
        <v>37</v>
      </c>
      <c r="L1738" s="3" t="s">
        <v>27</v>
      </c>
      <c r="M1738" s="3">
        <v>630</v>
      </c>
      <c r="N1738" s="3" t="s">
        <v>27</v>
      </c>
      <c r="O1738" s="3">
        <v>630</v>
      </c>
      <c r="P1738" s="3">
        <v>630</v>
      </c>
      <c r="Q1738" s="3" t="s">
        <v>30</v>
      </c>
      <c r="R1738" s="4">
        <v>0.7</v>
      </c>
      <c r="S1738" s="3">
        <v>441</v>
      </c>
      <c r="T1738" s="3" t="s">
        <v>27</v>
      </c>
      <c r="U1738" s="3">
        <v>441</v>
      </c>
      <c r="V1738" s="3" t="s">
        <v>24</v>
      </c>
    </row>
    <row r="1739" spans="1:22" x14ac:dyDescent="0.4">
      <c r="A1739" s="3" t="s">
        <v>356</v>
      </c>
      <c r="B1739" s="3" t="s">
        <v>356</v>
      </c>
      <c r="C1739" s="3" t="s">
        <v>2168</v>
      </c>
      <c r="D1739" s="3" t="s">
        <v>65</v>
      </c>
      <c r="E1739" s="3" t="s">
        <v>22</v>
      </c>
      <c r="F1739" s="3" t="s">
        <v>23</v>
      </c>
      <c r="G1739" s="3">
        <v>1</v>
      </c>
      <c r="H1739" s="3">
        <v>9791166300110</v>
      </c>
      <c r="I1739" s="3" t="s">
        <v>24</v>
      </c>
      <c r="J1739" s="3" t="s">
        <v>128</v>
      </c>
      <c r="K1739" s="3" t="s">
        <v>126</v>
      </c>
      <c r="L1739" s="3" t="s">
        <v>27</v>
      </c>
      <c r="M1739" s="3">
        <v>630</v>
      </c>
      <c r="N1739" s="3" t="s">
        <v>27</v>
      </c>
      <c r="O1739" s="3">
        <v>630</v>
      </c>
      <c r="P1739" s="3">
        <v>630</v>
      </c>
      <c r="Q1739" s="3" t="s">
        <v>30</v>
      </c>
      <c r="R1739" s="4">
        <v>0.7</v>
      </c>
      <c r="S1739" s="3">
        <v>441</v>
      </c>
      <c r="T1739" s="3" t="s">
        <v>27</v>
      </c>
      <c r="U1739" s="3">
        <v>441</v>
      </c>
      <c r="V1739" s="3" t="s">
        <v>24</v>
      </c>
    </row>
    <row r="1740" spans="1:22" x14ac:dyDescent="0.4">
      <c r="A1740" s="3" t="s">
        <v>356</v>
      </c>
      <c r="B1740" s="3" t="s">
        <v>356</v>
      </c>
      <c r="C1740" s="3" t="s">
        <v>2161</v>
      </c>
      <c r="D1740" s="3" t="s">
        <v>65</v>
      </c>
      <c r="E1740" s="3" t="s">
        <v>22</v>
      </c>
      <c r="F1740" s="3" t="s">
        <v>23</v>
      </c>
      <c r="G1740" s="3">
        <v>1</v>
      </c>
      <c r="H1740" s="3">
        <v>9791166300547</v>
      </c>
      <c r="I1740" s="3" t="s">
        <v>24</v>
      </c>
      <c r="J1740" s="3" t="s">
        <v>160</v>
      </c>
      <c r="K1740" s="3" t="s">
        <v>126</v>
      </c>
      <c r="L1740" s="3" t="s">
        <v>27</v>
      </c>
      <c r="M1740" s="3">
        <v>630</v>
      </c>
      <c r="N1740" s="3" t="s">
        <v>27</v>
      </c>
      <c r="O1740" s="3">
        <v>630</v>
      </c>
      <c r="P1740" s="3">
        <v>630</v>
      </c>
      <c r="Q1740" s="3" t="s">
        <v>30</v>
      </c>
      <c r="R1740" s="4">
        <v>0.7</v>
      </c>
      <c r="S1740" s="3">
        <v>441</v>
      </c>
      <c r="T1740" s="3" t="s">
        <v>27</v>
      </c>
      <c r="U1740" s="3">
        <v>441</v>
      </c>
      <c r="V1740" s="3" t="s">
        <v>24</v>
      </c>
    </row>
    <row r="1741" spans="1:22" x14ac:dyDescent="0.4">
      <c r="A1741" s="3" t="s">
        <v>356</v>
      </c>
      <c r="B1741" s="3" t="s">
        <v>356</v>
      </c>
      <c r="C1741" s="3" t="s">
        <v>2162</v>
      </c>
      <c r="D1741" s="3" t="s">
        <v>65</v>
      </c>
      <c r="E1741" s="3" t="s">
        <v>22</v>
      </c>
      <c r="F1741" s="3" t="s">
        <v>23</v>
      </c>
      <c r="G1741" s="3">
        <v>1</v>
      </c>
      <c r="H1741" s="3">
        <v>9791159283185</v>
      </c>
      <c r="I1741" s="3" t="s">
        <v>24</v>
      </c>
      <c r="J1741" s="3" t="s">
        <v>92</v>
      </c>
      <c r="K1741" s="3" t="s">
        <v>37</v>
      </c>
      <c r="L1741" s="3" t="s">
        <v>27</v>
      </c>
      <c r="M1741" s="3">
        <v>900</v>
      </c>
      <c r="N1741" s="3" t="s">
        <v>27</v>
      </c>
      <c r="O1741" s="3">
        <v>900</v>
      </c>
      <c r="P1741" s="3">
        <v>900</v>
      </c>
      <c r="Q1741" s="3" t="s">
        <v>30</v>
      </c>
      <c r="R1741" s="4">
        <v>0.7</v>
      </c>
      <c r="S1741" s="3">
        <v>630</v>
      </c>
      <c r="T1741" s="3" t="s">
        <v>27</v>
      </c>
      <c r="U1741" s="3">
        <v>630</v>
      </c>
      <c r="V1741" s="3" t="s">
        <v>24</v>
      </c>
    </row>
    <row r="1742" spans="1:22" x14ac:dyDescent="0.4">
      <c r="A1742" s="3" t="s">
        <v>356</v>
      </c>
      <c r="B1742" s="3" t="s">
        <v>356</v>
      </c>
      <c r="C1742" s="3" t="s">
        <v>2163</v>
      </c>
      <c r="D1742" s="3" t="s">
        <v>65</v>
      </c>
      <c r="E1742" s="3" t="s">
        <v>22</v>
      </c>
      <c r="F1742" s="3" t="s">
        <v>23</v>
      </c>
      <c r="G1742" s="3">
        <v>1</v>
      </c>
      <c r="H1742" s="3">
        <v>9791166300264</v>
      </c>
      <c r="I1742" s="3" t="s">
        <v>24</v>
      </c>
      <c r="J1742" s="3" t="s">
        <v>142</v>
      </c>
      <c r="K1742" s="3" t="s">
        <v>126</v>
      </c>
      <c r="L1742" s="3" t="s">
        <v>27</v>
      </c>
      <c r="M1742" s="3">
        <v>630</v>
      </c>
      <c r="N1742" s="3" t="s">
        <v>27</v>
      </c>
      <c r="O1742" s="3">
        <v>630</v>
      </c>
      <c r="P1742" s="3">
        <v>630</v>
      </c>
      <c r="Q1742" s="3" t="s">
        <v>30</v>
      </c>
      <c r="R1742" s="4">
        <v>0.7</v>
      </c>
      <c r="S1742" s="3">
        <v>441</v>
      </c>
      <c r="T1742" s="3" t="s">
        <v>27</v>
      </c>
      <c r="U1742" s="3">
        <v>441</v>
      </c>
      <c r="V1742" s="3" t="s">
        <v>24</v>
      </c>
    </row>
    <row r="1743" spans="1:22" x14ac:dyDescent="0.4">
      <c r="A1743" s="3" t="s">
        <v>356</v>
      </c>
      <c r="B1743" s="3" t="s">
        <v>356</v>
      </c>
      <c r="C1743" s="3" t="s">
        <v>2169</v>
      </c>
      <c r="D1743" s="3" t="s">
        <v>21</v>
      </c>
      <c r="E1743" s="3" t="s">
        <v>22</v>
      </c>
      <c r="F1743" s="3" t="s">
        <v>23</v>
      </c>
      <c r="G1743" s="3">
        <v>1</v>
      </c>
      <c r="H1743" s="3">
        <v>9791166069215</v>
      </c>
      <c r="I1743" s="3" t="s">
        <v>150</v>
      </c>
      <c r="J1743" s="3" t="s">
        <v>204</v>
      </c>
      <c r="K1743" s="3" t="s">
        <v>178</v>
      </c>
      <c r="L1743" s="3" t="s">
        <v>27</v>
      </c>
      <c r="M1743" s="5">
        <v>2500</v>
      </c>
      <c r="N1743" s="3" t="s">
        <v>27</v>
      </c>
      <c r="O1743" s="5">
        <v>2500</v>
      </c>
      <c r="P1743" s="5">
        <v>2500</v>
      </c>
      <c r="Q1743" s="3" t="s">
        <v>30</v>
      </c>
      <c r="R1743" s="4">
        <v>0.7</v>
      </c>
      <c r="S1743" s="5">
        <v>1750</v>
      </c>
      <c r="T1743" s="3" t="s">
        <v>27</v>
      </c>
      <c r="U1743" s="5">
        <v>1750</v>
      </c>
      <c r="V1743" s="3" t="s">
        <v>24</v>
      </c>
    </row>
    <row r="1744" spans="1:22" x14ac:dyDescent="0.4">
      <c r="A1744" s="3" t="s">
        <v>356</v>
      </c>
      <c r="B1744" s="3" t="s">
        <v>356</v>
      </c>
      <c r="C1744" s="3" t="s">
        <v>2178</v>
      </c>
      <c r="D1744" s="3" t="s">
        <v>65</v>
      </c>
      <c r="E1744" s="3" t="s">
        <v>22</v>
      </c>
      <c r="F1744" s="3" t="s">
        <v>23</v>
      </c>
      <c r="G1744" s="3">
        <v>1</v>
      </c>
      <c r="H1744" s="3">
        <v>9791166300509</v>
      </c>
      <c r="I1744" s="3" t="s">
        <v>24</v>
      </c>
      <c r="J1744" s="3" t="s">
        <v>155</v>
      </c>
      <c r="K1744" s="3" t="s">
        <v>126</v>
      </c>
      <c r="L1744" s="3" t="s">
        <v>27</v>
      </c>
      <c r="M1744" s="3">
        <v>630</v>
      </c>
      <c r="N1744" s="3" t="s">
        <v>27</v>
      </c>
      <c r="O1744" s="3">
        <v>630</v>
      </c>
      <c r="P1744" s="3">
        <v>630</v>
      </c>
      <c r="Q1744" s="3" t="s">
        <v>30</v>
      </c>
      <c r="R1744" s="4">
        <v>0.7</v>
      </c>
      <c r="S1744" s="3">
        <v>441</v>
      </c>
      <c r="T1744" s="3" t="s">
        <v>27</v>
      </c>
      <c r="U1744" s="3">
        <v>441</v>
      </c>
      <c r="V1744" s="3" t="s">
        <v>24</v>
      </c>
    </row>
    <row r="1745" spans="1:22" x14ac:dyDescent="0.4">
      <c r="A1745" s="3" t="s">
        <v>356</v>
      </c>
      <c r="B1745" s="3" t="s">
        <v>356</v>
      </c>
      <c r="C1745" s="3" t="s">
        <v>2174</v>
      </c>
      <c r="D1745" s="3" t="s">
        <v>65</v>
      </c>
      <c r="E1745" s="3" t="s">
        <v>22</v>
      </c>
      <c r="F1745" s="3" t="s">
        <v>23</v>
      </c>
      <c r="G1745" s="3">
        <v>1</v>
      </c>
      <c r="H1745" s="3">
        <v>9791166300301</v>
      </c>
      <c r="I1745" s="3" t="s">
        <v>24</v>
      </c>
      <c r="J1745" s="3" t="s">
        <v>146</v>
      </c>
      <c r="K1745" s="3" t="s">
        <v>126</v>
      </c>
      <c r="L1745" s="3" t="s">
        <v>27</v>
      </c>
      <c r="M1745" s="3">
        <v>630</v>
      </c>
      <c r="N1745" s="3" t="s">
        <v>27</v>
      </c>
      <c r="O1745" s="3">
        <v>630</v>
      </c>
      <c r="P1745" s="3">
        <v>630</v>
      </c>
      <c r="Q1745" s="3" t="s">
        <v>30</v>
      </c>
      <c r="R1745" s="4">
        <v>0.7</v>
      </c>
      <c r="S1745" s="3">
        <v>441</v>
      </c>
      <c r="T1745" s="3" t="s">
        <v>27</v>
      </c>
      <c r="U1745" s="3">
        <v>441</v>
      </c>
      <c r="V1745" s="3" t="s">
        <v>24</v>
      </c>
    </row>
    <row r="1746" spans="1:22" x14ac:dyDescent="0.4">
      <c r="A1746" s="3" t="s">
        <v>356</v>
      </c>
      <c r="B1746" s="3" t="s">
        <v>356</v>
      </c>
      <c r="C1746" s="3" t="s">
        <v>2179</v>
      </c>
      <c r="D1746" s="3" t="s">
        <v>65</v>
      </c>
      <c r="E1746" s="3" t="s">
        <v>22</v>
      </c>
      <c r="F1746" s="3" t="s">
        <v>23</v>
      </c>
      <c r="G1746" s="3">
        <v>1</v>
      </c>
      <c r="H1746" s="3">
        <v>9791159285028</v>
      </c>
      <c r="I1746" s="3" t="s">
        <v>24</v>
      </c>
      <c r="J1746" s="3" t="s">
        <v>57</v>
      </c>
      <c r="K1746" s="3" t="s">
        <v>47</v>
      </c>
      <c r="L1746" s="3" t="s">
        <v>27</v>
      </c>
      <c r="M1746" s="3">
        <v>630</v>
      </c>
      <c r="N1746" s="3" t="s">
        <v>27</v>
      </c>
      <c r="O1746" s="3">
        <v>630</v>
      </c>
      <c r="P1746" s="3">
        <v>630</v>
      </c>
      <c r="Q1746" s="3" t="s">
        <v>30</v>
      </c>
      <c r="R1746" s="4">
        <v>0.7</v>
      </c>
      <c r="S1746" s="3">
        <v>441</v>
      </c>
      <c r="T1746" s="3" t="s">
        <v>27</v>
      </c>
      <c r="U1746" s="3">
        <v>441</v>
      </c>
      <c r="V1746" s="3" t="s">
        <v>24</v>
      </c>
    </row>
    <row r="1747" spans="1:22" x14ac:dyDescent="0.4">
      <c r="A1747" s="3" t="s">
        <v>356</v>
      </c>
      <c r="B1747" s="3" t="s">
        <v>356</v>
      </c>
      <c r="C1747" s="3" t="s">
        <v>2175</v>
      </c>
      <c r="D1747" s="3" t="s">
        <v>65</v>
      </c>
      <c r="E1747" s="3" t="s">
        <v>22</v>
      </c>
      <c r="F1747" s="3" t="s">
        <v>23</v>
      </c>
      <c r="G1747" s="3">
        <v>1</v>
      </c>
      <c r="H1747" s="3">
        <v>9791159285875</v>
      </c>
      <c r="I1747" s="3" t="s">
        <v>24</v>
      </c>
      <c r="J1747" s="3" t="s">
        <v>59</v>
      </c>
      <c r="K1747" s="3" t="s">
        <v>37</v>
      </c>
      <c r="L1747" s="3" t="s">
        <v>27</v>
      </c>
      <c r="M1747" s="3">
        <v>630</v>
      </c>
      <c r="N1747" s="3" t="s">
        <v>27</v>
      </c>
      <c r="O1747" s="3">
        <v>630</v>
      </c>
      <c r="P1747" s="3">
        <v>630</v>
      </c>
      <c r="Q1747" s="3" t="s">
        <v>30</v>
      </c>
      <c r="R1747" s="4">
        <v>0.7</v>
      </c>
      <c r="S1747" s="3">
        <v>441</v>
      </c>
      <c r="T1747" s="3" t="s">
        <v>27</v>
      </c>
      <c r="U1747" s="3">
        <v>441</v>
      </c>
      <c r="V1747" s="3" t="s">
        <v>24</v>
      </c>
    </row>
    <row r="1748" spans="1:22" x14ac:dyDescent="0.4">
      <c r="A1748" s="3" t="s">
        <v>356</v>
      </c>
      <c r="B1748" s="3" t="s">
        <v>356</v>
      </c>
      <c r="C1748" s="3" t="s">
        <v>2177</v>
      </c>
      <c r="D1748" s="3" t="s">
        <v>65</v>
      </c>
      <c r="E1748" s="3" t="s">
        <v>22</v>
      </c>
      <c r="F1748" s="3" t="s">
        <v>23</v>
      </c>
      <c r="G1748" s="3">
        <v>1</v>
      </c>
      <c r="H1748" s="3">
        <v>9791159285035</v>
      </c>
      <c r="I1748" s="3" t="s">
        <v>24</v>
      </c>
      <c r="J1748" s="3" t="s">
        <v>60</v>
      </c>
      <c r="K1748" s="3" t="s">
        <v>47</v>
      </c>
      <c r="L1748" s="3" t="s">
        <v>27</v>
      </c>
      <c r="M1748" s="3">
        <v>630</v>
      </c>
      <c r="N1748" s="3" t="s">
        <v>27</v>
      </c>
      <c r="O1748" s="3">
        <v>630</v>
      </c>
      <c r="P1748" s="3">
        <v>630</v>
      </c>
      <c r="Q1748" s="3" t="s">
        <v>30</v>
      </c>
      <c r="R1748" s="4">
        <v>0.7</v>
      </c>
      <c r="S1748" s="3">
        <v>441</v>
      </c>
      <c r="T1748" s="3" t="s">
        <v>27</v>
      </c>
      <c r="U1748" s="3">
        <v>441</v>
      </c>
      <c r="V1748" s="3" t="s">
        <v>24</v>
      </c>
    </row>
    <row r="1749" spans="1:22" x14ac:dyDescent="0.4">
      <c r="A1749" s="3" t="s">
        <v>356</v>
      </c>
      <c r="B1749" s="3" t="s">
        <v>356</v>
      </c>
      <c r="C1749" s="3" t="s">
        <v>2173</v>
      </c>
      <c r="D1749" s="3" t="s">
        <v>65</v>
      </c>
      <c r="E1749" s="3" t="s">
        <v>22</v>
      </c>
      <c r="F1749" s="3" t="s">
        <v>23</v>
      </c>
      <c r="G1749" s="3">
        <v>1</v>
      </c>
      <c r="H1749" s="3">
        <v>9791166064425</v>
      </c>
      <c r="I1749" s="3" t="s">
        <v>24</v>
      </c>
      <c r="J1749" s="3" t="s">
        <v>120</v>
      </c>
      <c r="K1749" s="3" t="s">
        <v>108</v>
      </c>
      <c r="L1749" s="3" t="s">
        <v>27</v>
      </c>
      <c r="M1749" s="3">
        <v>720</v>
      </c>
      <c r="N1749" s="3" t="s">
        <v>27</v>
      </c>
      <c r="O1749" s="3">
        <v>720</v>
      </c>
      <c r="P1749" s="3">
        <v>720</v>
      </c>
      <c r="Q1749" s="3" t="s">
        <v>30</v>
      </c>
      <c r="R1749" s="4">
        <v>0.7</v>
      </c>
      <c r="S1749" s="3">
        <v>504</v>
      </c>
      <c r="T1749" s="3" t="s">
        <v>27</v>
      </c>
      <c r="U1749" s="3">
        <v>504</v>
      </c>
      <c r="V1749" s="3" t="s">
        <v>24</v>
      </c>
    </row>
    <row r="1750" spans="1:22" x14ac:dyDescent="0.4">
      <c r="A1750" s="3" t="s">
        <v>356</v>
      </c>
      <c r="B1750" s="3" t="s">
        <v>356</v>
      </c>
      <c r="C1750" s="3" t="s">
        <v>2172</v>
      </c>
      <c r="D1750" s="3" t="s">
        <v>65</v>
      </c>
      <c r="E1750" s="3" t="s">
        <v>22</v>
      </c>
      <c r="F1750" s="3" t="s">
        <v>23</v>
      </c>
      <c r="G1750" s="3">
        <v>1</v>
      </c>
      <c r="H1750" s="3">
        <v>9791159282874</v>
      </c>
      <c r="I1750" s="3" t="s">
        <v>24</v>
      </c>
      <c r="J1750" s="3" t="s">
        <v>33</v>
      </c>
      <c r="K1750" s="3" t="s">
        <v>26</v>
      </c>
      <c r="L1750" s="3" t="s">
        <v>27</v>
      </c>
      <c r="M1750" s="3">
        <v>630</v>
      </c>
      <c r="N1750" s="3" t="s">
        <v>27</v>
      </c>
      <c r="O1750" s="3">
        <v>630</v>
      </c>
      <c r="P1750" s="3">
        <v>630</v>
      </c>
      <c r="Q1750" s="3" t="s">
        <v>30</v>
      </c>
      <c r="R1750" s="4">
        <v>0.7</v>
      </c>
      <c r="S1750" s="3">
        <v>441</v>
      </c>
      <c r="T1750" s="3" t="s">
        <v>27</v>
      </c>
      <c r="U1750" s="3">
        <v>441</v>
      </c>
      <c r="V1750" s="3" t="s">
        <v>24</v>
      </c>
    </row>
    <row r="1751" spans="1:22" x14ac:dyDescent="0.4">
      <c r="A1751" s="3" t="s">
        <v>356</v>
      </c>
      <c r="B1751" s="3" t="s">
        <v>356</v>
      </c>
      <c r="C1751" s="3" t="s">
        <v>2171</v>
      </c>
      <c r="D1751" s="3" t="s">
        <v>65</v>
      </c>
      <c r="E1751" s="3" t="s">
        <v>22</v>
      </c>
      <c r="F1751" s="3" t="s">
        <v>23</v>
      </c>
      <c r="G1751" s="3">
        <v>1</v>
      </c>
      <c r="H1751" s="3">
        <v>9791166061080</v>
      </c>
      <c r="I1751" s="3" t="s">
        <v>24</v>
      </c>
      <c r="J1751" s="3" t="s">
        <v>76</v>
      </c>
      <c r="K1751" s="3" t="s">
        <v>37</v>
      </c>
      <c r="L1751" s="3" t="s">
        <v>27</v>
      </c>
      <c r="M1751" s="3">
        <v>900</v>
      </c>
      <c r="N1751" s="3" t="s">
        <v>27</v>
      </c>
      <c r="O1751" s="3">
        <v>900</v>
      </c>
      <c r="P1751" s="3">
        <v>900</v>
      </c>
      <c r="Q1751" s="3" t="s">
        <v>30</v>
      </c>
      <c r="R1751" s="4">
        <v>0.7</v>
      </c>
      <c r="S1751" s="3">
        <v>630</v>
      </c>
      <c r="T1751" s="3" t="s">
        <v>27</v>
      </c>
      <c r="U1751" s="3">
        <v>630</v>
      </c>
      <c r="V1751" s="3" t="s">
        <v>24</v>
      </c>
    </row>
    <row r="1752" spans="1:22" x14ac:dyDescent="0.4">
      <c r="A1752" s="3" t="s">
        <v>356</v>
      </c>
      <c r="B1752" s="3" t="s">
        <v>356</v>
      </c>
      <c r="C1752" s="3" t="s">
        <v>2180</v>
      </c>
      <c r="D1752" s="3" t="s">
        <v>21</v>
      </c>
      <c r="E1752" s="3" t="s">
        <v>22</v>
      </c>
      <c r="F1752" s="3" t="s">
        <v>23</v>
      </c>
      <c r="G1752" s="3">
        <v>1</v>
      </c>
      <c r="H1752" s="3">
        <v>9791166060649</v>
      </c>
      <c r="I1752" s="3" t="s">
        <v>24</v>
      </c>
      <c r="J1752" s="3" t="s">
        <v>346</v>
      </c>
      <c r="K1752" s="3" t="s">
        <v>502</v>
      </c>
      <c r="L1752" s="3" t="s">
        <v>27</v>
      </c>
      <c r="M1752" s="5">
        <v>3200</v>
      </c>
      <c r="N1752" s="3" t="s">
        <v>27</v>
      </c>
      <c r="O1752" s="5">
        <v>3200</v>
      </c>
      <c r="P1752" s="5">
        <v>3200</v>
      </c>
      <c r="Q1752" s="3" t="s">
        <v>30</v>
      </c>
      <c r="R1752" s="4">
        <v>0.7</v>
      </c>
      <c r="S1752" s="5">
        <v>2240</v>
      </c>
      <c r="T1752" s="3" t="s">
        <v>27</v>
      </c>
      <c r="U1752" s="5">
        <v>2240</v>
      </c>
      <c r="V1752" s="3" t="s">
        <v>24</v>
      </c>
    </row>
    <row r="1753" spans="1:22" x14ac:dyDescent="0.4">
      <c r="A1753" s="3" t="s">
        <v>356</v>
      </c>
      <c r="B1753" s="3" t="s">
        <v>356</v>
      </c>
      <c r="C1753" s="3" t="s">
        <v>2189</v>
      </c>
      <c r="D1753" s="3" t="s">
        <v>65</v>
      </c>
      <c r="E1753" s="3" t="s">
        <v>22</v>
      </c>
      <c r="F1753" s="3" t="s">
        <v>23</v>
      </c>
      <c r="G1753" s="3">
        <v>1</v>
      </c>
      <c r="H1753" s="3">
        <v>9791159284953</v>
      </c>
      <c r="I1753" s="3" t="s">
        <v>24</v>
      </c>
      <c r="J1753" s="3" t="s">
        <v>46</v>
      </c>
      <c r="K1753" s="3" t="s">
        <v>47</v>
      </c>
      <c r="L1753" s="3" t="s">
        <v>27</v>
      </c>
      <c r="M1753" s="3">
        <v>630</v>
      </c>
      <c r="N1753" s="3" t="s">
        <v>27</v>
      </c>
      <c r="O1753" s="3">
        <v>630</v>
      </c>
      <c r="P1753" s="3">
        <v>630</v>
      </c>
      <c r="Q1753" s="3" t="s">
        <v>30</v>
      </c>
      <c r="R1753" s="4">
        <v>0.7</v>
      </c>
      <c r="S1753" s="3">
        <v>441</v>
      </c>
      <c r="T1753" s="3" t="s">
        <v>27</v>
      </c>
      <c r="U1753" s="3">
        <v>441</v>
      </c>
      <c r="V1753" s="3" t="s">
        <v>24</v>
      </c>
    </row>
    <row r="1754" spans="1:22" x14ac:dyDescent="0.4">
      <c r="A1754" s="3" t="s">
        <v>356</v>
      </c>
      <c r="B1754" s="3" t="s">
        <v>356</v>
      </c>
      <c r="C1754" s="3" t="s">
        <v>2187</v>
      </c>
      <c r="D1754" s="3" t="s">
        <v>65</v>
      </c>
      <c r="E1754" s="3" t="s">
        <v>22</v>
      </c>
      <c r="F1754" s="3" t="s">
        <v>23</v>
      </c>
      <c r="G1754" s="3">
        <v>1</v>
      </c>
      <c r="H1754" s="3">
        <v>9791159282881</v>
      </c>
      <c r="I1754" s="3" t="s">
        <v>24</v>
      </c>
      <c r="J1754" s="3" t="s">
        <v>34</v>
      </c>
      <c r="K1754" s="3" t="s">
        <v>26</v>
      </c>
      <c r="L1754" s="3" t="s">
        <v>27</v>
      </c>
      <c r="M1754" s="3">
        <v>630</v>
      </c>
      <c r="N1754" s="3" t="s">
        <v>27</v>
      </c>
      <c r="O1754" s="3">
        <v>630</v>
      </c>
      <c r="P1754" s="3">
        <v>630</v>
      </c>
      <c r="Q1754" s="3" t="s">
        <v>30</v>
      </c>
      <c r="R1754" s="4">
        <v>0.7</v>
      </c>
      <c r="S1754" s="3">
        <v>441</v>
      </c>
      <c r="T1754" s="3" t="s">
        <v>27</v>
      </c>
      <c r="U1754" s="3">
        <v>441</v>
      </c>
      <c r="V1754" s="3" t="s">
        <v>24</v>
      </c>
    </row>
    <row r="1755" spans="1:22" x14ac:dyDescent="0.4">
      <c r="A1755" s="3" t="s">
        <v>356</v>
      </c>
      <c r="B1755" s="3" t="s">
        <v>356</v>
      </c>
      <c r="C1755" s="3" t="s">
        <v>2191</v>
      </c>
      <c r="D1755" s="3" t="s">
        <v>65</v>
      </c>
      <c r="E1755" s="3" t="s">
        <v>22</v>
      </c>
      <c r="F1755" s="3" t="s">
        <v>23</v>
      </c>
      <c r="G1755" s="3">
        <v>1</v>
      </c>
      <c r="H1755" s="3">
        <v>9791159282928</v>
      </c>
      <c r="I1755" s="3" t="s">
        <v>24</v>
      </c>
      <c r="J1755" s="3" t="s">
        <v>205</v>
      </c>
      <c r="K1755" s="3" t="s">
        <v>26</v>
      </c>
      <c r="L1755" s="3" t="s">
        <v>27</v>
      </c>
      <c r="M1755" s="3">
        <v>630</v>
      </c>
      <c r="N1755" s="3" t="s">
        <v>27</v>
      </c>
      <c r="O1755" s="3">
        <v>630</v>
      </c>
      <c r="P1755" s="3">
        <v>630</v>
      </c>
      <c r="Q1755" s="3" t="s">
        <v>30</v>
      </c>
      <c r="R1755" s="4">
        <v>0.7</v>
      </c>
      <c r="S1755" s="3">
        <v>441</v>
      </c>
      <c r="T1755" s="3" t="s">
        <v>27</v>
      </c>
      <c r="U1755" s="3">
        <v>441</v>
      </c>
      <c r="V1755" s="3" t="s">
        <v>24</v>
      </c>
    </row>
    <row r="1756" spans="1:22" x14ac:dyDescent="0.4">
      <c r="A1756" s="3" t="s">
        <v>356</v>
      </c>
      <c r="B1756" s="3" t="s">
        <v>356</v>
      </c>
      <c r="C1756" s="3" t="s">
        <v>2186</v>
      </c>
      <c r="D1756" s="3" t="s">
        <v>65</v>
      </c>
      <c r="E1756" s="3" t="s">
        <v>22</v>
      </c>
      <c r="F1756" s="3" t="s">
        <v>23</v>
      </c>
      <c r="G1756" s="3">
        <v>1</v>
      </c>
      <c r="H1756" s="3">
        <v>9791166300127</v>
      </c>
      <c r="I1756" s="3" t="s">
        <v>24</v>
      </c>
      <c r="J1756" s="3" t="s">
        <v>129</v>
      </c>
      <c r="K1756" s="3" t="s">
        <v>126</v>
      </c>
      <c r="L1756" s="3" t="s">
        <v>27</v>
      </c>
      <c r="M1756" s="3">
        <v>630</v>
      </c>
      <c r="N1756" s="3" t="s">
        <v>27</v>
      </c>
      <c r="O1756" s="3">
        <v>630</v>
      </c>
      <c r="P1756" s="3">
        <v>630</v>
      </c>
      <c r="Q1756" s="3" t="s">
        <v>30</v>
      </c>
      <c r="R1756" s="4">
        <v>0.7</v>
      </c>
      <c r="S1756" s="3">
        <v>441</v>
      </c>
      <c r="T1756" s="3" t="s">
        <v>27</v>
      </c>
      <c r="U1756" s="3">
        <v>441</v>
      </c>
      <c r="V1756" s="3" t="s">
        <v>24</v>
      </c>
    </row>
    <row r="1757" spans="1:22" x14ac:dyDescent="0.4">
      <c r="A1757" s="3" t="s">
        <v>356</v>
      </c>
      <c r="B1757" s="3" t="s">
        <v>356</v>
      </c>
      <c r="C1757" s="3" t="s">
        <v>2185</v>
      </c>
      <c r="D1757" s="3" t="s">
        <v>65</v>
      </c>
      <c r="E1757" s="3" t="s">
        <v>22</v>
      </c>
      <c r="F1757" s="3" t="s">
        <v>23</v>
      </c>
      <c r="G1757" s="3">
        <v>1</v>
      </c>
      <c r="H1757" s="3">
        <v>9791166300196</v>
      </c>
      <c r="I1757" s="3" t="s">
        <v>24</v>
      </c>
      <c r="J1757" s="3" t="s">
        <v>135</v>
      </c>
      <c r="K1757" s="3" t="s">
        <v>126</v>
      </c>
      <c r="L1757" s="3" t="s">
        <v>27</v>
      </c>
      <c r="M1757" s="3">
        <v>630</v>
      </c>
      <c r="N1757" s="3" t="s">
        <v>27</v>
      </c>
      <c r="O1757" s="3">
        <v>630</v>
      </c>
      <c r="P1757" s="3">
        <v>630</v>
      </c>
      <c r="Q1757" s="3" t="s">
        <v>30</v>
      </c>
      <c r="R1757" s="4">
        <v>0.7</v>
      </c>
      <c r="S1757" s="3">
        <v>441</v>
      </c>
      <c r="T1757" s="3" t="s">
        <v>27</v>
      </c>
      <c r="U1757" s="3">
        <v>441</v>
      </c>
      <c r="V1757" s="3" t="s">
        <v>24</v>
      </c>
    </row>
    <row r="1758" spans="1:22" x14ac:dyDescent="0.4">
      <c r="A1758" s="3" t="s">
        <v>356</v>
      </c>
      <c r="B1758" s="3" t="s">
        <v>356</v>
      </c>
      <c r="C1758" s="3" t="s">
        <v>2190</v>
      </c>
      <c r="D1758" s="3" t="s">
        <v>65</v>
      </c>
      <c r="E1758" s="3" t="s">
        <v>22</v>
      </c>
      <c r="F1758" s="3" t="s">
        <v>23</v>
      </c>
      <c r="G1758" s="3">
        <v>1</v>
      </c>
      <c r="H1758" s="3">
        <v>9791166300288</v>
      </c>
      <c r="I1758" s="3" t="s">
        <v>24</v>
      </c>
      <c r="J1758" s="3" t="s">
        <v>144</v>
      </c>
      <c r="K1758" s="3" t="s">
        <v>126</v>
      </c>
      <c r="L1758" s="3" t="s">
        <v>27</v>
      </c>
      <c r="M1758" s="3">
        <v>630</v>
      </c>
      <c r="N1758" s="3" t="s">
        <v>27</v>
      </c>
      <c r="O1758" s="3">
        <v>630</v>
      </c>
      <c r="P1758" s="3">
        <v>630</v>
      </c>
      <c r="Q1758" s="3" t="s">
        <v>30</v>
      </c>
      <c r="R1758" s="4">
        <v>0.7</v>
      </c>
      <c r="S1758" s="3">
        <v>441</v>
      </c>
      <c r="T1758" s="3" t="s">
        <v>27</v>
      </c>
      <c r="U1758" s="3">
        <v>441</v>
      </c>
      <c r="V1758" s="3" t="s">
        <v>24</v>
      </c>
    </row>
    <row r="1759" spans="1:22" x14ac:dyDescent="0.4">
      <c r="A1759" s="3" t="s">
        <v>356</v>
      </c>
      <c r="B1759" s="3" t="s">
        <v>356</v>
      </c>
      <c r="C1759" s="3" t="s">
        <v>2183</v>
      </c>
      <c r="D1759" s="3" t="s">
        <v>65</v>
      </c>
      <c r="E1759" s="3" t="s">
        <v>22</v>
      </c>
      <c r="F1759" s="3" t="s">
        <v>23</v>
      </c>
      <c r="G1759" s="3">
        <v>1</v>
      </c>
      <c r="H1759" s="3">
        <v>9791159282898</v>
      </c>
      <c r="I1759" s="3" t="s">
        <v>24</v>
      </c>
      <c r="J1759" s="3" t="s">
        <v>35</v>
      </c>
      <c r="K1759" s="3" t="s">
        <v>26</v>
      </c>
      <c r="L1759" s="3" t="s">
        <v>27</v>
      </c>
      <c r="M1759" s="3">
        <v>630</v>
      </c>
      <c r="N1759" s="3" t="s">
        <v>27</v>
      </c>
      <c r="O1759" s="3">
        <v>630</v>
      </c>
      <c r="P1759" s="3">
        <v>630</v>
      </c>
      <c r="Q1759" s="3" t="s">
        <v>30</v>
      </c>
      <c r="R1759" s="4">
        <v>0.7</v>
      </c>
      <c r="S1759" s="3">
        <v>441</v>
      </c>
      <c r="T1759" s="3" t="s">
        <v>27</v>
      </c>
      <c r="U1759" s="3">
        <v>441</v>
      </c>
      <c r="V1759" s="3" t="s">
        <v>24</v>
      </c>
    </row>
    <row r="1760" spans="1:22" x14ac:dyDescent="0.4">
      <c r="A1760" s="3" t="s">
        <v>356</v>
      </c>
      <c r="B1760" s="3" t="s">
        <v>356</v>
      </c>
      <c r="C1760" s="3" t="s">
        <v>2181</v>
      </c>
      <c r="D1760" s="3" t="s">
        <v>65</v>
      </c>
      <c r="E1760" s="3" t="s">
        <v>22</v>
      </c>
      <c r="F1760" s="3" t="s">
        <v>23</v>
      </c>
      <c r="G1760" s="3">
        <v>1</v>
      </c>
      <c r="H1760" s="3">
        <v>9791166300615</v>
      </c>
      <c r="I1760" s="3" t="s">
        <v>24</v>
      </c>
      <c r="J1760" s="3" t="s">
        <v>170</v>
      </c>
      <c r="K1760" s="3" t="s">
        <v>126</v>
      </c>
      <c r="L1760" s="3" t="s">
        <v>27</v>
      </c>
      <c r="M1760" s="3">
        <v>630</v>
      </c>
      <c r="N1760" s="3" t="s">
        <v>27</v>
      </c>
      <c r="O1760" s="3">
        <v>630</v>
      </c>
      <c r="P1760" s="3">
        <v>630</v>
      </c>
      <c r="Q1760" s="3" t="s">
        <v>30</v>
      </c>
      <c r="R1760" s="4">
        <v>0.7</v>
      </c>
      <c r="S1760" s="3">
        <v>441</v>
      </c>
      <c r="T1760" s="3" t="s">
        <v>27</v>
      </c>
      <c r="U1760" s="3">
        <v>441</v>
      </c>
      <c r="V1760" s="3" t="s">
        <v>24</v>
      </c>
    </row>
    <row r="1761" spans="1:22" x14ac:dyDescent="0.4">
      <c r="A1761" s="3" t="s">
        <v>356</v>
      </c>
      <c r="B1761" s="3" t="s">
        <v>356</v>
      </c>
      <c r="C1761" s="3" t="s">
        <v>2182</v>
      </c>
      <c r="D1761" s="3" t="s">
        <v>65</v>
      </c>
      <c r="E1761" s="3" t="s">
        <v>22</v>
      </c>
      <c r="F1761" s="3" t="s">
        <v>23</v>
      </c>
      <c r="G1761" s="3">
        <v>1</v>
      </c>
      <c r="H1761" s="3">
        <v>9791166300196</v>
      </c>
      <c r="I1761" s="3" t="s">
        <v>24</v>
      </c>
      <c r="J1761" s="3" t="s">
        <v>135</v>
      </c>
      <c r="K1761" s="3" t="s">
        <v>126</v>
      </c>
      <c r="L1761" s="3" t="s">
        <v>27</v>
      </c>
      <c r="M1761" s="3">
        <v>630</v>
      </c>
      <c r="N1761" s="3" t="s">
        <v>27</v>
      </c>
      <c r="O1761" s="3">
        <v>630</v>
      </c>
      <c r="P1761" s="3">
        <v>630</v>
      </c>
      <c r="Q1761" s="3" t="s">
        <v>30</v>
      </c>
      <c r="R1761" s="4">
        <v>0.7</v>
      </c>
      <c r="S1761" s="3">
        <v>441</v>
      </c>
      <c r="T1761" s="3" t="s">
        <v>27</v>
      </c>
      <c r="U1761" s="3">
        <v>441</v>
      </c>
      <c r="V1761" s="3" t="s">
        <v>24</v>
      </c>
    </row>
    <row r="1762" spans="1:22" x14ac:dyDescent="0.4">
      <c r="A1762" s="3" t="s">
        <v>356</v>
      </c>
      <c r="B1762" s="3" t="s">
        <v>356</v>
      </c>
      <c r="C1762" s="3" t="s">
        <v>2184</v>
      </c>
      <c r="D1762" s="3" t="s">
        <v>65</v>
      </c>
      <c r="E1762" s="3" t="s">
        <v>22</v>
      </c>
      <c r="F1762" s="3" t="s">
        <v>23</v>
      </c>
      <c r="G1762" s="3">
        <v>1</v>
      </c>
      <c r="H1762" s="3">
        <v>9791159285882</v>
      </c>
      <c r="I1762" s="3" t="s">
        <v>24</v>
      </c>
      <c r="J1762" s="3" t="s">
        <v>61</v>
      </c>
      <c r="K1762" s="3" t="s">
        <v>37</v>
      </c>
      <c r="L1762" s="3" t="s">
        <v>27</v>
      </c>
      <c r="M1762" s="3">
        <v>630</v>
      </c>
      <c r="N1762" s="3" t="s">
        <v>27</v>
      </c>
      <c r="O1762" s="3">
        <v>630</v>
      </c>
      <c r="P1762" s="3">
        <v>630</v>
      </c>
      <c r="Q1762" s="3" t="s">
        <v>30</v>
      </c>
      <c r="R1762" s="4">
        <v>0.7</v>
      </c>
      <c r="S1762" s="3">
        <v>441</v>
      </c>
      <c r="T1762" s="3" t="s">
        <v>27</v>
      </c>
      <c r="U1762" s="3">
        <v>441</v>
      </c>
      <c r="V1762" s="3" t="s">
        <v>24</v>
      </c>
    </row>
    <row r="1763" spans="1:22" x14ac:dyDescent="0.4">
      <c r="A1763" s="3" t="s">
        <v>356</v>
      </c>
      <c r="B1763" s="3" t="s">
        <v>356</v>
      </c>
      <c r="C1763" s="3" t="s">
        <v>2199</v>
      </c>
      <c r="D1763" s="3" t="s">
        <v>65</v>
      </c>
      <c r="E1763" s="3" t="s">
        <v>22</v>
      </c>
      <c r="F1763" s="3" t="s">
        <v>23</v>
      </c>
      <c r="G1763" s="3">
        <v>1</v>
      </c>
      <c r="H1763" s="3">
        <v>9791166061097</v>
      </c>
      <c r="I1763" s="3" t="s">
        <v>24</v>
      </c>
      <c r="J1763" s="3" t="s">
        <v>98</v>
      </c>
      <c r="K1763" s="3" t="s">
        <v>37</v>
      </c>
      <c r="L1763" s="3" t="s">
        <v>27</v>
      </c>
      <c r="M1763" s="3">
        <v>900</v>
      </c>
      <c r="N1763" s="3" t="s">
        <v>27</v>
      </c>
      <c r="O1763" s="3">
        <v>900</v>
      </c>
      <c r="P1763" s="3">
        <v>900</v>
      </c>
      <c r="Q1763" s="3" t="s">
        <v>30</v>
      </c>
      <c r="R1763" s="4">
        <v>0.7</v>
      </c>
      <c r="S1763" s="3">
        <v>630</v>
      </c>
      <c r="T1763" s="3" t="s">
        <v>27</v>
      </c>
      <c r="U1763" s="3">
        <v>630</v>
      </c>
      <c r="V1763" s="3" t="s">
        <v>24</v>
      </c>
    </row>
    <row r="1764" spans="1:22" x14ac:dyDescent="0.4">
      <c r="A1764" s="3" t="s">
        <v>356</v>
      </c>
      <c r="B1764" s="3" t="s">
        <v>356</v>
      </c>
      <c r="C1764" s="3" t="s">
        <v>2194</v>
      </c>
      <c r="D1764" s="3" t="s">
        <v>65</v>
      </c>
      <c r="E1764" s="3" t="s">
        <v>22</v>
      </c>
      <c r="F1764" s="3" t="s">
        <v>23</v>
      </c>
      <c r="G1764" s="3">
        <v>1</v>
      </c>
      <c r="H1764" s="3">
        <v>9791159285035</v>
      </c>
      <c r="I1764" s="3" t="s">
        <v>24</v>
      </c>
      <c r="J1764" s="3" t="s">
        <v>60</v>
      </c>
      <c r="K1764" s="3" t="s">
        <v>47</v>
      </c>
      <c r="L1764" s="3" t="s">
        <v>27</v>
      </c>
      <c r="M1764" s="3">
        <v>630</v>
      </c>
      <c r="N1764" s="3" t="s">
        <v>27</v>
      </c>
      <c r="O1764" s="3">
        <v>630</v>
      </c>
      <c r="P1764" s="3">
        <v>630</v>
      </c>
      <c r="Q1764" s="3" t="s">
        <v>30</v>
      </c>
      <c r="R1764" s="4">
        <v>0.7</v>
      </c>
      <c r="S1764" s="3">
        <v>441</v>
      </c>
      <c r="T1764" s="3" t="s">
        <v>27</v>
      </c>
      <c r="U1764" s="3">
        <v>441</v>
      </c>
      <c r="V1764" s="3" t="s">
        <v>24</v>
      </c>
    </row>
    <row r="1765" spans="1:22" x14ac:dyDescent="0.4">
      <c r="A1765" s="3" t="s">
        <v>356</v>
      </c>
      <c r="B1765" s="3" t="s">
        <v>356</v>
      </c>
      <c r="C1765" s="3" t="s">
        <v>2197</v>
      </c>
      <c r="D1765" s="3" t="s">
        <v>65</v>
      </c>
      <c r="E1765" s="3" t="s">
        <v>22</v>
      </c>
      <c r="F1765" s="3" t="s">
        <v>23</v>
      </c>
      <c r="G1765" s="3">
        <v>1</v>
      </c>
      <c r="H1765" s="3">
        <v>9791166300516</v>
      </c>
      <c r="I1765" s="3" t="s">
        <v>24</v>
      </c>
      <c r="J1765" s="3" t="s">
        <v>156</v>
      </c>
      <c r="K1765" s="3" t="s">
        <v>126</v>
      </c>
      <c r="L1765" s="3" t="s">
        <v>27</v>
      </c>
      <c r="M1765" s="3">
        <v>630</v>
      </c>
      <c r="N1765" s="3" t="s">
        <v>28</v>
      </c>
      <c r="O1765" s="3">
        <v>0.52</v>
      </c>
      <c r="P1765" s="3">
        <v>0.52</v>
      </c>
      <c r="Q1765" s="3" t="s">
        <v>29</v>
      </c>
      <c r="R1765" s="4">
        <v>0.7</v>
      </c>
      <c r="S1765" s="3">
        <v>0.36</v>
      </c>
      <c r="T1765" s="3" t="s">
        <v>27</v>
      </c>
      <c r="U1765" s="3">
        <v>433</v>
      </c>
      <c r="V1765" s="3" t="s">
        <v>24</v>
      </c>
    </row>
    <row r="1766" spans="1:22" x14ac:dyDescent="0.4">
      <c r="A1766" s="3" t="s">
        <v>356</v>
      </c>
      <c r="B1766" s="3" t="s">
        <v>356</v>
      </c>
      <c r="C1766" s="3" t="s">
        <v>2201</v>
      </c>
      <c r="D1766" s="3" t="s">
        <v>65</v>
      </c>
      <c r="E1766" s="3" t="s">
        <v>22</v>
      </c>
      <c r="F1766" s="3" t="s">
        <v>23</v>
      </c>
      <c r="G1766" s="3">
        <v>1</v>
      </c>
      <c r="H1766" s="3">
        <v>9791159282904</v>
      </c>
      <c r="I1766" s="3" t="s">
        <v>24</v>
      </c>
      <c r="J1766" s="3" t="s">
        <v>38</v>
      </c>
      <c r="K1766" s="3" t="s">
        <v>26</v>
      </c>
      <c r="L1766" s="3" t="s">
        <v>27</v>
      </c>
      <c r="M1766" s="3">
        <v>630</v>
      </c>
      <c r="N1766" s="3" t="s">
        <v>27</v>
      </c>
      <c r="O1766" s="3">
        <v>630</v>
      </c>
      <c r="P1766" s="3">
        <v>630</v>
      </c>
      <c r="Q1766" s="3" t="s">
        <v>30</v>
      </c>
      <c r="R1766" s="4">
        <v>0.7</v>
      </c>
      <c r="S1766" s="3">
        <v>441</v>
      </c>
      <c r="T1766" s="3" t="s">
        <v>27</v>
      </c>
      <c r="U1766" s="3">
        <v>441</v>
      </c>
      <c r="V1766" s="3" t="s">
        <v>24</v>
      </c>
    </row>
    <row r="1767" spans="1:22" x14ac:dyDescent="0.4">
      <c r="A1767" s="3" t="s">
        <v>356</v>
      </c>
      <c r="B1767" s="3" t="s">
        <v>356</v>
      </c>
      <c r="C1767" s="3" t="s">
        <v>2195</v>
      </c>
      <c r="D1767" s="3" t="s">
        <v>65</v>
      </c>
      <c r="E1767" s="3" t="s">
        <v>22</v>
      </c>
      <c r="F1767" s="3" t="s">
        <v>23</v>
      </c>
      <c r="G1767" s="3">
        <v>1</v>
      </c>
      <c r="H1767" s="3">
        <v>9791166300103</v>
      </c>
      <c r="I1767" s="3" t="s">
        <v>24</v>
      </c>
      <c r="J1767" s="3" t="s">
        <v>127</v>
      </c>
      <c r="K1767" s="3" t="s">
        <v>126</v>
      </c>
      <c r="L1767" s="3" t="s">
        <v>27</v>
      </c>
      <c r="M1767" s="3">
        <v>630</v>
      </c>
      <c r="N1767" s="3" t="s">
        <v>27</v>
      </c>
      <c r="O1767" s="3">
        <v>630</v>
      </c>
      <c r="P1767" s="3">
        <v>630</v>
      </c>
      <c r="Q1767" s="3" t="s">
        <v>30</v>
      </c>
      <c r="R1767" s="4">
        <v>0.7</v>
      </c>
      <c r="S1767" s="3">
        <v>441</v>
      </c>
      <c r="T1767" s="3" t="s">
        <v>27</v>
      </c>
      <c r="U1767" s="3">
        <v>441</v>
      </c>
      <c r="V1767" s="3" t="s">
        <v>24</v>
      </c>
    </row>
    <row r="1768" spans="1:22" x14ac:dyDescent="0.4">
      <c r="A1768" s="3" t="s">
        <v>356</v>
      </c>
      <c r="B1768" s="3" t="s">
        <v>356</v>
      </c>
      <c r="C1768" s="3" t="s">
        <v>2200</v>
      </c>
      <c r="D1768" s="3" t="s">
        <v>65</v>
      </c>
      <c r="E1768" s="3" t="s">
        <v>22</v>
      </c>
      <c r="F1768" s="3" t="s">
        <v>23</v>
      </c>
      <c r="G1768" s="3">
        <v>1</v>
      </c>
      <c r="H1768" s="3">
        <v>9791166300554</v>
      </c>
      <c r="I1768" s="3" t="s">
        <v>24</v>
      </c>
      <c r="J1768" s="3" t="s">
        <v>161</v>
      </c>
      <c r="K1768" s="3" t="s">
        <v>126</v>
      </c>
      <c r="L1768" s="3" t="s">
        <v>27</v>
      </c>
      <c r="M1768" s="3">
        <v>630</v>
      </c>
      <c r="N1768" s="3" t="s">
        <v>27</v>
      </c>
      <c r="O1768" s="3">
        <v>630</v>
      </c>
      <c r="P1768" s="3">
        <v>630</v>
      </c>
      <c r="Q1768" s="3" t="s">
        <v>30</v>
      </c>
      <c r="R1768" s="4">
        <v>0.7</v>
      </c>
      <c r="S1768" s="3">
        <v>441</v>
      </c>
      <c r="T1768" s="3" t="s">
        <v>27</v>
      </c>
      <c r="U1768" s="3">
        <v>441</v>
      </c>
      <c r="V1768" s="3" t="s">
        <v>24</v>
      </c>
    </row>
    <row r="1769" spans="1:22" x14ac:dyDescent="0.4">
      <c r="A1769" s="3" t="s">
        <v>356</v>
      </c>
      <c r="B1769" s="3" t="s">
        <v>356</v>
      </c>
      <c r="C1769" s="3" t="s">
        <v>2192</v>
      </c>
      <c r="D1769" s="3" t="s">
        <v>65</v>
      </c>
      <c r="E1769" s="3" t="s">
        <v>22</v>
      </c>
      <c r="F1769" s="3" t="s">
        <v>23</v>
      </c>
      <c r="G1769" s="3">
        <v>1</v>
      </c>
      <c r="H1769" s="3">
        <v>9791166300271</v>
      </c>
      <c r="I1769" s="3" t="s">
        <v>24</v>
      </c>
      <c r="J1769" s="3" t="s">
        <v>143</v>
      </c>
      <c r="K1769" s="3" t="s">
        <v>126</v>
      </c>
      <c r="L1769" s="3" t="s">
        <v>27</v>
      </c>
      <c r="M1769" s="3">
        <v>630</v>
      </c>
      <c r="N1769" s="3" t="s">
        <v>27</v>
      </c>
      <c r="O1769" s="3">
        <v>630</v>
      </c>
      <c r="P1769" s="3">
        <v>630</v>
      </c>
      <c r="Q1769" s="3" t="s">
        <v>30</v>
      </c>
      <c r="R1769" s="4">
        <v>0.7</v>
      </c>
      <c r="S1769" s="3">
        <v>441</v>
      </c>
      <c r="T1769" s="3" t="s">
        <v>27</v>
      </c>
      <c r="U1769" s="3">
        <v>441</v>
      </c>
      <c r="V1769" s="3" t="s">
        <v>24</v>
      </c>
    </row>
    <row r="1770" spans="1:22" x14ac:dyDescent="0.4">
      <c r="A1770" s="3" t="s">
        <v>356</v>
      </c>
      <c r="B1770" s="3" t="s">
        <v>356</v>
      </c>
      <c r="C1770" s="3" t="s">
        <v>2193</v>
      </c>
      <c r="D1770" s="3" t="s">
        <v>65</v>
      </c>
      <c r="E1770" s="3" t="s">
        <v>22</v>
      </c>
      <c r="F1770" s="3" t="s">
        <v>23</v>
      </c>
      <c r="G1770" s="3">
        <v>1</v>
      </c>
      <c r="H1770" s="3">
        <v>9791159282935</v>
      </c>
      <c r="I1770" s="3" t="s">
        <v>24</v>
      </c>
      <c r="J1770" s="3" t="s">
        <v>209</v>
      </c>
      <c r="K1770" s="3" t="s">
        <v>26</v>
      </c>
      <c r="L1770" s="3" t="s">
        <v>27</v>
      </c>
      <c r="M1770" s="3">
        <v>630</v>
      </c>
      <c r="N1770" s="3" t="s">
        <v>27</v>
      </c>
      <c r="O1770" s="3">
        <v>630</v>
      </c>
      <c r="P1770" s="3">
        <v>630</v>
      </c>
      <c r="Q1770" s="3" t="s">
        <v>30</v>
      </c>
      <c r="R1770" s="4">
        <v>0.7</v>
      </c>
      <c r="S1770" s="3">
        <v>441</v>
      </c>
      <c r="T1770" s="3" t="s">
        <v>27</v>
      </c>
      <c r="U1770" s="3">
        <v>441</v>
      </c>
      <c r="V1770" s="3" t="s">
        <v>24</v>
      </c>
    </row>
    <row r="1771" spans="1:22" x14ac:dyDescent="0.4">
      <c r="A1771" s="3" t="s">
        <v>356</v>
      </c>
      <c r="B1771" s="3" t="s">
        <v>356</v>
      </c>
      <c r="C1771" s="3" t="s">
        <v>2207</v>
      </c>
      <c r="D1771" s="3" t="s">
        <v>65</v>
      </c>
      <c r="E1771" s="3" t="s">
        <v>22</v>
      </c>
      <c r="F1771" s="3" t="s">
        <v>23</v>
      </c>
      <c r="G1771" s="3">
        <v>1</v>
      </c>
      <c r="H1771" s="3">
        <v>9791166300486</v>
      </c>
      <c r="I1771" s="3" t="s">
        <v>24</v>
      </c>
      <c r="J1771" s="3" t="s">
        <v>153</v>
      </c>
      <c r="K1771" s="3" t="s">
        <v>126</v>
      </c>
      <c r="L1771" s="3" t="s">
        <v>27</v>
      </c>
      <c r="M1771" s="3">
        <v>630</v>
      </c>
      <c r="N1771" s="3" t="s">
        <v>27</v>
      </c>
      <c r="O1771" s="3">
        <v>630</v>
      </c>
      <c r="P1771" s="3">
        <v>630</v>
      </c>
      <c r="Q1771" s="3" t="s">
        <v>30</v>
      </c>
      <c r="R1771" s="4">
        <v>0.7</v>
      </c>
      <c r="S1771" s="3">
        <v>441</v>
      </c>
      <c r="T1771" s="3" t="s">
        <v>27</v>
      </c>
      <c r="U1771" s="3">
        <v>441</v>
      </c>
      <c r="V1771" s="3" t="s">
        <v>24</v>
      </c>
    </row>
    <row r="1772" spans="1:22" x14ac:dyDescent="0.4">
      <c r="A1772" s="3" t="s">
        <v>356</v>
      </c>
      <c r="B1772" s="3" t="s">
        <v>356</v>
      </c>
      <c r="C1772" s="3" t="s">
        <v>2202</v>
      </c>
      <c r="D1772" s="3" t="s">
        <v>65</v>
      </c>
      <c r="E1772" s="3" t="s">
        <v>22</v>
      </c>
      <c r="F1772" s="3" t="s">
        <v>23</v>
      </c>
      <c r="G1772" s="3">
        <v>1</v>
      </c>
      <c r="H1772" s="3">
        <v>9791166300523</v>
      </c>
      <c r="I1772" s="3" t="s">
        <v>24</v>
      </c>
      <c r="J1772" s="3" t="s">
        <v>157</v>
      </c>
      <c r="K1772" s="3" t="s">
        <v>126</v>
      </c>
      <c r="L1772" s="3" t="s">
        <v>27</v>
      </c>
      <c r="M1772" s="3">
        <v>630</v>
      </c>
      <c r="N1772" s="3" t="s">
        <v>28</v>
      </c>
      <c r="O1772" s="3">
        <v>0.52</v>
      </c>
      <c r="P1772" s="3">
        <v>0.52</v>
      </c>
      <c r="Q1772" s="3" t="s">
        <v>29</v>
      </c>
      <c r="R1772" s="4">
        <v>0.7</v>
      </c>
      <c r="S1772" s="3">
        <v>0.36</v>
      </c>
      <c r="T1772" s="3" t="s">
        <v>27</v>
      </c>
      <c r="U1772" s="3">
        <v>433</v>
      </c>
      <c r="V1772" s="3" t="s">
        <v>24</v>
      </c>
    </row>
    <row r="1773" spans="1:22" x14ac:dyDescent="0.4">
      <c r="A1773" s="3" t="s">
        <v>356</v>
      </c>
      <c r="B1773" s="3" t="s">
        <v>356</v>
      </c>
      <c r="C1773" s="3" t="s">
        <v>2206</v>
      </c>
      <c r="D1773" s="3" t="s">
        <v>65</v>
      </c>
      <c r="E1773" s="3" t="s">
        <v>22</v>
      </c>
      <c r="F1773" s="3" t="s">
        <v>23</v>
      </c>
      <c r="G1773" s="3">
        <v>1</v>
      </c>
      <c r="H1773" s="3">
        <v>9791166300554</v>
      </c>
      <c r="I1773" s="3" t="s">
        <v>24</v>
      </c>
      <c r="J1773" s="3" t="s">
        <v>161</v>
      </c>
      <c r="K1773" s="3" t="s">
        <v>126</v>
      </c>
      <c r="L1773" s="3" t="s">
        <v>27</v>
      </c>
      <c r="M1773" s="3">
        <v>630</v>
      </c>
      <c r="N1773" s="3" t="s">
        <v>27</v>
      </c>
      <c r="O1773" s="3">
        <v>630</v>
      </c>
      <c r="P1773" s="3">
        <v>630</v>
      </c>
      <c r="Q1773" s="3" t="s">
        <v>30</v>
      </c>
      <c r="R1773" s="4">
        <v>0.7</v>
      </c>
      <c r="S1773" s="3">
        <v>441</v>
      </c>
      <c r="T1773" s="3" t="s">
        <v>27</v>
      </c>
      <c r="U1773" s="3">
        <v>441</v>
      </c>
      <c r="V1773" s="3" t="s">
        <v>24</v>
      </c>
    </row>
    <row r="1774" spans="1:22" x14ac:dyDescent="0.4">
      <c r="A1774" s="3" t="s">
        <v>356</v>
      </c>
      <c r="B1774" s="3" t="s">
        <v>356</v>
      </c>
      <c r="C1774" s="3" t="s">
        <v>2208</v>
      </c>
      <c r="D1774" s="3" t="s">
        <v>65</v>
      </c>
      <c r="E1774" s="3" t="s">
        <v>22</v>
      </c>
      <c r="F1774" s="3" t="s">
        <v>23</v>
      </c>
      <c r="G1774" s="3">
        <v>1</v>
      </c>
      <c r="H1774" s="3">
        <v>9791166061103</v>
      </c>
      <c r="I1774" s="3" t="s">
        <v>24</v>
      </c>
      <c r="J1774" s="3" t="s">
        <v>99</v>
      </c>
      <c r="K1774" s="3" t="s">
        <v>37</v>
      </c>
      <c r="L1774" s="3" t="s">
        <v>27</v>
      </c>
      <c r="M1774" s="3">
        <v>900</v>
      </c>
      <c r="N1774" s="3" t="s">
        <v>27</v>
      </c>
      <c r="O1774" s="3">
        <v>900</v>
      </c>
      <c r="P1774" s="3">
        <v>900</v>
      </c>
      <c r="Q1774" s="3" t="s">
        <v>30</v>
      </c>
      <c r="R1774" s="4">
        <v>0.7</v>
      </c>
      <c r="S1774" s="3">
        <v>630</v>
      </c>
      <c r="T1774" s="3" t="s">
        <v>27</v>
      </c>
      <c r="U1774" s="3">
        <v>630</v>
      </c>
      <c r="V1774" s="3" t="s">
        <v>24</v>
      </c>
    </row>
    <row r="1775" spans="1:22" x14ac:dyDescent="0.4">
      <c r="A1775" s="3" t="s">
        <v>356</v>
      </c>
      <c r="B1775" s="3" t="s">
        <v>356</v>
      </c>
      <c r="C1775" s="3" t="s">
        <v>2204</v>
      </c>
      <c r="D1775" s="3" t="s">
        <v>65</v>
      </c>
      <c r="E1775" s="3" t="s">
        <v>22</v>
      </c>
      <c r="F1775" s="3" t="s">
        <v>23</v>
      </c>
      <c r="G1775" s="3">
        <v>1</v>
      </c>
      <c r="H1775" s="3">
        <v>9791159284960</v>
      </c>
      <c r="I1775" s="3" t="s">
        <v>24</v>
      </c>
      <c r="J1775" s="3" t="s">
        <v>48</v>
      </c>
      <c r="K1775" s="3" t="s">
        <v>47</v>
      </c>
      <c r="L1775" s="3" t="s">
        <v>27</v>
      </c>
      <c r="M1775" s="3">
        <v>630</v>
      </c>
      <c r="N1775" s="3" t="s">
        <v>27</v>
      </c>
      <c r="O1775" s="3">
        <v>630</v>
      </c>
      <c r="P1775" s="3">
        <v>630</v>
      </c>
      <c r="Q1775" s="3" t="s">
        <v>30</v>
      </c>
      <c r="R1775" s="4">
        <v>0.7</v>
      </c>
      <c r="S1775" s="3">
        <v>441</v>
      </c>
      <c r="T1775" s="3" t="s">
        <v>27</v>
      </c>
      <c r="U1775" s="3">
        <v>441</v>
      </c>
      <c r="V1775" s="3" t="s">
        <v>24</v>
      </c>
    </row>
    <row r="1776" spans="1:22" x14ac:dyDescent="0.4">
      <c r="A1776" s="3" t="s">
        <v>356</v>
      </c>
      <c r="B1776" s="3" t="s">
        <v>356</v>
      </c>
      <c r="C1776" s="3" t="s">
        <v>2211</v>
      </c>
      <c r="D1776" s="3" t="s">
        <v>65</v>
      </c>
      <c r="E1776" s="3" t="s">
        <v>22</v>
      </c>
      <c r="F1776" s="3" t="s">
        <v>23</v>
      </c>
      <c r="G1776" s="3">
        <v>1</v>
      </c>
      <c r="H1776" s="3">
        <v>9791159285028</v>
      </c>
      <c r="I1776" s="3" t="s">
        <v>24</v>
      </c>
      <c r="J1776" s="3" t="s">
        <v>57</v>
      </c>
      <c r="K1776" s="3" t="s">
        <v>47</v>
      </c>
      <c r="L1776" s="3" t="s">
        <v>27</v>
      </c>
      <c r="M1776" s="3">
        <v>630</v>
      </c>
      <c r="N1776" s="3" t="s">
        <v>27</v>
      </c>
      <c r="O1776" s="3">
        <v>630</v>
      </c>
      <c r="P1776" s="3">
        <v>630</v>
      </c>
      <c r="Q1776" s="3" t="s">
        <v>30</v>
      </c>
      <c r="R1776" s="4">
        <v>0.7</v>
      </c>
      <c r="S1776" s="3">
        <v>441</v>
      </c>
      <c r="T1776" s="3" t="s">
        <v>27</v>
      </c>
      <c r="U1776" s="3">
        <v>441</v>
      </c>
      <c r="V1776" s="3" t="s">
        <v>24</v>
      </c>
    </row>
    <row r="1777" spans="1:22" x14ac:dyDescent="0.4">
      <c r="A1777" s="3" t="s">
        <v>356</v>
      </c>
      <c r="B1777" s="3" t="s">
        <v>356</v>
      </c>
      <c r="C1777" s="3" t="s">
        <v>2209</v>
      </c>
      <c r="D1777" s="3" t="s">
        <v>65</v>
      </c>
      <c r="E1777" s="3" t="s">
        <v>22</v>
      </c>
      <c r="F1777" s="3" t="s">
        <v>23</v>
      </c>
      <c r="G1777" s="3">
        <v>1</v>
      </c>
      <c r="H1777" s="3">
        <v>9791159285899</v>
      </c>
      <c r="I1777" s="3" t="s">
        <v>24</v>
      </c>
      <c r="J1777" s="3" t="s">
        <v>62</v>
      </c>
      <c r="K1777" s="3" t="s">
        <v>37</v>
      </c>
      <c r="L1777" s="3" t="s">
        <v>27</v>
      </c>
      <c r="M1777" s="3">
        <v>630</v>
      </c>
      <c r="N1777" s="3" t="s">
        <v>27</v>
      </c>
      <c r="O1777" s="3">
        <v>630</v>
      </c>
      <c r="P1777" s="3">
        <v>630</v>
      </c>
      <c r="Q1777" s="3" t="s">
        <v>30</v>
      </c>
      <c r="R1777" s="4">
        <v>0.7</v>
      </c>
      <c r="S1777" s="3">
        <v>441</v>
      </c>
      <c r="T1777" s="3" t="s">
        <v>27</v>
      </c>
      <c r="U1777" s="3">
        <v>441</v>
      </c>
      <c r="V1777" s="3" t="s">
        <v>24</v>
      </c>
    </row>
    <row r="1778" spans="1:22" x14ac:dyDescent="0.4">
      <c r="A1778" s="3" t="s">
        <v>356</v>
      </c>
      <c r="B1778" s="3" t="s">
        <v>356</v>
      </c>
      <c r="C1778" s="3" t="s">
        <v>2210</v>
      </c>
      <c r="D1778" s="3" t="s">
        <v>65</v>
      </c>
      <c r="E1778" s="3" t="s">
        <v>22</v>
      </c>
      <c r="F1778" s="3" t="s">
        <v>23</v>
      </c>
      <c r="G1778" s="3">
        <v>1</v>
      </c>
      <c r="H1778" s="3">
        <v>9791166300202</v>
      </c>
      <c r="I1778" s="3" t="s">
        <v>24</v>
      </c>
      <c r="J1778" s="3" t="s">
        <v>136</v>
      </c>
      <c r="K1778" s="3" t="s">
        <v>126</v>
      </c>
      <c r="L1778" s="3" t="s">
        <v>27</v>
      </c>
      <c r="M1778" s="3">
        <v>630</v>
      </c>
      <c r="N1778" s="3" t="s">
        <v>27</v>
      </c>
      <c r="O1778" s="3">
        <v>630</v>
      </c>
      <c r="P1778" s="3">
        <v>630</v>
      </c>
      <c r="Q1778" s="3" t="s">
        <v>30</v>
      </c>
      <c r="R1778" s="4">
        <v>0.7</v>
      </c>
      <c r="S1778" s="3">
        <v>441</v>
      </c>
      <c r="T1778" s="3" t="s">
        <v>27</v>
      </c>
      <c r="U1778" s="3">
        <v>441</v>
      </c>
      <c r="V1778" s="3" t="s">
        <v>24</v>
      </c>
    </row>
    <row r="1779" spans="1:22" x14ac:dyDescent="0.4">
      <c r="A1779" s="3" t="s">
        <v>356</v>
      </c>
      <c r="B1779" s="3" t="s">
        <v>356</v>
      </c>
      <c r="C1779" s="3" t="s">
        <v>2203</v>
      </c>
      <c r="D1779" s="3" t="s">
        <v>65</v>
      </c>
      <c r="E1779" s="3" t="s">
        <v>22</v>
      </c>
      <c r="F1779" s="3" t="s">
        <v>23</v>
      </c>
      <c r="G1779" s="3">
        <v>1</v>
      </c>
      <c r="H1779" s="3">
        <v>9791188630196</v>
      </c>
      <c r="I1779" s="3" t="s">
        <v>24</v>
      </c>
      <c r="J1779" s="3" t="s">
        <v>44</v>
      </c>
      <c r="K1779" s="3" t="s">
        <v>41</v>
      </c>
      <c r="L1779" s="3" t="s">
        <v>27</v>
      </c>
      <c r="M1779" s="3">
        <v>630</v>
      </c>
      <c r="N1779" s="3" t="s">
        <v>27</v>
      </c>
      <c r="O1779" s="3">
        <v>630</v>
      </c>
      <c r="P1779" s="3">
        <v>630</v>
      </c>
      <c r="Q1779" s="3" t="s">
        <v>30</v>
      </c>
      <c r="R1779" s="4">
        <v>0.7</v>
      </c>
      <c r="S1779" s="3">
        <v>441</v>
      </c>
      <c r="T1779" s="3" t="s">
        <v>27</v>
      </c>
      <c r="U1779" s="3">
        <v>441</v>
      </c>
      <c r="V1779" s="3" t="s">
        <v>24</v>
      </c>
    </row>
    <row r="1780" spans="1:22" x14ac:dyDescent="0.4">
      <c r="A1780" s="3" t="s">
        <v>356</v>
      </c>
      <c r="B1780" s="3" t="s">
        <v>356</v>
      </c>
      <c r="C1780" s="3" t="s">
        <v>2216</v>
      </c>
      <c r="D1780" s="3" t="s">
        <v>65</v>
      </c>
      <c r="E1780" s="3" t="s">
        <v>22</v>
      </c>
      <c r="F1780" s="3" t="s">
        <v>23</v>
      </c>
      <c r="G1780" s="3">
        <v>1</v>
      </c>
      <c r="H1780" s="3">
        <v>9791159282942</v>
      </c>
      <c r="I1780" s="3" t="s">
        <v>24</v>
      </c>
      <c r="J1780" s="3" t="s">
        <v>207</v>
      </c>
      <c r="K1780" s="3" t="s">
        <v>26</v>
      </c>
      <c r="L1780" s="3" t="s">
        <v>27</v>
      </c>
      <c r="M1780" s="3">
        <v>630</v>
      </c>
      <c r="N1780" s="3" t="s">
        <v>27</v>
      </c>
      <c r="O1780" s="3">
        <v>630</v>
      </c>
      <c r="P1780" s="3">
        <v>630</v>
      </c>
      <c r="Q1780" s="3" t="s">
        <v>30</v>
      </c>
      <c r="R1780" s="4">
        <v>0.7</v>
      </c>
      <c r="S1780" s="3">
        <v>441</v>
      </c>
      <c r="T1780" s="3" t="s">
        <v>27</v>
      </c>
      <c r="U1780" s="3">
        <v>441</v>
      </c>
      <c r="V1780" s="3" t="s">
        <v>24</v>
      </c>
    </row>
    <row r="1781" spans="1:22" x14ac:dyDescent="0.4">
      <c r="A1781" s="3" t="s">
        <v>356</v>
      </c>
      <c r="B1781" s="3" t="s">
        <v>356</v>
      </c>
      <c r="C1781" s="3" t="s">
        <v>2212</v>
      </c>
      <c r="D1781" s="3" t="s">
        <v>65</v>
      </c>
      <c r="E1781" s="3" t="s">
        <v>22</v>
      </c>
      <c r="F1781" s="3" t="s">
        <v>23</v>
      </c>
      <c r="G1781" s="3">
        <v>1</v>
      </c>
      <c r="H1781" s="3">
        <v>9791166064432</v>
      </c>
      <c r="I1781" s="3" t="s">
        <v>24</v>
      </c>
      <c r="J1781" s="3" t="s">
        <v>121</v>
      </c>
      <c r="K1781" s="3" t="s">
        <v>108</v>
      </c>
      <c r="L1781" s="3" t="s">
        <v>27</v>
      </c>
      <c r="M1781" s="3">
        <v>720</v>
      </c>
      <c r="N1781" s="3" t="s">
        <v>27</v>
      </c>
      <c r="O1781" s="3">
        <v>720</v>
      </c>
      <c r="P1781" s="3">
        <v>720</v>
      </c>
      <c r="Q1781" s="3" t="s">
        <v>30</v>
      </c>
      <c r="R1781" s="4">
        <v>0.7</v>
      </c>
      <c r="S1781" s="3">
        <v>504</v>
      </c>
      <c r="T1781" s="3" t="s">
        <v>27</v>
      </c>
      <c r="U1781" s="3">
        <v>504</v>
      </c>
      <c r="V1781" s="3" t="s">
        <v>24</v>
      </c>
    </row>
    <row r="1782" spans="1:22" x14ac:dyDescent="0.4">
      <c r="A1782" s="3" t="s">
        <v>356</v>
      </c>
      <c r="B1782" s="3" t="s">
        <v>356</v>
      </c>
      <c r="C1782" s="3" t="s">
        <v>2222</v>
      </c>
      <c r="D1782" s="3" t="s">
        <v>65</v>
      </c>
      <c r="E1782" s="3" t="s">
        <v>22</v>
      </c>
      <c r="F1782" s="3" t="s">
        <v>23</v>
      </c>
      <c r="G1782" s="3">
        <v>1</v>
      </c>
      <c r="H1782" s="3">
        <v>9791159282911</v>
      </c>
      <c r="I1782" s="3" t="s">
        <v>24</v>
      </c>
      <c r="J1782" s="3" t="s">
        <v>39</v>
      </c>
      <c r="K1782" s="3" t="s">
        <v>26</v>
      </c>
      <c r="L1782" s="3" t="s">
        <v>27</v>
      </c>
      <c r="M1782" s="3">
        <v>630</v>
      </c>
      <c r="N1782" s="3" t="s">
        <v>27</v>
      </c>
      <c r="O1782" s="3">
        <v>630</v>
      </c>
      <c r="P1782" s="3">
        <v>630</v>
      </c>
      <c r="Q1782" s="3" t="s">
        <v>30</v>
      </c>
      <c r="R1782" s="4">
        <v>0.7</v>
      </c>
      <c r="S1782" s="3">
        <v>441</v>
      </c>
      <c r="T1782" s="3" t="s">
        <v>27</v>
      </c>
      <c r="U1782" s="3">
        <v>441</v>
      </c>
      <c r="V1782" s="3" t="s">
        <v>24</v>
      </c>
    </row>
    <row r="1783" spans="1:22" x14ac:dyDescent="0.4">
      <c r="A1783" s="3" t="s">
        <v>356</v>
      </c>
      <c r="B1783" s="3" t="s">
        <v>356</v>
      </c>
      <c r="C1783" s="3" t="s">
        <v>2213</v>
      </c>
      <c r="D1783" s="3" t="s">
        <v>65</v>
      </c>
      <c r="E1783" s="3" t="s">
        <v>22</v>
      </c>
      <c r="F1783" s="3" t="s">
        <v>23</v>
      </c>
      <c r="G1783" s="3">
        <v>1</v>
      </c>
      <c r="H1783" s="3">
        <v>9791159284960</v>
      </c>
      <c r="I1783" s="3" t="s">
        <v>24</v>
      </c>
      <c r="J1783" s="3" t="s">
        <v>48</v>
      </c>
      <c r="K1783" s="3" t="s">
        <v>47</v>
      </c>
      <c r="L1783" s="3" t="s">
        <v>27</v>
      </c>
      <c r="M1783" s="3">
        <v>630</v>
      </c>
      <c r="N1783" s="3" t="s">
        <v>27</v>
      </c>
      <c r="O1783" s="3">
        <v>630</v>
      </c>
      <c r="P1783" s="3">
        <v>630</v>
      </c>
      <c r="Q1783" s="3" t="s">
        <v>30</v>
      </c>
      <c r="R1783" s="4">
        <v>0.7</v>
      </c>
      <c r="S1783" s="3">
        <v>441</v>
      </c>
      <c r="T1783" s="3" t="s">
        <v>27</v>
      </c>
      <c r="U1783" s="3">
        <v>441</v>
      </c>
      <c r="V1783" s="3" t="s">
        <v>24</v>
      </c>
    </row>
    <row r="1784" spans="1:22" x14ac:dyDescent="0.4">
      <c r="A1784" s="3" t="s">
        <v>356</v>
      </c>
      <c r="B1784" s="3" t="s">
        <v>356</v>
      </c>
      <c r="C1784" s="3" t="s">
        <v>2214</v>
      </c>
      <c r="D1784" s="3" t="s">
        <v>65</v>
      </c>
      <c r="E1784" s="3" t="s">
        <v>22</v>
      </c>
      <c r="F1784" s="3" t="s">
        <v>23</v>
      </c>
      <c r="G1784" s="3">
        <v>1</v>
      </c>
      <c r="H1784" s="3">
        <v>9791188630141</v>
      </c>
      <c r="I1784" s="3" t="s">
        <v>24</v>
      </c>
      <c r="J1784" s="3" t="s">
        <v>1092</v>
      </c>
      <c r="K1784" s="3" t="s">
        <v>41</v>
      </c>
      <c r="L1784" s="3" t="s">
        <v>27</v>
      </c>
      <c r="M1784" s="3">
        <v>630</v>
      </c>
      <c r="N1784" s="3" t="s">
        <v>27</v>
      </c>
      <c r="O1784" s="3">
        <v>630</v>
      </c>
      <c r="P1784" s="3">
        <v>630</v>
      </c>
      <c r="Q1784" s="3" t="s">
        <v>30</v>
      </c>
      <c r="R1784" s="4">
        <v>0.7</v>
      </c>
      <c r="S1784" s="3">
        <v>441</v>
      </c>
      <c r="T1784" s="3" t="s">
        <v>27</v>
      </c>
      <c r="U1784" s="3">
        <v>441</v>
      </c>
      <c r="V1784" s="3" t="s">
        <v>24</v>
      </c>
    </row>
    <row r="1785" spans="1:22" x14ac:dyDescent="0.4">
      <c r="A1785" s="3" t="s">
        <v>356</v>
      </c>
      <c r="B1785" s="3" t="s">
        <v>356</v>
      </c>
      <c r="C1785" s="3" t="s">
        <v>2220</v>
      </c>
      <c r="D1785" s="3" t="s">
        <v>65</v>
      </c>
      <c r="E1785" s="3" t="s">
        <v>22</v>
      </c>
      <c r="F1785" s="3" t="s">
        <v>23</v>
      </c>
      <c r="G1785" s="3">
        <v>1</v>
      </c>
      <c r="H1785" s="3">
        <v>9791166300219</v>
      </c>
      <c r="I1785" s="3" t="s">
        <v>24</v>
      </c>
      <c r="J1785" s="3" t="s">
        <v>137</v>
      </c>
      <c r="K1785" s="3" t="s">
        <v>126</v>
      </c>
      <c r="L1785" s="3" t="s">
        <v>27</v>
      </c>
      <c r="M1785" s="3">
        <v>630</v>
      </c>
      <c r="N1785" s="3" t="s">
        <v>27</v>
      </c>
      <c r="O1785" s="3">
        <v>630</v>
      </c>
      <c r="P1785" s="3">
        <v>630</v>
      </c>
      <c r="Q1785" s="3" t="s">
        <v>30</v>
      </c>
      <c r="R1785" s="4">
        <v>0.7</v>
      </c>
      <c r="S1785" s="3">
        <v>441</v>
      </c>
      <c r="T1785" s="3" t="s">
        <v>27</v>
      </c>
      <c r="U1785" s="3">
        <v>441</v>
      </c>
      <c r="V1785" s="3" t="s">
        <v>24</v>
      </c>
    </row>
    <row r="1786" spans="1:22" x14ac:dyDescent="0.4">
      <c r="A1786" s="3" t="s">
        <v>356</v>
      </c>
      <c r="B1786" s="3" t="s">
        <v>356</v>
      </c>
      <c r="C1786" s="3" t="s">
        <v>2218</v>
      </c>
      <c r="D1786" s="3" t="s">
        <v>65</v>
      </c>
      <c r="E1786" s="3" t="s">
        <v>22</v>
      </c>
      <c r="F1786" s="3" t="s">
        <v>23</v>
      </c>
      <c r="G1786" s="3">
        <v>1</v>
      </c>
      <c r="H1786" s="3">
        <v>9791166300110</v>
      </c>
      <c r="I1786" s="3" t="s">
        <v>24</v>
      </c>
      <c r="J1786" s="3" t="s">
        <v>128</v>
      </c>
      <c r="K1786" s="3" t="s">
        <v>126</v>
      </c>
      <c r="L1786" s="3" t="s">
        <v>27</v>
      </c>
      <c r="M1786" s="3">
        <v>630</v>
      </c>
      <c r="N1786" s="3" t="s">
        <v>27</v>
      </c>
      <c r="O1786" s="3">
        <v>630</v>
      </c>
      <c r="P1786" s="3">
        <v>630</v>
      </c>
      <c r="Q1786" s="3" t="s">
        <v>30</v>
      </c>
      <c r="R1786" s="4">
        <v>0.7</v>
      </c>
      <c r="S1786" s="3">
        <v>441</v>
      </c>
      <c r="T1786" s="3" t="s">
        <v>27</v>
      </c>
      <c r="U1786" s="3">
        <v>441</v>
      </c>
      <c r="V1786" s="3" t="s">
        <v>24</v>
      </c>
    </row>
    <row r="1787" spans="1:22" x14ac:dyDescent="0.4">
      <c r="A1787" s="3" t="s">
        <v>356</v>
      </c>
      <c r="B1787" s="3" t="s">
        <v>356</v>
      </c>
      <c r="C1787" s="3" t="s">
        <v>2219</v>
      </c>
      <c r="D1787" s="3" t="s">
        <v>65</v>
      </c>
      <c r="E1787" s="3" t="s">
        <v>22</v>
      </c>
      <c r="F1787" s="3" t="s">
        <v>23</v>
      </c>
      <c r="G1787" s="3">
        <v>1</v>
      </c>
      <c r="H1787" s="3">
        <v>9791166300127</v>
      </c>
      <c r="I1787" s="3" t="s">
        <v>24</v>
      </c>
      <c r="J1787" s="3" t="s">
        <v>129</v>
      </c>
      <c r="K1787" s="3" t="s">
        <v>126</v>
      </c>
      <c r="L1787" s="3" t="s">
        <v>27</v>
      </c>
      <c r="M1787" s="3">
        <v>630</v>
      </c>
      <c r="N1787" s="3" t="s">
        <v>27</v>
      </c>
      <c r="O1787" s="3">
        <v>630</v>
      </c>
      <c r="P1787" s="3">
        <v>630</v>
      </c>
      <c r="Q1787" s="3" t="s">
        <v>30</v>
      </c>
      <c r="R1787" s="4">
        <v>0.7</v>
      </c>
      <c r="S1787" s="3">
        <v>441</v>
      </c>
      <c r="T1787" s="3" t="s">
        <v>27</v>
      </c>
      <c r="U1787" s="3">
        <v>441</v>
      </c>
      <c r="V1787" s="3" t="s">
        <v>24</v>
      </c>
    </row>
    <row r="1788" spans="1:22" x14ac:dyDescent="0.4">
      <c r="A1788" s="3" t="s">
        <v>356</v>
      </c>
      <c r="B1788" s="3" t="s">
        <v>356</v>
      </c>
      <c r="C1788" s="3" t="s">
        <v>2215</v>
      </c>
      <c r="D1788" s="3" t="s">
        <v>65</v>
      </c>
      <c r="E1788" s="3" t="s">
        <v>22</v>
      </c>
      <c r="F1788" s="3" t="s">
        <v>23</v>
      </c>
      <c r="G1788" s="3">
        <v>1</v>
      </c>
      <c r="H1788" s="3">
        <v>9791159285905</v>
      </c>
      <c r="I1788" s="3" t="s">
        <v>24</v>
      </c>
      <c r="J1788" s="3" t="s">
        <v>63</v>
      </c>
      <c r="K1788" s="3" t="s">
        <v>37</v>
      </c>
      <c r="L1788" s="3" t="s">
        <v>27</v>
      </c>
      <c r="M1788" s="3">
        <v>630</v>
      </c>
      <c r="N1788" s="3" t="s">
        <v>27</v>
      </c>
      <c r="O1788" s="3">
        <v>630</v>
      </c>
      <c r="P1788" s="3">
        <v>630</v>
      </c>
      <c r="Q1788" s="3" t="s">
        <v>30</v>
      </c>
      <c r="R1788" s="4">
        <v>0.7</v>
      </c>
      <c r="S1788" s="3">
        <v>441</v>
      </c>
      <c r="T1788" s="3" t="s">
        <v>27</v>
      </c>
      <c r="U1788" s="3">
        <v>441</v>
      </c>
      <c r="V1788" s="3" t="s">
        <v>24</v>
      </c>
    </row>
    <row r="1789" spans="1:22" x14ac:dyDescent="0.4">
      <c r="A1789" s="3" t="s">
        <v>356</v>
      </c>
      <c r="B1789" s="3" t="s">
        <v>356</v>
      </c>
      <c r="C1789" s="3" t="s">
        <v>2217</v>
      </c>
      <c r="D1789" s="3" t="s">
        <v>21</v>
      </c>
      <c r="E1789" s="3" t="s">
        <v>22</v>
      </c>
      <c r="F1789" s="3" t="s">
        <v>23</v>
      </c>
      <c r="G1789" s="3">
        <v>1</v>
      </c>
      <c r="H1789" s="3">
        <v>9791166060656</v>
      </c>
      <c r="I1789" s="3" t="s">
        <v>24</v>
      </c>
      <c r="J1789" s="3" t="s">
        <v>348</v>
      </c>
      <c r="K1789" s="3" t="s">
        <v>502</v>
      </c>
      <c r="L1789" s="3" t="s">
        <v>27</v>
      </c>
      <c r="M1789" s="5">
        <v>3200</v>
      </c>
      <c r="N1789" s="3" t="s">
        <v>27</v>
      </c>
      <c r="O1789" s="5">
        <v>3200</v>
      </c>
      <c r="P1789" s="5">
        <v>3200</v>
      </c>
      <c r="Q1789" s="3" t="s">
        <v>30</v>
      </c>
      <c r="R1789" s="4">
        <v>0.7</v>
      </c>
      <c r="S1789" s="5">
        <v>2240</v>
      </c>
      <c r="T1789" s="3" t="s">
        <v>27</v>
      </c>
      <c r="U1789" s="5">
        <v>2240</v>
      </c>
      <c r="V1789" s="3" t="s">
        <v>24</v>
      </c>
    </row>
    <row r="1790" spans="1:22" x14ac:dyDescent="0.4">
      <c r="A1790" s="3" t="s">
        <v>356</v>
      </c>
      <c r="B1790" s="3" t="s">
        <v>356</v>
      </c>
      <c r="C1790" s="3" t="s">
        <v>2229</v>
      </c>
      <c r="D1790" s="3" t="s">
        <v>65</v>
      </c>
      <c r="E1790" s="3" t="s">
        <v>22</v>
      </c>
      <c r="F1790" s="3" t="s">
        <v>23</v>
      </c>
      <c r="G1790" s="3">
        <v>1</v>
      </c>
      <c r="H1790" s="3">
        <v>9791166061080</v>
      </c>
      <c r="I1790" s="3" t="s">
        <v>24</v>
      </c>
      <c r="J1790" s="3" t="s">
        <v>76</v>
      </c>
      <c r="K1790" s="3" t="s">
        <v>37</v>
      </c>
      <c r="L1790" s="3" t="s">
        <v>27</v>
      </c>
      <c r="M1790" s="3">
        <v>900</v>
      </c>
      <c r="N1790" s="3" t="s">
        <v>27</v>
      </c>
      <c r="O1790" s="3">
        <v>900</v>
      </c>
      <c r="P1790" s="3">
        <v>900</v>
      </c>
      <c r="Q1790" s="3" t="s">
        <v>30</v>
      </c>
      <c r="R1790" s="4">
        <v>0.7</v>
      </c>
      <c r="S1790" s="3">
        <v>630</v>
      </c>
      <c r="T1790" s="3" t="s">
        <v>27</v>
      </c>
      <c r="U1790" s="3">
        <v>630</v>
      </c>
      <c r="V1790" s="3" t="s">
        <v>24</v>
      </c>
    </row>
    <row r="1791" spans="1:22" x14ac:dyDescent="0.4">
      <c r="A1791" s="3" t="s">
        <v>356</v>
      </c>
      <c r="B1791" s="3" t="s">
        <v>356</v>
      </c>
      <c r="C1791" s="3" t="s">
        <v>2226</v>
      </c>
      <c r="D1791" s="3" t="s">
        <v>65</v>
      </c>
      <c r="E1791" s="3" t="s">
        <v>22</v>
      </c>
      <c r="F1791" s="3" t="s">
        <v>23</v>
      </c>
      <c r="G1791" s="3">
        <v>1</v>
      </c>
      <c r="H1791" s="3">
        <v>9791166300622</v>
      </c>
      <c r="I1791" s="3" t="s">
        <v>24</v>
      </c>
      <c r="J1791" s="3" t="s">
        <v>171</v>
      </c>
      <c r="K1791" s="3" t="s">
        <v>126</v>
      </c>
      <c r="L1791" s="3" t="s">
        <v>27</v>
      </c>
      <c r="M1791" s="3">
        <v>630</v>
      </c>
      <c r="N1791" s="3" t="s">
        <v>27</v>
      </c>
      <c r="O1791" s="3">
        <v>630</v>
      </c>
      <c r="P1791" s="3">
        <v>630</v>
      </c>
      <c r="Q1791" s="3" t="s">
        <v>30</v>
      </c>
      <c r="R1791" s="4">
        <v>0.7</v>
      </c>
      <c r="S1791" s="3">
        <v>441</v>
      </c>
      <c r="T1791" s="3" t="s">
        <v>27</v>
      </c>
      <c r="U1791" s="3">
        <v>441</v>
      </c>
      <c r="V1791" s="3" t="s">
        <v>24</v>
      </c>
    </row>
    <row r="1792" spans="1:22" x14ac:dyDescent="0.4">
      <c r="A1792" s="3" t="s">
        <v>356</v>
      </c>
      <c r="B1792" s="3" t="s">
        <v>356</v>
      </c>
      <c r="C1792" s="3" t="s">
        <v>2233</v>
      </c>
      <c r="D1792" s="3" t="s">
        <v>21</v>
      </c>
      <c r="E1792" s="3" t="s">
        <v>22</v>
      </c>
      <c r="F1792" s="3" t="s">
        <v>23</v>
      </c>
      <c r="G1792" s="3">
        <v>1</v>
      </c>
      <c r="H1792" s="3">
        <v>9791188630189</v>
      </c>
      <c r="I1792" s="3" t="s">
        <v>24</v>
      </c>
      <c r="J1792" s="3" t="s">
        <v>1283</v>
      </c>
      <c r="K1792" s="3" t="s">
        <v>41</v>
      </c>
      <c r="L1792" s="3" t="s">
        <v>27</v>
      </c>
      <c r="M1792" s="5">
        <v>3200</v>
      </c>
      <c r="N1792" s="3" t="s">
        <v>27</v>
      </c>
      <c r="O1792" s="5">
        <v>3200</v>
      </c>
      <c r="P1792" s="5">
        <v>3200</v>
      </c>
      <c r="Q1792" s="3" t="s">
        <v>30</v>
      </c>
      <c r="R1792" s="4">
        <v>0.7</v>
      </c>
      <c r="S1792" s="5">
        <v>2240</v>
      </c>
      <c r="T1792" s="3" t="s">
        <v>27</v>
      </c>
      <c r="U1792" s="5">
        <v>2240</v>
      </c>
      <c r="V1792" s="3" t="s">
        <v>24</v>
      </c>
    </row>
    <row r="1793" spans="1:22" x14ac:dyDescent="0.4">
      <c r="A1793" s="3" t="s">
        <v>356</v>
      </c>
      <c r="B1793" s="3" t="s">
        <v>356</v>
      </c>
      <c r="C1793" s="3" t="s">
        <v>2230</v>
      </c>
      <c r="D1793" s="3" t="s">
        <v>65</v>
      </c>
      <c r="E1793" s="3" t="s">
        <v>22</v>
      </c>
      <c r="F1793" s="3" t="s">
        <v>23</v>
      </c>
      <c r="G1793" s="3">
        <v>1</v>
      </c>
      <c r="H1793" s="3">
        <v>9791166064142</v>
      </c>
      <c r="I1793" s="3" t="s">
        <v>24</v>
      </c>
      <c r="J1793" s="3" t="s">
        <v>82</v>
      </c>
      <c r="K1793" s="3" t="s">
        <v>37</v>
      </c>
      <c r="L1793" s="3" t="s">
        <v>27</v>
      </c>
      <c r="M1793" s="3">
        <v>900</v>
      </c>
      <c r="N1793" s="3" t="s">
        <v>27</v>
      </c>
      <c r="O1793" s="3">
        <v>900</v>
      </c>
      <c r="P1793" s="3">
        <v>900</v>
      </c>
      <c r="Q1793" s="3" t="s">
        <v>30</v>
      </c>
      <c r="R1793" s="4">
        <v>0.7</v>
      </c>
      <c r="S1793" s="3">
        <v>630</v>
      </c>
      <c r="T1793" s="3" t="s">
        <v>27</v>
      </c>
      <c r="U1793" s="3">
        <v>630</v>
      </c>
      <c r="V1793" s="3" t="s">
        <v>24</v>
      </c>
    </row>
    <row r="1794" spans="1:22" x14ac:dyDescent="0.4">
      <c r="A1794" s="3" t="s">
        <v>356</v>
      </c>
      <c r="B1794" s="3" t="s">
        <v>356</v>
      </c>
      <c r="C1794" s="3" t="s">
        <v>2227</v>
      </c>
      <c r="D1794" s="3" t="s">
        <v>65</v>
      </c>
      <c r="E1794" s="3" t="s">
        <v>22</v>
      </c>
      <c r="F1794" s="3" t="s">
        <v>23</v>
      </c>
      <c r="G1794" s="3">
        <v>1</v>
      </c>
      <c r="H1794" s="3">
        <v>9791159282928</v>
      </c>
      <c r="I1794" s="3" t="s">
        <v>24</v>
      </c>
      <c r="J1794" s="3" t="s">
        <v>205</v>
      </c>
      <c r="K1794" s="3" t="s">
        <v>26</v>
      </c>
      <c r="L1794" s="3" t="s">
        <v>27</v>
      </c>
      <c r="M1794" s="3">
        <v>630</v>
      </c>
      <c r="N1794" s="3" t="s">
        <v>27</v>
      </c>
      <c r="O1794" s="3">
        <v>630</v>
      </c>
      <c r="P1794" s="3">
        <v>630</v>
      </c>
      <c r="Q1794" s="3" t="s">
        <v>30</v>
      </c>
      <c r="R1794" s="4">
        <v>0.7</v>
      </c>
      <c r="S1794" s="3">
        <v>441</v>
      </c>
      <c r="T1794" s="3" t="s">
        <v>27</v>
      </c>
      <c r="U1794" s="3">
        <v>441</v>
      </c>
      <c r="V1794" s="3" t="s">
        <v>24</v>
      </c>
    </row>
    <row r="1795" spans="1:22" x14ac:dyDescent="0.4">
      <c r="A1795" s="3" t="s">
        <v>356</v>
      </c>
      <c r="B1795" s="3" t="s">
        <v>356</v>
      </c>
      <c r="C1795" s="3" t="s">
        <v>2228</v>
      </c>
      <c r="D1795" s="3" t="s">
        <v>65</v>
      </c>
      <c r="E1795" s="3" t="s">
        <v>22</v>
      </c>
      <c r="F1795" s="3" t="s">
        <v>23</v>
      </c>
      <c r="G1795" s="3">
        <v>1</v>
      </c>
      <c r="H1795" s="3">
        <v>9791166300219</v>
      </c>
      <c r="I1795" s="3" t="s">
        <v>24</v>
      </c>
      <c r="J1795" s="3" t="s">
        <v>137</v>
      </c>
      <c r="K1795" s="3" t="s">
        <v>126</v>
      </c>
      <c r="L1795" s="3" t="s">
        <v>27</v>
      </c>
      <c r="M1795" s="3">
        <v>630</v>
      </c>
      <c r="N1795" s="3" t="s">
        <v>27</v>
      </c>
      <c r="O1795" s="3">
        <v>630</v>
      </c>
      <c r="P1795" s="3">
        <v>630</v>
      </c>
      <c r="Q1795" s="3" t="s">
        <v>30</v>
      </c>
      <c r="R1795" s="4">
        <v>0.7</v>
      </c>
      <c r="S1795" s="3">
        <v>441</v>
      </c>
      <c r="T1795" s="3" t="s">
        <v>27</v>
      </c>
      <c r="U1795" s="3">
        <v>441</v>
      </c>
      <c r="V1795" s="3" t="s">
        <v>24</v>
      </c>
    </row>
    <row r="1796" spans="1:22" x14ac:dyDescent="0.4">
      <c r="A1796" s="3" t="s">
        <v>356</v>
      </c>
      <c r="B1796" s="3" t="s">
        <v>356</v>
      </c>
      <c r="C1796" s="3" t="s">
        <v>2225</v>
      </c>
      <c r="D1796" s="3" t="s">
        <v>65</v>
      </c>
      <c r="E1796" s="3" t="s">
        <v>22</v>
      </c>
      <c r="F1796" s="3" t="s">
        <v>23</v>
      </c>
      <c r="G1796" s="3">
        <v>1</v>
      </c>
      <c r="H1796" s="3">
        <v>9791166300134</v>
      </c>
      <c r="I1796" s="3" t="s">
        <v>24</v>
      </c>
      <c r="J1796" s="3" t="s">
        <v>130</v>
      </c>
      <c r="K1796" s="3" t="s">
        <v>126</v>
      </c>
      <c r="L1796" s="3" t="s">
        <v>27</v>
      </c>
      <c r="M1796" s="3">
        <v>630</v>
      </c>
      <c r="N1796" s="3" t="s">
        <v>27</v>
      </c>
      <c r="O1796" s="3">
        <v>630</v>
      </c>
      <c r="P1796" s="3">
        <v>630</v>
      </c>
      <c r="Q1796" s="3" t="s">
        <v>30</v>
      </c>
      <c r="R1796" s="4">
        <v>0.7</v>
      </c>
      <c r="S1796" s="3">
        <v>441</v>
      </c>
      <c r="T1796" s="3" t="s">
        <v>27</v>
      </c>
      <c r="U1796" s="3">
        <v>441</v>
      </c>
      <c r="V1796" s="3" t="s">
        <v>24</v>
      </c>
    </row>
    <row r="1797" spans="1:22" x14ac:dyDescent="0.4">
      <c r="A1797" s="3" t="s">
        <v>356</v>
      </c>
      <c r="B1797" s="3" t="s">
        <v>356</v>
      </c>
      <c r="C1797" s="3" t="s">
        <v>2231</v>
      </c>
      <c r="D1797" s="3" t="s">
        <v>65</v>
      </c>
      <c r="E1797" s="3" t="s">
        <v>22</v>
      </c>
      <c r="F1797" s="3" t="s">
        <v>23</v>
      </c>
      <c r="G1797" s="3">
        <v>1</v>
      </c>
      <c r="H1797" s="3">
        <v>9791159284953</v>
      </c>
      <c r="I1797" s="3" t="s">
        <v>24</v>
      </c>
      <c r="J1797" s="3" t="s">
        <v>46</v>
      </c>
      <c r="K1797" s="3" t="s">
        <v>47</v>
      </c>
      <c r="L1797" s="3" t="s">
        <v>27</v>
      </c>
      <c r="M1797" s="3">
        <v>630</v>
      </c>
      <c r="N1797" s="3" t="s">
        <v>27</v>
      </c>
      <c r="O1797" s="3">
        <v>630</v>
      </c>
      <c r="P1797" s="3">
        <v>630</v>
      </c>
      <c r="Q1797" s="3" t="s">
        <v>30</v>
      </c>
      <c r="R1797" s="4">
        <v>0.7</v>
      </c>
      <c r="S1797" s="3">
        <v>441</v>
      </c>
      <c r="T1797" s="3" t="s">
        <v>27</v>
      </c>
      <c r="U1797" s="3">
        <v>441</v>
      </c>
      <c r="V1797" s="3" t="s">
        <v>24</v>
      </c>
    </row>
    <row r="1798" spans="1:22" x14ac:dyDescent="0.4">
      <c r="A1798" s="3" t="s">
        <v>356</v>
      </c>
      <c r="B1798" s="3" t="s">
        <v>356</v>
      </c>
      <c r="C1798" s="3" t="s">
        <v>2224</v>
      </c>
      <c r="D1798" s="3" t="s">
        <v>65</v>
      </c>
      <c r="E1798" s="3" t="s">
        <v>22</v>
      </c>
      <c r="F1798" s="3" t="s">
        <v>23</v>
      </c>
      <c r="G1798" s="3">
        <v>1</v>
      </c>
      <c r="H1798" s="3">
        <v>9791166300134</v>
      </c>
      <c r="I1798" s="3" t="s">
        <v>24</v>
      </c>
      <c r="J1798" s="3" t="s">
        <v>130</v>
      </c>
      <c r="K1798" s="3" t="s">
        <v>126</v>
      </c>
      <c r="L1798" s="3" t="s">
        <v>27</v>
      </c>
      <c r="M1798" s="3">
        <v>630</v>
      </c>
      <c r="N1798" s="3" t="s">
        <v>27</v>
      </c>
      <c r="O1798" s="3">
        <v>630</v>
      </c>
      <c r="P1798" s="3">
        <v>630</v>
      </c>
      <c r="Q1798" s="3" t="s">
        <v>30</v>
      </c>
      <c r="R1798" s="4">
        <v>0.7</v>
      </c>
      <c r="S1798" s="3">
        <v>441</v>
      </c>
      <c r="T1798" s="3" t="s">
        <v>27</v>
      </c>
      <c r="U1798" s="3">
        <v>441</v>
      </c>
      <c r="V1798" s="3" t="s">
        <v>24</v>
      </c>
    </row>
    <row r="1799" spans="1:22" x14ac:dyDescent="0.4">
      <c r="A1799" s="3" t="s">
        <v>356</v>
      </c>
      <c r="B1799" s="3" t="s">
        <v>356</v>
      </c>
      <c r="C1799" s="3" t="s">
        <v>2223</v>
      </c>
      <c r="D1799" s="3" t="s">
        <v>65</v>
      </c>
      <c r="E1799" s="3" t="s">
        <v>22</v>
      </c>
      <c r="F1799" s="3" t="s">
        <v>23</v>
      </c>
      <c r="G1799" s="3">
        <v>1</v>
      </c>
      <c r="H1799" s="3">
        <v>9791159285035</v>
      </c>
      <c r="I1799" s="3" t="s">
        <v>24</v>
      </c>
      <c r="J1799" s="3" t="s">
        <v>60</v>
      </c>
      <c r="K1799" s="3" t="s">
        <v>47</v>
      </c>
      <c r="L1799" s="3" t="s">
        <v>27</v>
      </c>
      <c r="M1799" s="3">
        <v>630</v>
      </c>
      <c r="N1799" s="3" t="s">
        <v>27</v>
      </c>
      <c r="O1799" s="3">
        <v>630</v>
      </c>
      <c r="P1799" s="3">
        <v>630</v>
      </c>
      <c r="Q1799" s="3" t="s">
        <v>30</v>
      </c>
      <c r="R1799" s="4">
        <v>0.7</v>
      </c>
      <c r="S1799" s="3">
        <v>441</v>
      </c>
      <c r="T1799" s="3" t="s">
        <v>27</v>
      </c>
      <c r="U1799" s="3">
        <v>441</v>
      </c>
      <c r="V1799" s="3" t="s">
        <v>24</v>
      </c>
    </row>
    <row r="1800" spans="1:22" x14ac:dyDescent="0.4">
      <c r="A1800" s="3" t="s">
        <v>356</v>
      </c>
      <c r="B1800" s="3" t="s">
        <v>356</v>
      </c>
      <c r="C1800" s="3" t="s">
        <v>2241</v>
      </c>
      <c r="D1800" s="3" t="s">
        <v>65</v>
      </c>
      <c r="E1800" s="3" t="s">
        <v>22</v>
      </c>
      <c r="F1800" s="3" t="s">
        <v>23</v>
      </c>
      <c r="G1800" s="3">
        <v>1</v>
      </c>
      <c r="H1800" s="3">
        <v>9791159282843</v>
      </c>
      <c r="I1800" s="3" t="s">
        <v>24</v>
      </c>
      <c r="J1800" s="3" t="s">
        <v>25</v>
      </c>
      <c r="K1800" s="3" t="s">
        <v>26</v>
      </c>
      <c r="L1800" s="3" t="s">
        <v>27</v>
      </c>
      <c r="M1800" s="3">
        <v>630</v>
      </c>
      <c r="N1800" s="3" t="s">
        <v>27</v>
      </c>
      <c r="O1800" s="3">
        <v>630</v>
      </c>
      <c r="P1800" s="3">
        <v>630</v>
      </c>
      <c r="Q1800" s="3" t="s">
        <v>30</v>
      </c>
      <c r="R1800" s="4">
        <v>0.7</v>
      </c>
      <c r="S1800" s="3">
        <v>441</v>
      </c>
      <c r="T1800" s="3" t="s">
        <v>27</v>
      </c>
      <c r="U1800" s="3">
        <v>441</v>
      </c>
      <c r="V1800" s="3" t="s">
        <v>24</v>
      </c>
    </row>
    <row r="1801" spans="1:22" x14ac:dyDescent="0.4">
      <c r="A1801" s="3" t="s">
        <v>356</v>
      </c>
      <c r="B1801" s="3" t="s">
        <v>356</v>
      </c>
      <c r="C1801" s="3" t="s">
        <v>2236</v>
      </c>
      <c r="D1801" s="3" t="s">
        <v>65</v>
      </c>
      <c r="E1801" s="3" t="s">
        <v>22</v>
      </c>
      <c r="F1801" s="3" t="s">
        <v>23</v>
      </c>
      <c r="G1801" s="3">
        <v>1</v>
      </c>
      <c r="H1801" s="3">
        <v>9791159282959</v>
      </c>
      <c r="I1801" s="3" t="s">
        <v>24</v>
      </c>
      <c r="J1801" s="3" t="s">
        <v>206</v>
      </c>
      <c r="K1801" s="3" t="s">
        <v>26</v>
      </c>
      <c r="L1801" s="3" t="s">
        <v>27</v>
      </c>
      <c r="M1801" s="3">
        <v>630</v>
      </c>
      <c r="N1801" s="3" t="s">
        <v>27</v>
      </c>
      <c r="O1801" s="3">
        <v>630</v>
      </c>
      <c r="P1801" s="3">
        <v>630</v>
      </c>
      <c r="Q1801" s="3" t="s">
        <v>30</v>
      </c>
      <c r="R1801" s="4">
        <v>0.7</v>
      </c>
      <c r="S1801" s="3">
        <v>441</v>
      </c>
      <c r="T1801" s="3" t="s">
        <v>27</v>
      </c>
      <c r="U1801" s="3">
        <v>441</v>
      </c>
      <c r="V1801" s="3" t="s">
        <v>24</v>
      </c>
    </row>
    <row r="1802" spans="1:22" x14ac:dyDescent="0.4">
      <c r="A1802" s="3" t="s">
        <v>356</v>
      </c>
      <c r="B1802" s="3" t="s">
        <v>356</v>
      </c>
      <c r="C1802" s="3" t="s">
        <v>2237</v>
      </c>
      <c r="D1802" s="3" t="s">
        <v>65</v>
      </c>
      <c r="E1802" s="3" t="s">
        <v>22</v>
      </c>
      <c r="F1802" s="3" t="s">
        <v>23</v>
      </c>
      <c r="G1802" s="3">
        <v>1</v>
      </c>
      <c r="H1802" s="3">
        <v>9791188630158</v>
      </c>
      <c r="I1802" s="3" t="s">
        <v>24</v>
      </c>
      <c r="J1802" s="3" t="s">
        <v>1279</v>
      </c>
      <c r="K1802" s="3" t="s">
        <v>41</v>
      </c>
      <c r="L1802" s="3" t="s">
        <v>27</v>
      </c>
      <c r="M1802" s="3">
        <v>630</v>
      </c>
      <c r="N1802" s="3" t="s">
        <v>27</v>
      </c>
      <c r="O1802" s="3">
        <v>630</v>
      </c>
      <c r="P1802" s="3">
        <v>630</v>
      </c>
      <c r="Q1802" s="3" t="s">
        <v>30</v>
      </c>
      <c r="R1802" s="4">
        <v>0.7</v>
      </c>
      <c r="S1802" s="3">
        <v>441</v>
      </c>
      <c r="T1802" s="3" t="s">
        <v>27</v>
      </c>
      <c r="U1802" s="3">
        <v>441</v>
      </c>
      <c r="V1802" s="3" t="s">
        <v>24</v>
      </c>
    </row>
    <row r="1803" spans="1:22" x14ac:dyDescent="0.4">
      <c r="A1803" s="3" t="s">
        <v>356</v>
      </c>
      <c r="B1803" s="3" t="s">
        <v>356</v>
      </c>
      <c r="C1803" s="3" t="s">
        <v>2238</v>
      </c>
      <c r="D1803" s="3" t="s">
        <v>65</v>
      </c>
      <c r="E1803" s="3" t="s">
        <v>22</v>
      </c>
      <c r="F1803" s="3" t="s">
        <v>23</v>
      </c>
      <c r="G1803" s="3">
        <v>1</v>
      </c>
      <c r="H1803" s="3">
        <v>9791159284977</v>
      </c>
      <c r="I1803" s="3" t="s">
        <v>24</v>
      </c>
      <c r="J1803" s="3" t="s">
        <v>50</v>
      </c>
      <c r="K1803" s="3" t="s">
        <v>47</v>
      </c>
      <c r="L1803" s="3" t="s">
        <v>27</v>
      </c>
      <c r="M1803" s="3">
        <v>630</v>
      </c>
      <c r="N1803" s="3" t="s">
        <v>27</v>
      </c>
      <c r="O1803" s="3">
        <v>630</v>
      </c>
      <c r="P1803" s="3">
        <v>630</v>
      </c>
      <c r="Q1803" s="3" t="s">
        <v>30</v>
      </c>
      <c r="R1803" s="4">
        <v>0.7</v>
      </c>
      <c r="S1803" s="3">
        <v>441</v>
      </c>
      <c r="T1803" s="3" t="s">
        <v>27</v>
      </c>
      <c r="U1803" s="3">
        <v>441</v>
      </c>
      <c r="V1803" s="3" t="s">
        <v>24</v>
      </c>
    </row>
    <row r="1804" spans="1:22" x14ac:dyDescent="0.4">
      <c r="A1804" s="3" t="s">
        <v>356</v>
      </c>
      <c r="B1804" s="3" t="s">
        <v>356</v>
      </c>
      <c r="C1804" s="3" t="s">
        <v>2235</v>
      </c>
      <c r="D1804" s="3" t="s">
        <v>21</v>
      </c>
      <c r="E1804" s="3" t="s">
        <v>22</v>
      </c>
      <c r="F1804" s="3" t="s">
        <v>23</v>
      </c>
      <c r="G1804" s="3">
        <v>1</v>
      </c>
      <c r="H1804" s="3">
        <v>9791166300134</v>
      </c>
      <c r="I1804" s="3" t="s">
        <v>24</v>
      </c>
      <c r="J1804" s="3" t="s">
        <v>130</v>
      </c>
      <c r="K1804" s="3" t="s">
        <v>126</v>
      </c>
      <c r="L1804" s="3" t="s">
        <v>27</v>
      </c>
      <c r="M1804" s="5">
        <v>3200</v>
      </c>
      <c r="N1804" s="3" t="s">
        <v>27</v>
      </c>
      <c r="O1804" s="5">
        <v>3200</v>
      </c>
      <c r="P1804" s="5">
        <v>3200</v>
      </c>
      <c r="Q1804" s="3" t="s">
        <v>30</v>
      </c>
      <c r="R1804" s="4">
        <v>0.7</v>
      </c>
      <c r="S1804" s="5">
        <v>2240</v>
      </c>
      <c r="T1804" s="3" t="s">
        <v>27</v>
      </c>
      <c r="U1804" s="5">
        <v>2240</v>
      </c>
      <c r="V1804" s="3" t="s">
        <v>24</v>
      </c>
    </row>
    <row r="1805" spans="1:22" x14ac:dyDescent="0.4">
      <c r="A1805" s="3" t="s">
        <v>356</v>
      </c>
      <c r="B1805" s="3" t="s">
        <v>356</v>
      </c>
      <c r="C1805" s="3" t="s">
        <v>2234</v>
      </c>
      <c r="D1805" s="3" t="s">
        <v>65</v>
      </c>
      <c r="E1805" s="3" t="s">
        <v>22</v>
      </c>
      <c r="F1805" s="3" t="s">
        <v>23</v>
      </c>
      <c r="G1805" s="3">
        <v>1</v>
      </c>
      <c r="H1805" s="3">
        <v>9791166300141</v>
      </c>
      <c r="I1805" s="3" t="s">
        <v>24</v>
      </c>
      <c r="J1805" s="3" t="s">
        <v>131</v>
      </c>
      <c r="K1805" s="3" t="s">
        <v>126</v>
      </c>
      <c r="L1805" s="3" t="s">
        <v>27</v>
      </c>
      <c r="M1805" s="3">
        <v>630</v>
      </c>
      <c r="N1805" s="3" t="s">
        <v>27</v>
      </c>
      <c r="O1805" s="3">
        <v>630</v>
      </c>
      <c r="P1805" s="3">
        <v>630</v>
      </c>
      <c r="Q1805" s="3" t="s">
        <v>30</v>
      </c>
      <c r="R1805" s="4">
        <v>0.7</v>
      </c>
      <c r="S1805" s="3">
        <v>441</v>
      </c>
      <c r="T1805" s="3" t="s">
        <v>27</v>
      </c>
      <c r="U1805" s="3">
        <v>441</v>
      </c>
      <c r="V1805" s="3" t="s">
        <v>24</v>
      </c>
    </row>
    <row r="1806" spans="1:22" x14ac:dyDescent="0.4">
      <c r="A1806" s="3" t="s">
        <v>356</v>
      </c>
      <c r="B1806" s="3" t="s">
        <v>356</v>
      </c>
      <c r="C1806" s="3" t="s">
        <v>2240</v>
      </c>
      <c r="D1806" s="3" t="s">
        <v>65</v>
      </c>
      <c r="E1806" s="3" t="s">
        <v>22</v>
      </c>
      <c r="F1806" s="3" t="s">
        <v>23</v>
      </c>
      <c r="G1806" s="3">
        <v>1</v>
      </c>
      <c r="H1806" s="3">
        <v>9791166300530</v>
      </c>
      <c r="I1806" s="3" t="s">
        <v>24</v>
      </c>
      <c r="J1806" s="3" t="s">
        <v>158</v>
      </c>
      <c r="K1806" s="3" t="s">
        <v>126</v>
      </c>
      <c r="L1806" s="3" t="s">
        <v>27</v>
      </c>
      <c r="M1806" s="3">
        <v>630</v>
      </c>
      <c r="N1806" s="3" t="s">
        <v>28</v>
      </c>
      <c r="O1806" s="3">
        <v>0.52</v>
      </c>
      <c r="P1806" s="3">
        <v>0.52</v>
      </c>
      <c r="Q1806" s="3" t="s">
        <v>29</v>
      </c>
      <c r="R1806" s="4">
        <v>0.7</v>
      </c>
      <c r="S1806" s="3">
        <v>0.36</v>
      </c>
      <c r="T1806" s="3" t="s">
        <v>27</v>
      </c>
      <c r="U1806" s="3">
        <v>433</v>
      </c>
      <c r="V1806" s="3" t="s">
        <v>24</v>
      </c>
    </row>
    <row r="1807" spans="1:22" x14ac:dyDescent="0.4">
      <c r="A1807" s="3" t="s">
        <v>356</v>
      </c>
      <c r="B1807" s="3" t="s">
        <v>356</v>
      </c>
      <c r="C1807" s="3" t="s">
        <v>2242</v>
      </c>
      <c r="D1807" s="3" t="s">
        <v>65</v>
      </c>
      <c r="E1807" s="3" t="s">
        <v>22</v>
      </c>
      <c r="F1807" s="3" t="s">
        <v>23</v>
      </c>
      <c r="G1807" s="3">
        <v>1</v>
      </c>
      <c r="H1807" s="3">
        <v>9791166300110</v>
      </c>
      <c r="I1807" s="3" t="s">
        <v>24</v>
      </c>
      <c r="J1807" s="3" t="s">
        <v>128</v>
      </c>
      <c r="K1807" s="3" t="s">
        <v>126</v>
      </c>
      <c r="L1807" s="3" t="s">
        <v>27</v>
      </c>
      <c r="M1807" s="3">
        <v>630</v>
      </c>
      <c r="N1807" s="3" t="s">
        <v>27</v>
      </c>
      <c r="O1807" s="3">
        <v>630</v>
      </c>
      <c r="P1807" s="3">
        <v>630</v>
      </c>
      <c r="Q1807" s="3" t="s">
        <v>30</v>
      </c>
      <c r="R1807" s="4">
        <v>0.7</v>
      </c>
      <c r="S1807" s="3">
        <v>441</v>
      </c>
      <c r="T1807" s="3" t="s">
        <v>27</v>
      </c>
      <c r="U1807" s="3">
        <v>441</v>
      </c>
      <c r="V1807" s="3" t="s">
        <v>24</v>
      </c>
    </row>
    <row r="1808" spans="1:22" x14ac:dyDescent="0.4">
      <c r="A1808" s="3" t="s">
        <v>356</v>
      </c>
      <c r="B1808" s="3" t="s">
        <v>356</v>
      </c>
      <c r="C1808" s="3" t="s">
        <v>2253</v>
      </c>
      <c r="D1808" s="3" t="s">
        <v>65</v>
      </c>
      <c r="E1808" s="3" t="s">
        <v>22</v>
      </c>
      <c r="F1808" s="3" t="s">
        <v>23</v>
      </c>
      <c r="G1808" s="3">
        <v>1</v>
      </c>
      <c r="H1808" s="3">
        <v>9791159282935</v>
      </c>
      <c r="I1808" s="3" t="s">
        <v>24</v>
      </c>
      <c r="J1808" s="3" t="s">
        <v>209</v>
      </c>
      <c r="K1808" s="3" t="s">
        <v>26</v>
      </c>
      <c r="L1808" s="3" t="s">
        <v>27</v>
      </c>
      <c r="M1808" s="3">
        <v>630</v>
      </c>
      <c r="N1808" s="3" t="s">
        <v>27</v>
      </c>
      <c r="O1808" s="3">
        <v>630</v>
      </c>
      <c r="P1808" s="3">
        <v>630</v>
      </c>
      <c r="Q1808" s="3" t="s">
        <v>30</v>
      </c>
      <c r="R1808" s="4">
        <v>0.7</v>
      </c>
      <c r="S1808" s="3">
        <v>441</v>
      </c>
      <c r="T1808" s="3" t="s">
        <v>27</v>
      </c>
      <c r="U1808" s="3">
        <v>441</v>
      </c>
      <c r="V1808" s="3" t="s">
        <v>24</v>
      </c>
    </row>
    <row r="1809" spans="1:22" x14ac:dyDescent="0.4">
      <c r="A1809" s="3" t="s">
        <v>356</v>
      </c>
      <c r="B1809" s="3" t="s">
        <v>356</v>
      </c>
      <c r="C1809" s="3" t="s">
        <v>2249</v>
      </c>
      <c r="D1809" s="3" t="s">
        <v>65</v>
      </c>
      <c r="E1809" s="3" t="s">
        <v>22</v>
      </c>
      <c r="F1809" s="3" t="s">
        <v>23</v>
      </c>
      <c r="G1809" s="3">
        <v>1</v>
      </c>
      <c r="H1809" s="3">
        <v>9791166300561</v>
      </c>
      <c r="I1809" s="3" t="s">
        <v>24</v>
      </c>
      <c r="J1809" s="3" t="s">
        <v>165</v>
      </c>
      <c r="K1809" s="3" t="s">
        <v>126</v>
      </c>
      <c r="L1809" s="3" t="s">
        <v>27</v>
      </c>
      <c r="M1809" s="3">
        <v>630</v>
      </c>
      <c r="N1809" s="3" t="s">
        <v>27</v>
      </c>
      <c r="O1809" s="3">
        <v>630</v>
      </c>
      <c r="P1809" s="3">
        <v>630</v>
      </c>
      <c r="Q1809" s="3" t="s">
        <v>30</v>
      </c>
      <c r="R1809" s="4">
        <v>0.7</v>
      </c>
      <c r="S1809" s="3">
        <v>441</v>
      </c>
      <c r="T1809" s="3" t="s">
        <v>27</v>
      </c>
      <c r="U1809" s="3">
        <v>441</v>
      </c>
      <c r="V1809" s="3" t="s">
        <v>24</v>
      </c>
    </row>
    <row r="1810" spans="1:22" x14ac:dyDescent="0.4">
      <c r="A1810" s="3" t="s">
        <v>356</v>
      </c>
      <c r="B1810" s="3" t="s">
        <v>356</v>
      </c>
      <c r="C1810" s="3" t="s">
        <v>2247</v>
      </c>
      <c r="D1810" s="3" t="s">
        <v>21</v>
      </c>
      <c r="E1810" s="3" t="s">
        <v>22</v>
      </c>
      <c r="F1810" s="3" t="s">
        <v>23</v>
      </c>
      <c r="G1810" s="3">
        <v>1</v>
      </c>
      <c r="H1810" s="3">
        <v>9791166060663</v>
      </c>
      <c r="I1810" s="3" t="s">
        <v>24</v>
      </c>
      <c r="J1810" s="3" t="s">
        <v>352</v>
      </c>
      <c r="K1810" s="3" t="s">
        <v>502</v>
      </c>
      <c r="L1810" s="3" t="s">
        <v>27</v>
      </c>
      <c r="M1810" s="5">
        <v>3200</v>
      </c>
      <c r="N1810" s="3" t="s">
        <v>27</v>
      </c>
      <c r="O1810" s="5">
        <v>3200</v>
      </c>
      <c r="P1810" s="5">
        <v>3200</v>
      </c>
      <c r="Q1810" s="3" t="s">
        <v>30</v>
      </c>
      <c r="R1810" s="4">
        <v>0.7</v>
      </c>
      <c r="S1810" s="5">
        <v>2240</v>
      </c>
      <c r="T1810" s="3" t="s">
        <v>27</v>
      </c>
      <c r="U1810" s="5">
        <v>2240</v>
      </c>
      <c r="V1810" s="3" t="s">
        <v>24</v>
      </c>
    </row>
    <row r="1811" spans="1:22" x14ac:dyDescent="0.4">
      <c r="A1811" s="3" t="s">
        <v>356</v>
      </c>
      <c r="B1811" s="3" t="s">
        <v>356</v>
      </c>
      <c r="C1811" s="3" t="s">
        <v>2248</v>
      </c>
      <c r="D1811" s="3" t="s">
        <v>65</v>
      </c>
      <c r="E1811" s="3" t="s">
        <v>22</v>
      </c>
      <c r="F1811" s="3" t="s">
        <v>23</v>
      </c>
      <c r="G1811" s="3">
        <v>1</v>
      </c>
      <c r="H1811" s="3">
        <v>9791159285912</v>
      </c>
      <c r="I1811" s="3" t="s">
        <v>24</v>
      </c>
      <c r="J1811" s="3" t="s">
        <v>64</v>
      </c>
      <c r="K1811" s="3" t="s">
        <v>37</v>
      </c>
      <c r="L1811" s="3" t="s">
        <v>27</v>
      </c>
      <c r="M1811" s="3">
        <v>630</v>
      </c>
      <c r="N1811" s="3" t="s">
        <v>27</v>
      </c>
      <c r="O1811" s="3">
        <v>630</v>
      </c>
      <c r="P1811" s="3">
        <v>630</v>
      </c>
      <c r="Q1811" s="3" t="s">
        <v>30</v>
      </c>
      <c r="R1811" s="4">
        <v>0.7</v>
      </c>
      <c r="S1811" s="3">
        <v>441</v>
      </c>
      <c r="T1811" s="3" t="s">
        <v>27</v>
      </c>
      <c r="U1811" s="3">
        <v>441</v>
      </c>
      <c r="V1811" s="3" t="s">
        <v>24</v>
      </c>
    </row>
    <row r="1812" spans="1:22" x14ac:dyDescent="0.4">
      <c r="A1812" s="3" t="s">
        <v>356</v>
      </c>
      <c r="B1812" s="3" t="s">
        <v>356</v>
      </c>
      <c r="C1812" s="3" t="s">
        <v>2244</v>
      </c>
      <c r="D1812" s="3" t="s">
        <v>65</v>
      </c>
      <c r="E1812" s="3" t="s">
        <v>22</v>
      </c>
      <c r="F1812" s="3" t="s">
        <v>23</v>
      </c>
      <c r="G1812" s="3">
        <v>1</v>
      </c>
      <c r="H1812" s="3">
        <v>9791159282843</v>
      </c>
      <c r="I1812" s="3" t="s">
        <v>24</v>
      </c>
      <c r="J1812" s="3" t="s">
        <v>25</v>
      </c>
      <c r="K1812" s="3" t="s">
        <v>26</v>
      </c>
      <c r="L1812" s="3" t="s">
        <v>27</v>
      </c>
      <c r="M1812" s="3">
        <v>630</v>
      </c>
      <c r="N1812" s="3" t="s">
        <v>27</v>
      </c>
      <c r="O1812" s="3">
        <v>630</v>
      </c>
      <c r="P1812" s="3">
        <v>630</v>
      </c>
      <c r="Q1812" s="3" t="s">
        <v>30</v>
      </c>
      <c r="R1812" s="4">
        <v>0.7</v>
      </c>
      <c r="S1812" s="3">
        <v>441</v>
      </c>
      <c r="T1812" s="3" t="s">
        <v>27</v>
      </c>
      <c r="U1812" s="3">
        <v>441</v>
      </c>
      <c r="V1812" s="3" t="s">
        <v>24</v>
      </c>
    </row>
    <row r="1813" spans="1:22" x14ac:dyDescent="0.4">
      <c r="A1813" s="3" t="s">
        <v>356</v>
      </c>
      <c r="B1813" s="3" t="s">
        <v>356</v>
      </c>
      <c r="C1813" s="3" t="s">
        <v>2250</v>
      </c>
      <c r="D1813" s="3" t="s">
        <v>21</v>
      </c>
      <c r="E1813" s="3" t="s">
        <v>22</v>
      </c>
      <c r="F1813" s="3" t="s">
        <v>23</v>
      </c>
      <c r="G1813" s="3">
        <v>1</v>
      </c>
      <c r="H1813" s="3">
        <v>9791188630196</v>
      </c>
      <c r="I1813" s="3" t="s">
        <v>24</v>
      </c>
      <c r="J1813" s="3" t="s">
        <v>44</v>
      </c>
      <c r="K1813" s="3" t="s">
        <v>41</v>
      </c>
      <c r="L1813" s="3" t="s">
        <v>27</v>
      </c>
      <c r="M1813" s="5">
        <v>3200</v>
      </c>
      <c r="N1813" s="3" t="s">
        <v>27</v>
      </c>
      <c r="O1813" s="5">
        <v>3200</v>
      </c>
      <c r="P1813" s="5">
        <v>3200</v>
      </c>
      <c r="Q1813" s="3" t="s">
        <v>30</v>
      </c>
      <c r="R1813" s="4">
        <v>0.7</v>
      </c>
      <c r="S1813" s="5">
        <v>2240</v>
      </c>
      <c r="T1813" s="3" t="s">
        <v>27</v>
      </c>
      <c r="U1813" s="5">
        <v>2240</v>
      </c>
      <c r="V1813" s="3" t="s">
        <v>24</v>
      </c>
    </row>
    <row r="1814" spans="1:22" x14ac:dyDescent="0.4">
      <c r="A1814" s="3" t="s">
        <v>356</v>
      </c>
      <c r="B1814" s="3" t="s">
        <v>356</v>
      </c>
      <c r="C1814" s="3" t="s">
        <v>2252</v>
      </c>
      <c r="D1814" s="3" t="s">
        <v>65</v>
      </c>
      <c r="E1814" s="3" t="s">
        <v>22</v>
      </c>
      <c r="F1814" s="3" t="s">
        <v>23</v>
      </c>
      <c r="G1814" s="3">
        <v>1</v>
      </c>
      <c r="H1814" s="3">
        <v>9791159282942</v>
      </c>
      <c r="I1814" s="3" t="s">
        <v>24</v>
      </c>
      <c r="J1814" s="3" t="s">
        <v>207</v>
      </c>
      <c r="K1814" s="3" t="s">
        <v>26</v>
      </c>
      <c r="L1814" s="3" t="s">
        <v>27</v>
      </c>
      <c r="M1814" s="3">
        <v>630</v>
      </c>
      <c r="N1814" s="3" t="s">
        <v>27</v>
      </c>
      <c r="O1814" s="3">
        <v>630</v>
      </c>
      <c r="P1814" s="3">
        <v>630</v>
      </c>
      <c r="Q1814" s="3" t="s">
        <v>30</v>
      </c>
      <c r="R1814" s="4">
        <v>0.7</v>
      </c>
      <c r="S1814" s="3">
        <v>441</v>
      </c>
      <c r="T1814" s="3" t="s">
        <v>27</v>
      </c>
      <c r="U1814" s="3">
        <v>441</v>
      </c>
      <c r="V1814" s="3" t="s">
        <v>24</v>
      </c>
    </row>
    <row r="1815" spans="1:22" x14ac:dyDescent="0.4">
      <c r="A1815" s="3" t="s">
        <v>356</v>
      </c>
      <c r="B1815" s="3" t="s">
        <v>356</v>
      </c>
      <c r="C1815" s="3" t="s">
        <v>2246</v>
      </c>
      <c r="D1815" s="3" t="s">
        <v>65</v>
      </c>
      <c r="E1815" s="3" t="s">
        <v>22</v>
      </c>
      <c r="F1815" s="3" t="s">
        <v>23</v>
      </c>
      <c r="G1815" s="3">
        <v>1</v>
      </c>
      <c r="H1815" s="3">
        <v>9791166300561</v>
      </c>
      <c r="I1815" s="3" t="s">
        <v>24</v>
      </c>
      <c r="J1815" s="3" t="s">
        <v>165</v>
      </c>
      <c r="K1815" s="3" t="s">
        <v>126</v>
      </c>
      <c r="L1815" s="3" t="s">
        <v>27</v>
      </c>
      <c r="M1815" s="3">
        <v>630</v>
      </c>
      <c r="N1815" s="3" t="s">
        <v>27</v>
      </c>
      <c r="O1815" s="3">
        <v>630</v>
      </c>
      <c r="P1815" s="3">
        <v>630</v>
      </c>
      <c r="Q1815" s="3" t="s">
        <v>30</v>
      </c>
      <c r="R1815" s="4">
        <v>0.7</v>
      </c>
      <c r="S1815" s="3">
        <v>441</v>
      </c>
      <c r="T1815" s="3" t="s">
        <v>27</v>
      </c>
      <c r="U1815" s="3">
        <v>441</v>
      </c>
      <c r="V1815" s="3" t="s">
        <v>24</v>
      </c>
    </row>
    <row r="1816" spans="1:22" x14ac:dyDescent="0.4">
      <c r="A1816" s="3" t="s">
        <v>356</v>
      </c>
      <c r="B1816" s="3" t="s">
        <v>356</v>
      </c>
      <c r="C1816" s="3" t="s">
        <v>2245</v>
      </c>
      <c r="D1816" s="3" t="s">
        <v>65</v>
      </c>
      <c r="E1816" s="3" t="s">
        <v>22</v>
      </c>
      <c r="F1816" s="3" t="s">
        <v>23</v>
      </c>
      <c r="G1816" s="3">
        <v>1</v>
      </c>
      <c r="H1816" s="3">
        <v>9791166300493</v>
      </c>
      <c r="I1816" s="3" t="s">
        <v>24</v>
      </c>
      <c r="J1816" s="3" t="s">
        <v>154</v>
      </c>
      <c r="K1816" s="3" t="s">
        <v>126</v>
      </c>
      <c r="L1816" s="3" t="s">
        <v>27</v>
      </c>
      <c r="M1816" s="3">
        <v>630</v>
      </c>
      <c r="N1816" s="3" t="s">
        <v>27</v>
      </c>
      <c r="O1816" s="3">
        <v>630</v>
      </c>
      <c r="P1816" s="3">
        <v>630</v>
      </c>
      <c r="Q1816" s="3" t="s">
        <v>30</v>
      </c>
      <c r="R1816" s="4">
        <v>0.7</v>
      </c>
      <c r="S1816" s="3">
        <v>441</v>
      </c>
      <c r="T1816" s="3" t="s">
        <v>27</v>
      </c>
      <c r="U1816" s="3">
        <v>441</v>
      </c>
      <c r="V1816" s="3" t="s">
        <v>24</v>
      </c>
    </row>
    <row r="1817" spans="1:22" x14ac:dyDescent="0.4">
      <c r="A1817" s="3" t="s">
        <v>356</v>
      </c>
      <c r="B1817" s="3" t="s">
        <v>356</v>
      </c>
      <c r="C1817" s="3" t="s">
        <v>2251</v>
      </c>
      <c r="D1817" s="3" t="s">
        <v>65</v>
      </c>
      <c r="E1817" s="3" t="s">
        <v>22</v>
      </c>
      <c r="F1817" s="3" t="s">
        <v>23</v>
      </c>
      <c r="G1817" s="3">
        <v>1</v>
      </c>
      <c r="H1817" s="3">
        <v>9791159283086</v>
      </c>
      <c r="I1817" s="3" t="s">
        <v>24</v>
      </c>
      <c r="J1817" s="3" t="s">
        <v>74</v>
      </c>
      <c r="K1817" s="3" t="s">
        <v>37</v>
      </c>
      <c r="L1817" s="3" t="s">
        <v>27</v>
      </c>
      <c r="M1817" s="3">
        <v>900</v>
      </c>
      <c r="N1817" s="3" t="s">
        <v>27</v>
      </c>
      <c r="O1817" s="3">
        <v>900</v>
      </c>
      <c r="P1817" s="3">
        <v>900</v>
      </c>
      <c r="Q1817" s="3" t="s">
        <v>30</v>
      </c>
      <c r="R1817" s="4">
        <v>0.7</v>
      </c>
      <c r="S1817" s="3">
        <v>630</v>
      </c>
      <c r="T1817" s="3" t="s">
        <v>27</v>
      </c>
      <c r="U1817" s="3">
        <v>630</v>
      </c>
      <c r="V1817" s="3" t="s">
        <v>24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179"/>
  <sheetViews>
    <sheetView topLeftCell="I148" zoomScale="73" zoomScaleNormal="73" workbookViewId="0">
      <selection activeCell="U179" sqref="U179"/>
    </sheetView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5.796875" bestFit="1" customWidth="1"/>
    <col min="10" max="10" width="35.796875" bestFit="1" customWidth="1"/>
    <col min="11" max="11" width="10.3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11.0976562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225</v>
      </c>
    </row>
    <row r="2" spans="1:22" x14ac:dyDescent="0.4">
      <c r="A2" s="3" t="s">
        <v>356</v>
      </c>
      <c r="B2" s="3" t="s">
        <v>357</v>
      </c>
      <c r="C2" s="3" t="s">
        <v>364</v>
      </c>
      <c r="D2" s="3" t="s">
        <v>21</v>
      </c>
      <c r="E2" s="3" t="s">
        <v>22</v>
      </c>
      <c r="F2" s="3" t="s">
        <v>23</v>
      </c>
      <c r="G2" s="3">
        <v>1</v>
      </c>
      <c r="H2" s="3">
        <v>9791196945275</v>
      </c>
      <c r="I2" s="3" t="s">
        <v>150</v>
      </c>
      <c r="J2" s="3" t="s">
        <v>358</v>
      </c>
      <c r="K2" s="3" t="s">
        <v>353</v>
      </c>
      <c r="L2" s="3" t="s">
        <v>27</v>
      </c>
      <c r="M2" s="5">
        <v>2500</v>
      </c>
      <c r="N2" s="3" t="s">
        <v>27</v>
      </c>
      <c r="O2" s="5">
        <v>2500</v>
      </c>
      <c r="P2" s="5">
        <v>2500</v>
      </c>
      <c r="Q2" s="3" t="s">
        <v>30</v>
      </c>
      <c r="R2" s="4">
        <v>0.7</v>
      </c>
      <c r="S2" s="5">
        <v>1750</v>
      </c>
      <c r="T2" s="3" t="s">
        <v>27</v>
      </c>
      <c r="U2" s="5">
        <v>1750</v>
      </c>
      <c r="V2" s="3" t="s">
        <v>2254</v>
      </c>
    </row>
    <row r="3" spans="1:22" x14ac:dyDescent="0.4">
      <c r="A3" s="3" t="s">
        <v>356</v>
      </c>
      <c r="B3" s="3" t="s">
        <v>357</v>
      </c>
      <c r="C3" s="3" t="s">
        <v>1075</v>
      </c>
      <c r="D3" s="3" t="s">
        <v>21</v>
      </c>
      <c r="E3" s="3" t="s">
        <v>22</v>
      </c>
      <c r="F3" s="3" t="s">
        <v>23</v>
      </c>
      <c r="G3" s="3">
        <v>1</v>
      </c>
      <c r="H3" s="3">
        <v>9791191562002</v>
      </c>
      <c r="I3" s="3" t="s">
        <v>150</v>
      </c>
      <c r="J3" s="3" t="s">
        <v>223</v>
      </c>
      <c r="K3" s="3" t="s">
        <v>222</v>
      </c>
      <c r="L3" s="3" t="s">
        <v>27</v>
      </c>
      <c r="M3" s="5">
        <v>2500</v>
      </c>
      <c r="N3" s="3" t="s">
        <v>27</v>
      </c>
      <c r="O3" s="5">
        <v>2500</v>
      </c>
      <c r="P3" s="5">
        <v>2500</v>
      </c>
      <c r="Q3" s="3" t="s">
        <v>30</v>
      </c>
      <c r="R3" s="4">
        <v>0.7</v>
      </c>
      <c r="S3" s="5">
        <v>1750</v>
      </c>
      <c r="T3" s="3" t="s">
        <v>27</v>
      </c>
      <c r="U3" s="5">
        <v>1750</v>
      </c>
      <c r="V3" s="3" t="s">
        <v>2254</v>
      </c>
    </row>
    <row r="4" spans="1:22" x14ac:dyDescent="0.4">
      <c r="A4" s="3" t="s">
        <v>356</v>
      </c>
      <c r="B4" s="3" t="s">
        <v>357</v>
      </c>
      <c r="C4" s="3" t="s">
        <v>1087</v>
      </c>
      <c r="D4" s="3" t="s">
        <v>21</v>
      </c>
      <c r="E4" s="3" t="s">
        <v>22</v>
      </c>
      <c r="F4" s="3" t="s">
        <v>23</v>
      </c>
      <c r="G4" s="3">
        <v>1</v>
      </c>
      <c r="H4" s="3">
        <v>9791191562002</v>
      </c>
      <c r="I4" s="3" t="s">
        <v>150</v>
      </c>
      <c r="J4" s="3" t="s">
        <v>223</v>
      </c>
      <c r="K4" s="3" t="s">
        <v>222</v>
      </c>
      <c r="L4" s="3" t="s">
        <v>27</v>
      </c>
      <c r="M4" s="5">
        <v>2500</v>
      </c>
      <c r="N4" s="3" t="s">
        <v>27</v>
      </c>
      <c r="O4" s="5">
        <v>2500</v>
      </c>
      <c r="P4" s="5">
        <v>2500</v>
      </c>
      <c r="Q4" s="3" t="s">
        <v>30</v>
      </c>
      <c r="R4" s="4">
        <v>0.7</v>
      </c>
      <c r="S4" s="5">
        <v>1750</v>
      </c>
      <c r="T4" s="3" t="s">
        <v>27</v>
      </c>
      <c r="U4" s="5">
        <v>1750</v>
      </c>
      <c r="V4" s="3" t="s">
        <v>2254</v>
      </c>
    </row>
    <row r="5" spans="1:22" x14ac:dyDescent="0.4">
      <c r="A5" s="3" t="s">
        <v>356</v>
      </c>
      <c r="B5" s="3" t="s">
        <v>357</v>
      </c>
      <c r="C5" s="3" t="s">
        <v>321</v>
      </c>
      <c r="D5" s="3" t="s">
        <v>21</v>
      </c>
      <c r="E5" s="3" t="s">
        <v>22</v>
      </c>
      <c r="F5" s="3" t="s">
        <v>23</v>
      </c>
      <c r="G5" s="3">
        <v>1</v>
      </c>
      <c r="H5" s="3">
        <v>9791191562026</v>
      </c>
      <c r="I5" s="3" t="s">
        <v>150</v>
      </c>
      <c r="J5" s="3" t="s">
        <v>213</v>
      </c>
      <c r="K5" s="3" t="s">
        <v>216</v>
      </c>
      <c r="L5" s="3" t="s">
        <v>27</v>
      </c>
      <c r="M5" s="5">
        <v>2000</v>
      </c>
      <c r="N5" s="3" t="s">
        <v>27</v>
      </c>
      <c r="O5" s="5">
        <v>2000</v>
      </c>
      <c r="P5" s="5">
        <v>2000</v>
      </c>
      <c r="Q5" s="3" t="s">
        <v>30</v>
      </c>
      <c r="R5" s="4">
        <v>0.7</v>
      </c>
      <c r="S5" s="5">
        <v>1400</v>
      </c>
      <c r="T5" s="3" t="s">
        <v>27</v>
      </c>
      <c r="U5" s="5">
        <v>1400</v>
      </c>
      <c r="V5" s="3" t="s">
        <v>2254</v>
      </c>
    </row>
    <row r="6" spans="1:22" x14ac:dyDescent="0.4">
      <c r="A6" s="3" t="s">
        <v>356</v>
      </c>
      <c r="B6" s="3" t="s">
        <v>357</v>
      </c>
      <c r="C6" s="3" t="s">
        <v>322</v>
      </c>
      <c r="D6" s="3" t="s">
        <v>21</v>
      </c>
      <c r="E6" s="3" t="s">
        <v>22</v>
      </c>
      <c r="F6" s="3" t="s">
        <v>23</v>
      </c>
      <c r="G6" s="3">
        <v>1</v>
      </c>
      <c r="H6" s="3">
        <v>9791191562019</v>
      </c>
      <c r="I6" s="3" t="s">
        <v>150</v>
      </c>
      <c r="J6" s="3" t="s">
        <v>224</v>
      </c>
      <c r="K6" s="3" t="s">
        <v>215</v>
      </c>
      <c r="L6" s="3" t="s">
        <v>27</v>
      </c>
      <c r="M6" s="5">
        <v>2000</v>
      </c>
      <c r="N6" s="3" t="s">
        <v>355</v>
      </c>
      <c r="O6" s="3">
        <v>1.23</v>
      </c>
      <c r="P6" s="3">
        <v>1.23</v>
      </c>
      <c r="Q6" s="3" t="s">
        <v>354</v>
      </c>
      <c r="R6" s="4">
        <v>0.7</v>
      </c>
      <c r="S6" s="3">
        <v>0.86</v>
      </c>
      <c r="T6" s="3" t="s">
        <v>27</v>
      </c>
      <c r="U6" s="5">
        <v>1401</v>
      </c>
      <c r="V6" s="3" t="s">
        <v>2254</v>
      </c>
    </row>
    <row r="7" spans="1:22" x14ac:dyDescent="0.4">
      <c r="A7" s="3" t="s">
        <v>356</v>
      </c>
      <c r="B7" s="3" t="s">
        <v>357</v>
      </c>
      <c r="C7" s="3" t="s">
        <v>405</v>
      </c>
      <c r="D7" s="3" t="s">
        <v>21</v>
      </c>
      <c r="E7" s="3" t="s">
        <v>22</v>
      </c>
      <c r="F7" s="3" t="s">
        <v>23</v>
      </c>
      <c r="G7" s="3">
        <v>1</v>
      </c>
      <c r="H7" s="3">
        <v>9791191562002</v>
      </c>
      <c r="I7" s="3" t="s">
        <v>150</v>
      </c>
      <c r="J7" s="3" t="s">
        <v>223</v>
      </c>
      <c r="K7" s="3" t="s">
        <v>222</v>
      </c>
      <c r="L7" s="3" t="s">
        <v>27</v>
      </c>
      <c r="M7" s="5">
        <v>2500</v>
      </c>
      <c r="N7" s="3" t="s">
        <v>27</v>
      </c>
      <c r="O7" s="5">
        <v>2500</v>
      </c>
      <c r="P7" s="5">
        <v>2500</v>
      </c>
      <c r="Q7" s="3" t="s">
        <v>30</v>
      </c>
      <c r="R7" s="4">
        <v>0.7</v>
      </c>
      <c r="S7" s="5">
        <v>1750</v>
      </c>
      <c r="T7" s="3" t="s">
        <v>27</v>
      </c>
      <c r="U7" s="5">
        <v>1750</v>
      </c>
      <c r="V7" s="3" t="s">
        <v>2254</v>
      </c>
    </row>
    <row r="8" spans="1:22" x14ac:dyDescent="0.4">
      <c r="A8" s="3" t="s">
        <v>356</v>
      </c>
      <c r="B8" s="3" t="s">
        <v>357</v>
      </c>
      <c r="C8" s="3" t="s">
        <v>381</v>
      </c>
      <c r="D8" s="3" t="s">
        <v>21</v>
      </c>
      <c r="E8" s="3" t="s">
        <v>22</v>
      </c>
      <c r="F8" s="3" t="s">
        <v>23</v>
      </c>
      <c r="G8" s="3">
        <v>1</v>
      </c>
      <c r="H8" s="3">
        <v>9791191562026</v>
      </c>
      <c r="I8" s="3" t="s">
        <v>150</v>
      </c>
      <c r="J8" s="3" t="s">
        <v>213</v>
      </c>
      <c r="K8" s="3" t="s">
        <v>216</v>
      </c>
      <c r="L8" s="3" t="s">
        <v>27</v>
      </c>
      <c r="M8" s="5">
        <v>2000</v>
      </c>
      <c r="N8" s="3" t="s">
        <v>27</v>
      </c>
      <c r="O8" s="5">
        <v>2000</v>
      </c>
      <c r="P8" s="5">
        <v>2000</v>
      </c>
      <c r="Q8" s="3" t="s">
        <v>30</v>
      </c>
      <c r="R8" s="4">
        <v>0.7</v>
      </c>
      <c r="S8" s="5">
        <v>1400</v>
      </c>
      <c r="T8" s="3" t="s">
        <v>27</v>
      </c>
      <c r="U8" s="5">
        <v>1400</v>
      </c>
      <c r="V8" s="3" t="s">
        <v>2254</v>
      </c>
    </row>
    <row r="9" spans="1:22" x14ac:dyDescent="0.4">
      <c r="A9" s="3" t="s">
        <v>356</v>
      </c>
      <c r="B9" s="3" t="s">
        <v>425</v>
      </c>
      <c r="C9" s="3" t="s">
        <v>293</v>
      </c>
      <c r="D9" s="3" t="s">
        <v>21</v>
      </c>
      <c r="E9" s="3" t="s">
        <v>22</v>
      </c>
      <c r="F9" s="3" t="s">
        <v>23</v>
      </c>
      <c r="G9" s="3">
        <v>1</v>
      </c>
      <c r="H9" s="3">
        <v>9791191562019</v>
      </c>
      <c r="I9" s="3" t="s">
        <v>150</v>
      </c>
      <c r="J9" s="3" t="s">
        <v>224</v>
      </c>
      <c r="K9" s="3" t="s">
        <v>215</v>
      </c>
      <c r="L9" s="3" t="s">
        <v>27</v>
      </c>
      <c r="M9" s="5">
        <v>2000</v>
      </c>
      <c r="N9" s="3" t="s">
        <v>27</v>
      </c>
      <c r="O9" s="5">
        <v>2000</v>
      </c>
      <c r="P9" s="5">
        <v>2000</v>
      </c>
      <c r="Q9" s="3" t="s">
        <v>30</v>
      </c>
      <c r="R9" s="4">
        <v>0.7</v>
      </c>
      <c r="S9" s="5">
        <v>1400</v>
      </c>
      <c r="T9" s="3" t="s">
        <v>27</v>
      </c>
      <c r="U9" s="5">
        <v>1400</v>
      </c>
      <c r="V9" s="3" t="s">
        <v>2254</v>
      </c>
    </row>
    <row r="10" spans="1:22" x14ac:dyDescent="0.4">
      <c r="A10" s="3" t="s">
        <v>356</v>
      </c>
      <c r="B10" s="3" t="s">
        <v>425</v>
      </c>
      <c r="C10" s="3" t="s">
        <v>306</v>
      </c>
      <c r="D10" s="3" t="s">
        <v>21</v>
      </c>
      <c r="E10" s="3" t="s">
        <v>22</v>
      </c>
      <c r="F10" s="3" t="s">
        <v>23</v>
      </c>
      <c r="G10" s="3">
        <v>1</v>
      </c>
      <c r="H10" s="3">
        <v>9791191562019</v>
      </c>
      <c r="I10" s="3" t="s">
        <v>150</v>
      </c>
      <c r="J10" s="3" t="s">
        <v>224</v>
      </c>
      <c r="K10" s="3" t="s">
        <v>215</v>
      </c>
      <c r="L10" s="3" t="s">
        <v>27</v>
      </c>
      <c r="M10" s="5">
        <v>2000</v>
      </c>
      <c r="N10" s="3" t="s">
        <v>27</v>
      </c>
      <c r="O10" s="5">
        <v>2000</v>
      </c>
      <c r="P10" s="5">
        <v>2000</v>
      </c>
      <c r="Q10" s="3" t="s">
        <v>30</v>
      </c>
      <c r="R10" s="4">
        <v>0.7</v>
      </c>
      <c r="S10" s="5">
        <v>1400</v>
      </c>
      <c r="T10" s="3" t="s">
        <v>27</v>
      </c>
      <c r="U10" s="5">
        <v>1400</v>
      </c>
      <c r="V10" s="3" t="s">
        <v>2254</v>
      </c>
    </row>
    <row r="11" spans="1:22" x14ac:dyDescent="0.4">
      <c r="A11" s="3" t="s">
        <v>356</v>
      </c>
      <c r="B11" s="3" t="s">
        <v>425</v>
      </c>
      <c r="C11" s="3" t="s">
        <v>305</v>
      </c>
      <c r="D11" s="3" t="s">
        <v>21</v>
      </c>
      <c r="E11" s="3" t="s">
        <v>22</v>
      </c>
      <c r="F11" s="3" t="s">
        <v>23</v>
      </c>
      <c r="G11" s="3">
        <v>1</v>
      </c>
      <c r="H11" s="3">
        <v>9791196945268</v>
      </c>
      <c r="I11" s="3" t="s">
        <v>150</v>
      </c>
      <c r="J11" s="3" t="s">
        <v>214</v>
      </c>
      <c r="K11" s="3" t="s">
        <v>218</v>
      </c>
      <c r="L11" s="3" t="s">
        <v>27</v>
      </c>
      <c r="M11" s="5">
        <v>2500</v>
      </c>
      <c r="N11" s="3" t="s">
        <v>27</v>
      </c>
      <c r="O11" s="5">
        <v>2500</v>
      </c>
      <c r="P11" s="5">
        <v>2500</v>
      </c>
      <c r="Q11" s="3" t="s">
        <v>30</v>
      </c>
      <c r="R11" s="4">
        <v>0.7</v>
      </c>
      <c r="S11" s="5">
        <v>1750</v>
      </c>
      <c r="T11" s="3" t="s">
        <v>27</v>
      </c>
      <c r="U11" s="5">
        <v>1750</v>
      </c>
      <c r="V11" s="3" t="s">
        <v>2254</v>
      </c>
    </row>
    <row r="12" spans="1:22" x14ac:dyDescent="0.4">
      <c r="A12" s="3" t="s">
        <v>356</v>
      </c>
      <c r="B12" s="3" t="s">
        <v>425</v>
      </c>
      <c r="C12" s="3" t="s">
        <v>270</v>
      </c>
      <c r="D12" s="3" t="s">
        <v>21</v>
      </c>
      <c r="E12" s="3" t="s">
        <v>22</v>
      </c>
      <c r="F12" s="3" t="s">
        <v>23</v>
      </c>
      <c r="G12" s="3">
        <v>1</v>
      </c>
      <c r="H12" s="3">
        <v>9791191562026</v>
      </c>
      <c r="I12" s="3" t="s">
        <v>150</v>
      </c>
      <c r="J12" s="3" t="s">
        <v>213</v>
      </c>
      <c r="K12" s="3" t="s">
        <v>216</v>
      </c>
      <c r="L12" s="3" t="s">
        <v>27</v>
      </c>
      <c r="M12" s="5">
        <v>2000</v>
      </c>
      <c r="N12" s="3" t="s">
        <v>27</v>
      </c>
      <c r="O12" s="5">
        <v>2000</v>
      </c>
      <c r="P12" s="5">
        <v>2000</v>
      </c>
      <c r="Q12" s="3" t="s">
        <v>30</v>
      </c>
      <c r="R12" s="4">
        <v>0.7</v>
      </c>
      <c r="S12" s="5">
        <v>1400</v>
      </c>
      <c r="T12" s="3" t="s">
        <v>27</v>
      </c>
      <c r="U12" s="5">
        <v>1400</v>
      </c>
      <c r="V12" s="3" t="s">
        <v>2254</v>
      </c>
    </row>
    <row r="13" spans="1:22" x14ac:dyDescent="0.4">
      <c r="A13" s="3" t="s">
        <v>356</v>
      </c>
      <c r="B13" s="3" t="s">
        <v>425</v>
      </c>
      <c r="C13" s="3" t="s">
        <v>243</v>
      </c>
      <c r="D13" s="3" t="s">
        <v>21</v>
      </c>
      <c r="E13" s="3" t="s">
        <v>22</v>
      </c>
      <c r="F13" s="3" t="s">
        <v>23</v>
      </c>
      <c r="G13" s="3">
        <v>1</v>
      </c>
      <c r="H13" s="3">
        <v>9791191562033</v>
      </c>
      <c r="I13" s="3" t="s">
        <v>150</v>
      </c>
      <c r="J13" s="3" t="s">
        <v>219</v>
      </c>
      <c r="K13" s="3" t="s">
        <v>217</v>
      </c>
      <c r="L13" s="3" t="s">
        <v>27</v>
      </c>
      <c r="M13" s="5">
        <v>2000</v>
      </c>
      <c r="N13" s="3" t="s">
        <v>28</v>
      </c>
      <c r="O13" s="3">
        <v>1.67</v>
      </c>
      <c r="P13" s="3">
        <v>1.67</v>
      </c>
      <c r="Q13" s="3" t="s">
        <v>29</v>
      </c>
      <c r="R13" s="4">
        <v>0.7</v>
      </c>
      <c r="S13" s="3">
        <v>1.17</v>
      </c>
      <c r="T13" s="3" t="s">
        <v>27</v>
      </c>
      <c r="U13" s="5">
        <v>1409</v>
      </c>
      <c r="V13" s="3" t="s">
        <v>2254</v>
      </c>
    </row>
    <row r="14" spans="1:22" x14ac:dyDescent="0.4">
      <c r="A14" s="3" t="s">
        <v>356</v>
      </c>
      <c r="B14" s="3" t="s">
        <v>425</v>
      </c>
      <c r="C14" s="3" t="s">
        <v>457</v>
      </c>
      <c r="D14" s="3" t="s">
        <v>21</v>
      </c>
      <c r="E14" s="3" t="s">
        <v>22</v>
      </c>
      <c r="F14" s="3" t="s">
        <v>23</v>
      </c>
      <c r="G14" s="3">
        <v>1</v>
      </c>
      <c r="H14" s="3">
        <v>9791191562002</v>
      </c>
      <c r="I14" s="3" t="s">
        <v>150</v>
      </c>
      <c r="J14" s="3" t="s">
        <v>223</v>
      </c>
      <c r="K14" s="3" t="s">
        <v>222</v>
      </c>
      <c r="L14" s="3" t="s">
        <v>27</v>
      </c>
      <c r="M14" s="5">
        <v>2500</v>
      </c>
      <c r="N14" s="3" t="s">
        <v>28</v>
      </c>
      <c r="O14" s="3">
        <v>2.09</v>
      </c>
      <c r="P14" s="3">
        <v>2.09</v>
      </c>
      <c r="Q14" s="3" t="s">
        <v>29</v>
      </c>
      <c r="R14" s="4">
        <v>0.7</v>
      </c>
      <c r="S14" s="3">
        <v>1.46</v>
      </c>
      <c r="T14" s="3" t="s">
        <v>27</v>
      </c>
      <c r="U14" s="5">
        <v>1760</v>
      </c>
      <c r="V14" s="3" t="s">
        <v>2254</v>
      </c>
    </row>
    <row r="15" spans="1:22" x14ac:dyDescent="0.4">
      <c r="A15" s="3" t="s">
        <v>356</v>
      </c>
      <c r="B15" s="3" t="s">
        <v>441</v>
      </c>
      <c r="C15" s="3" t="s">
        <v>539</v>
      </c>
      <c r="D15" s="3" t="s">
        <v>21</v>
      </c>
      <c r="E15" s="3" t="s">
        <v>22</v>
      </c>
      <c r="F15" s="3" t="s">
        <v>23</v>
      </c>
      <c r="G15" s="3">
        <v>1</v>
      </c>
      <c r="H15" s="3">
        <v>9791191562002</v>
      </c>
      <c r="I15" s="3" t="s">
        <v>150</v>
      </c>
      <c r="J15" s="3" t="s">
        <v>223</v>
      </c>
      <c r="K15" s="3" t="s">
        <v>222</v>
      </c>
      <c r="L15" s="3" t="s">
        <v>27</v>
      </c>
      <c r="M15" s="5">
        <v>2500</v>
      </c>
      <c r="N15" s="3" t="s">
        <v>27</v>
      </c>
      <c r="O15" s="5">
        <v>2500</v>
      </c>
      <c r="P15" s="5">
        <v>2500</v>
      </c>
      <c r="Q15" s="3" t="s">
        <v>30</v>
      </c>
      <c r="R15" s="4">
        <v>0.7</v>
      </c>
      <c r="S15" s="5">
        <v>1750</v>
      </c>
      <c r="T15" s="3" t="s">
        <v>27</v>
      </c>
      <c r="U15" s="5">
        <v>1750</v>
      </c>
      <c r="V15" s="3" t="s">
        <v>2254</v>
      </c>
    </row>
    <row r="16" spans="1:22" x14ac:dyDescent="0.4">
      <c r="A16" s="3" t="s">
        <v>356</v>
      </c>
      <c r="B16" s="3" t="s">
        <v>441</v>
      </c>
      <c r="C16" s="3" t="s">
        <v>544</v>
      </c>
      <c r="D16" s="3" t="s">
        <v>21</v>
      </c>
      <c r="E16" s="3" t="s">
        <v>22</v>
      </c>
      <c r="F16" s="3" t="s">
        <v>23</v>
      </c>
      <c r="G16" s="3">
        <v>1</v>
      </c>
      <c r="H16" s="3">
        <v>9791191562033</v>
      </c>
      <c r="I16" s="3" t="s">
        <v>150</v>
      </c>
      <c r="J16" s="3" t="s">
        <v>219</v>
      </c>
      <c r="K16" s="3" t="s">
        <v>217</v>
      </c>
      <c r="L16" s="3" t="s">
        <v>27</v>
      </c>
      <c r="M16" s="5">
        <v>2000</v>
      </c>
      <c r="N16" s="3" t="s">
        <v>27</v>
      </c>
      <c r="O16" s="5">
        <v>2000</v>
      </c>
      <c r="P16" s="5">
        <v>2000</v>
      </c>
      <c r="Q16" s="3" t="s">
        <v>30</v>
      </c>
      <c r="R16" s="4">
        <v>0.7</v>
      </c>
      <c r="S16" s="5">
        <v>1400</v>
      </c>
      <c r="T16" s="3" t="s">
        <v>27</v>
      </c>
      <c r="U16" s="5">
        <v>1400</v>
      </c>
      <c r="V16" s="3" t="s">
        <v>2254</v>
      </c>
    </row>
    <row r="17" spans="1:22" x14ac:dyDescent="0.4">
      <c r="A17" s="3" t="s">
        <v>356</v>
      </c>
      <c r="B17" s="3" t="s">
        <v>441</v>
      </c>
      <c r="C17" s="3" t="s">
        <v>509</v>
      </c>
      <c r="D17" s="3" t="s">
        <v>21</v>
      </c>
      <c r="E17" s="3" t="s">
        <v>22</v>
      </c>
      <c r="F17" s="3" t="s">
        <v>23</v>
      </c>
      <c r="G17" s="3">
        <v>1</v>
      </c>
      <c r="H17" s="3">
        <v>9791191562002</v>
      </c>
      <c r="I17" s="3" t="s">
        <v>150</v>
      </c>
      <c r="J17" s="3" t="s">
        <v>223</v>
      </c>
      <c r="K17" s="3" t="s">
        <v>222</v>
      </c>
      <c r="L17" s="3" t="s">
        <v>27</v>
      </c>
      <c r="M17" s="5">
        <v>2500</v>
      </c>
      <c r="N17" s="3" t="s">
        <v>27</v>
      </c>
      <c r="O17" s="5">
        <v>2500</v>
      </c>
      <c r="P17" s="5">
        <v>2500</v>
      </c>
      <c r="Q17" s="3" t="s">
        <v>30</v>
      </c>
      <c r="R17" s="4">
        <v>0.7</v>
      </c>
      <c r="S17" s="5">
        <v>1750</v>
      </c>
      <c r="T17" s="3" t="s">
        <v>27</v>
      </c>
      <c r="U17" s="5">
        <v>1750</v>
      </c>
      <c r="V17" s="3" t="s">
        <v>2254</v>
      </c>
    </row>
    <row r="18" spans="1:22" x14ac:dyDescent="0.4">
      <c r="A18" s="3" t="s">
        <v>356</v>
      </c>
      <c r="B18" s="3" t="s">
        <v>441</v>
      </c>
      <c r="C18" s="3" t="s">
        <v>523</v>
      </c>
      <c r="D18" s="3" t="s">
        <v>21</v>
      </c>
      <c r="E18" s="3" t="s">
        <v>22</v>
      </c>
      <c r="F18" s="3" t="s">
        <v>23</v>
      </c>
      <c r="G18" s="3">
        <v>1</v>
      </c>
      <c r="H18" s="3">
        <v>9791191562019</v>
      </c>
      <c r="I18" s="3" t="s">
        <v>150</v>
      </c>
      <c r="J18" s="3" t="s">
        <v>224</v>
      </c>
      <c r="K18" s="3" t="s">
        <v>215</v>
      </c>
      <c r="L18" s="3" t="s">
        <v>27</v>
      </c>
      <c r="M18" s="5">
        <v>2000</v>
      </c>
      <c r="N18" s="3" t="s">
        <v>27</v>
      </c>
      <c r="O18" s="5">
        <v>2000</v>
      </c>
      <c r="P18" s="5">
        <v>2000</v>
      </c>
      <c r="Q18" s="3" t="s">
        <v>30</v>
      </c>
      <c r="R18" s="4">
        <v>0.7</v>
      </c>
      <c r="S18" s="5">
        <v>1400</v>
      </c>
      <c r="T18" s="3" t="s">
        <v>27</v>
      </c>
      <c r="U18" s="5">
        <v>1400</v>
      </c>
      <c r="V18" s="3" t="s">
        <v>2254</v>
      </c>
    </row>
    <row r="19" spans="1:22" x14ac:dyDescent="0.4">
      <c r="A19" s="3" t="s">
        <v>356</v>
      </c>
      <c r="B19" s="3" t="s">
        <v>548</v>
      </c>
      <c r="C19" s="3" t="s">
        <v>616</v>
      </c>
      <c r="D19" s="3" t="s">
        <v>21</v>
      </c>
      <c r="E19" s="3" t="s">
        <v>22</v>
      </c>
      <c r="F19" s="3" t="s">
        <v>23</v>
      </c>
      <c r="G19" s="3">
        <v>1</v>
      </c>
      <c r="H19" s="3">
        <v>9791191562002</v>
      </c>
      <c r="I19" s="3" t="s">
        <v>150</v>
      </c>
      <c r="J19" s="3" t="s">
        <v>223</v>
      </c>
      <c r="K19" s="3" t="s">
        <v>222</v>
      </c>
      <c r="L19" s="3" t="s">
        <v>27</v>
      </c>
      <c r="M19" s="5">
        <v>2500</v>
      </c>
      <c r="N19" s="3" t="s">
        <v>27</v>
      </c>
      <c r="O19" s="5">
        <v>2500</v>
      </c>
      <c r="P19" s="5">
        <v>2500</v>
      </c>
      <c r="Q19" s="3" t="s">
        <v>30</v>
      </c>
      <c r="R19" s="4">
        <v>0.7</v>
      </c>
      <c r="S19" s="5">
        <v>1750</v>
      </c>
      <c r="T19" s="3" t="s">
        <v>27</v>
      </c>
      <c r="U19" s="5">
        <v>1750</v>
      </c>
      <c r="V19" s="3" t="s">
        <v>2254</v>
      </c>
    </row>
    <row r="20" spans="1:22" x14ac:dyDescent="0.4">
      <c r="A20" s="3" t="s">
        <v>356</v>
      </c>
      <c r="B20" s="3" t="s">
        <v>548</v>
      </c>
      <c r="C20" s="3" t="s">
        <v>550</v>
      </c>
      <c r="D20" s="3" t="s">
        <v>21</v>
      </c>
      <c r="E20" s="3" t="s">
        <v>22</v>
      </c>
      <c r="F20" s="3" t="s">
        <v>23</v>
      </c>
      <c r="G20" s="3">
        <v>1</v>
      </c>
      <c r="H20" s="3">
        <v>9791191562019</v>
      </c>
      <c r="I20" s="3" t="s">
        <v>150</v>
      </c>
      <c r="J20" s="3" t="s">
        <v>224</v>
      </c>
      <c r="K20" s="3" t="s">
        <v>215</v>
      </c>
      <c r="L20" s="3" t="s">
        <v>27</v>
      </c>
      <c r="M20" s="5">
        <v>2000</v>
      </c>
      <c r="N20" s="3" t="s">
        <v>27</v>
      </c>
      <c r="O20" s="5">
        <v>2000</v>
      </c>
      <c r="P20" s="5">
        <v>2000</v>
      </c>
      <c r="Q20" s="3" t="s">
        <v>30</v>
      </c>
      <c r="R20" s="4">
        <v>0.7</v>
      </c>
      <c r="S20" s="5">
        <v>1400</v>
      </c>
      <c r="T20" s="3" t="s">
        <v>27</v>
      </c>
      <c r="U20" s="5">
        <v>1400</v>
      </c>
      <c r="V20" s="3" t="s">
        <v>2254</v>
      </c>
    </row>
    <row r="21" spans="1:22" x14ac:dyDescent="0.4">
      <c r="A21" s="3" t="s">
        <v>356</v>
      </c>
      <c r="B21" s="3" t="s">
        <v>630</v>
      </c>
      <c r="C21" s="3" t="s">
        <v>685</v>
      </c>
      <c r="D21" s="3" t="s">
        <v>21</v>
      </c>
      <c r="E21" s="3" t="s">
        <v>22</v>
      </c>
      <c r="F21" s="3" t="s">
        <v>23</v>
      </c>
      <c r="G21" s="3">
        <v>1</v>
      </c>
      <c r="H21" s="3">
        <v>9791191562033</v>
      </c>
      <c r="I21" s="3" t="s">
        <v>150</v>
      </c>
      <c r="J21" s="3" t="s">
        <v>219</v>
      </c>
      <c r="K21" s="3" t="s">
        <v>217</v>
      </c>
      <c r="L21" s="3" t="s">
        <v>27</v>
      </c>
      <c r="M21" s="5">
        <v>2000</v>
      </c>
      <c r="N21" s="3" t="s">
        <v>27</v>
      </c>
      <c r="O21" s="5">
        <v>2000</v>
      </c>
      <c r="P21" s="5">
        <v>2000</v>
      </c>
      <c r="Q21" s="3" t="s">
        <v>30</v>
      </c>
      <c r="R21" s="4">
        <v>0.7</v>
      </c>
      <c r="S21" s="5">
        <v>1400</v>
      </c>
      <c r="T21" s="3" t="s">
        <v>27</v>
      </c>
      <c r="U21" s="5">
        <v>1400</v>
      </c>
      <c r="V21" s="3" t="s">
        <v>2254</v>
      </c>
    </row>
    <row r="22" spans="1:22" x14ac:dyDescent="0.4">
      <c r="A22" s="3" t="s">
        <v>356</v>
      </c>
      <c r="B22" s="3" t="s">
        <v>630</v>
      </c>
      <c r="C22" s="3" t="s">
        <v>698</v>
      </c>
      <c r="D22" s="3" t="s">
        <v>21</v>
      </c>
      <c r="E22" s="3" t="s">
        <v>22</v>
      </c>
      <c r="F22" s="3" t="s">
        <v>23</v>
      </c>
      <c r="G22" s="3">
        <v>1</v>
      </c>
      <c r="H22" s="3">
        <v>9791191562002</v>
      </c>
      <c r="I22" s="3" t="s">
        <v>150</v>
      </c>
      <c r="J22" s="3" t="s">
        <v>223</v>
      </c>
      <c r="K22" s="3" t="s">
        <v>222</v>
      </c>
      <c r="L22" s="3" t="s">
        <v>27</v>
      </c>
      <c r="M22" s="5">
        <v>2500</v>
      </c>
      <c r="N22" s="3" t="s">
        <v>27</v>
      </c>
      <c r="O22" s="5">
        <v>2500</v>
      </c>
      <c r="P22" s="5">
        <v>2500</v>
      </c>
      <c r="Q22" s="3" t="s">
        <v>30</v>
      </c>
      <c r="R22" s="4">
        <v>0.7</v>
      </c>
      <c r="S22" s="5">
        <v>1750</v>
      </c>
      <c r="T22" s="3" t="s">
        <v>27</v>
      </c>
      <c r="U22" s="5">
        <v>1750</v>
      </c>
      <c r="V22" s="3" t="s">
        <v>2254</v>
      </c>
    </row>
    <row r="23" spans="1:22" x14ac:dyDescent="0.4">
      <c r="A23" s="3" t="s">
        <v>356</v>
      </c>
      <c r="B23" s="3" t="s">
        <v>630</v>
      </c>
      <c r="C23" s="3" t="s">
        <v>701</v>
      </c>
      <c r="D23" s="3" t="s">
        <v>21</v>
      </c>
      <c r="E23" s="3" t="s">
        <v>22</v>
      </c>
      <c r="F23" s="3" t="s">
        <v>23</v>
      </c>
      <c r="G23" s="3">
        <v>1</v>
      </c>
      <c r="H23" s="3">
        <v>9791191562002</v>
      </c>
      <c r="I23" s="3" t="s">
        <v>150</v>
      </c>
      <c r="J23" s="3" t="s">
        <v>223</v>
      </c>
      <c r="K23" s="3" t="s">
        <v>222</v>
      </c>
      <c r="L23" s="3" t="s">
        <v>27</v>
      </c>
      <c r="M23" s="5">
        <v>2500</v>
      </c>
      <c r="N23" s="3" t="s">
        <v>27</v>
      </c>
      <c r="O23" s="5">
        <v>2500</v>
      </c>
      <c r="P23" s="5">
        <v>2500</v>
      </c>
      <c r="Q23" s="3" t="s">
        <v>30</v>
      </c>
      <c r="R23" s="4">
        <v>0.7</v>
      </c>
      <c r="S23" s="5">
        <v>1750</v>
      </c>
      <c r="T23" s="3" t="s">
        <v>27</v>
      </c>
      <c r="U23" s="5">
        <v>1750</v>
      </c>
      <c r="V23" s="3" t="s">
        <v>2254</v>
      </c>
    </row>
    <row r="24" spans="1:22" x14ac:dyDescent="0.4">
      <c r="A24" s="3" t="s">
        <v>356</v>
      </c>
      <c r="B24" s="3" t="s">
        <v>630</v>
      </c>
      <c r="C24" s="3" t="s">
        <v>711</v>
      </c>
      <c r="D24" s="3" t="s">
        <v>21</v>
      </c>
      <c r="E24" s="3" t="s">
        <v>22</v>
      </c>
      <c r="F24" s="3" t="s">
        <v>23</v>
      </c>
      <c r="G24" s="3">
        <v>1</v>
      </c>
      <c r="H24" s="3">
        <v>9791191562002</v>
      </c>
      <c r="I24" s="3" t="s">
        <v>150</v>
      </c>
      <c r="J24" s="3" t="s">
        <v>223</v>
      </c>
      <c r="K24" s="3" t="s">
        <v>222</v>
      </c>
      <c r="L24" s="3" t="s">
        <v>27</v>
      </c>
      <c r="M24" s="5">
        <v>2500</v>
      </c>
      <c r="N24" s="3" t="s">
        <v>27</v>
      </c>
      <c r="O24" s="5">
        <v>2500</v>
      </c>
      <c r="P24" s="5">
        <v>2500</v>
      </c>
      <c r="Q24" s="3" t="s">
        <v>30</v>
      </c>
      <c r="R24" s="4">
        <v>0.7</v>
      </c>
      <c r="S24" s="5">
        <v>1750</v>
      </c>
      <c r="T24" s="3" t="s">
        <v>27</v>
      </c>
      <c r="U24" s="5">
        <v>1750</v>
      </c>
      <c r="V24" s="3" t="s">
        <v>2254</v>
      </c>
    </row>
    <row r="25" spans="1:22" x14ac:dyDescent="0.4">
      <c r="A25" s="3" t="s">
        <v>356</v>
      </c>
      <c r="B25" s="3" t="s">
        <v>630</v>
      </c>
      <c r="C25" s="3" t="s">
        <v>754</v>
      </c>
      <c r="D25" s="3" t="s">
        <v>21</v>
      </c>
      <c r="E25" s="3" t="s">
        <v>22</v>
      </c>
      <c r="F25" s="3" t="s">
        <v>23</v>
      </c>
      <c r="G25" s="3">
        <v>1</v>
      </c>
      <c r="H25" s="3">
        <v>9791191562002</v>
      </c>
      <c r="I25" s="3" t="s">
        <v>150</v>
      </c>
      <c r="J25" s="3" t="s">
        <v>223</v>
      </c>
      <c r="K25" s="3" t="s">
        <v>222</v>
      </c>
      <c r="L25" s="3" t="s">
        <v>27</v>
      </c>
      <c r="M25" s="5">
        <v>2500</v>
      </c>
      <c r="N25" s="3" t="s">
        <v>27</v>
      </c>
      <c r="O25" s="5">
        <v>2500</v>
      </c>
      <c r="P25" s="5">
        <v>2500</v>
      </c>
      <c r="Q25" s="3" t="s">
        <v>30</v>
      </c>
      <c r="R25" s="4">
        <v>0.7</v>
      </c>
      <c r="S25" s="5">
        <v>1750</v>
      </c>
      <c r="T25" s="3" t="s">
        <v>27</v>
      </c>
      <c r="U25" s="5">
        <v>1750</v>
      </c>
      <c r="V25" s="3" t="s">
        <v>2254</v>
      </c>
    </row>
    <row r="26" spans="1:22" x14ac:dyDescent="0.4">
      <c r="A26" s="3" t="s">
        <v>356</v>
      </c>
      <c r="B26" s="3" t="s">
        <v>630</v>
      </c>
      <c r="C26" s="3" t="s">
        <v>752</v>
      </c>
      <c r="D26" s="3" t="s">
        <v>21</v>
      </c>
      <c r="E26" s="3" t="s">
        <v>22</v>
      </c>
      <c r="F26" s="3" t="s">
        <v>23</v>
      </c>
      <c r="G26" s="3">
        <v>1</v>
      </c>
      <c r="H26" s="3">
        <v>9791191562002</v>
      </c>
      <c r="I26" s="3" t="s">
        <v>150</v>
      </c>
      <c r="J26" s="3" t="s">
        <v>223</v>
      </c>
      <c r="K26" s="3" t="s">
        <v>222</v>
      </c>
      <c r="L26" s="3" t="s">
        <v>27</v>
      </c>
      <c r="M26" s="5">
        <v>2500</v>
      </c>
      <c r="N26" s="3" t="s">
        <v>27</v>
      </c>
      <c r="O26" s="5">
        <v>2500</v>
      </c>
      <c r="P26" s="5">
        <v>2500</v>
      </c>
      <c r="Q26" s="3" t="s">
        <v>30</v>
      </c>
      <c r="R26" s="4">
        <v>0.7</v>
      </c>
      <c r="S26" s="5">
        <v>1750</v>
      </c>
      <c r="T26" s="3" t="s">
        <v>27</v>
      </c>
      <c r="U26" s="5">
        <v>1750</v>
      </c>
      <c r="V26" s="3" t="s">
        <v>2254</v>
      </c>
    </row>
    <row r="27" spans="1:22" x14ac:dyDescent="0.4">
      <c r="A27" s="3" t="s">
        <v>356</v>
      </c>
      <c r="B27" s="3" t="s">
        <v>631</v>
      </c>
      <c r="C27" s="3" t="s">
        <v>783</v>
      </c>
      <c r="D27" s="3" t="s">
        <v>21</v>
      </c>
      <c r="E27" s="3" t="s">
        <v>22</v>
      </c>
      <c r="F27" s="3" t="s">
        <v>23</v>
      </c>
      <c r="G27" s="3">
        <v>1</v>
      </c>
      <c r="H27" s="3">
        <v>9791191562002</v>
      </c>
      <c r="I27" s="3" t="s">
        <v>150</v>
      </c>
      <c r="J27" s="3" t="s">
        <v>223</v>
      </c>
      <c r="K27" s="3" t="s">
        <v>222</v>
      </c>
      <c r="L27" s="3" t="s">
        <v>27</v>
      </c>
      <c r="M27" s="5">
        <v>2500</v>
      </c>
      <c r="N27" s="3" t="s">
        <v>27</v>
      </c>
      <c r="O27" s="5">
        <v>2500</v>
      </c>
      <c r="P27" s="5">
        <v>2500</v>
      </c>
      <c r="Q27" s="3" t="s">
        <v>30</v>
      </c>
      <c r="R27" s="4">
        <v>0.7</v>
      </c>
      <c r="S27" s="5">
        <v>1750</v>
      </c>
      <c r="T27" s="3" t="s">
        <v>27</v>
      </c>
      <c r="U27" s="5">
        <v>1750</v>
      </c>
      <c r="V27" s="3" t="s">
        <v>2254</v>
      </c>
    </row>
    <row r="28" spans="1:22" x14ac:dyDescent="0.4">
      <c r="A28" s="3" t="s">
        <v>356</v>
      </c>
      <c r="B28" s="3" t="s">
        <v>631</v>
      </c>
      <c r="C28" s="3" t="s">
        <v>785</v>
      </c>
      <c r="D28" s="3" t="s">
        <v>21</v>
      </c>
      <c r="E28" s="3" t="s">
        <v>22</v>
      </c>
      <c r="F28" s="3" t="s">
        <v>23</v>
      </c>
      <c r="G28" s="3">
        <v>1</v>
      </c>
      <c r="H28" s="3">
        <v>9791191562002</v>
      </c>
      <c r="I28" s="3" t="s">
        <v>150</v>
      </c>
      <c r="J28" s="3" t="s">
        <v>223</v>
      </c>
      <c r="K28" s="3" t="s">
        <v>222</v>
      </c>
      <c r="L28" s="3" t="s">
        <v>27</v>
      </c>
      <c r="M28" s="5">
        <v>2500</v>
      </c>
      <c r="N28" s="3" t="s">
        <v>27</v>
      </c>
      <c r="O28" s="5">
        <v>2500</v>
      </c>
      <c r="P28" s="5">
        <v>2500</v>
      </c>
      <c r="Q28" s="3" t="s">
        <v>30</v>
      </c>
      <c r="R28" s="4">
        <v>0.7</v>
      </c>
      <c r="S28" s="5">
        <v>1750</v>
      </c>
      <c r="T28" s="3" t="s">
        <v>27</v>
      </c>
      <c r="U28" s="5">
        <v>1750</v>
      </c>
      <c r="V28" s="3" t="s">
        <v>2254</v>
      </c>
    </row>
    <row r="29" spans="1:22" x14ac:dyDescent="0.4">
      <c r="A29" s="3" t="s">
        <v>356</v>
      </c>
      <c r="B29" s="3" t="s">
        <v>631</v>
      </c>
      <c r="C29" s="3" t="s">
        <v>796</v>
      </c>
      <c r="D29" s="3" t="s">
        <v>21</v>
      </c>
      <c r="E29" s="3" t="s">
        <v>22</v>
      </c>
      <c r="F29" s="3" t="s">
        <v>23</v>
      </c>
      <c r="G29" s="3">
        <v>1</v>
      </c>
      <c r="H29" s="3">
        <v>9791191562002</v>
      </c>
      <c r="I29" s="3" t="s">
        <v>150</v>
      </c>
      <c r="J29" s="3" t="s">
        <v>223</v>
      </c>
      <c r="K29" s="3" t="s">
        <v>222</v>
      </c>
      <c r="L29" s="3" t="s">
        <v>27</v>
      </c>
      <c r="M29" s="5">
        <v>2500</v>
      </c>
      <c r="N29" s="3" t="s">
        <v>27</v>
      </c>
      <c r="O29" s="5">
        <v>2500</v>
      </c>
      <c r="P29" s="5">
        <v>2500</v>
      </c>
      <c r="Q29" s="3" t="s">
        <v>30</v>
      </c>
      <c r="R29" s="4">
        <v>0.7</v>
      </c>
      <c r="S29" s="5">
        <v>1750</v>
      </c>
      <c r="T29" s="3" t="s">
        <v>27</v>
      </c>
      <c r="U29" s="5">
        <v>1750</v>
      </c>
      <c r="V29" s="3" t="s">
        <v>2254</v>
      </c>
    </row>
    <row r="30" spans="1:22" x14ac:dyDescent="0.4">
      <c r="A30" s="3" t="s">
        <v>356</v>
      </c>
      <c r="B30" s="3" t="s">
        <v>631</v>
      </c>
      <c r="C30" s="3" t="s">
        <v>792</v>
      </c>
      <c r="D30" s="3" t="s">
        <v>21</v>
      </c>
      <c r="E30" s="3" t="s">
        <v>22</v>
      </c>
      <c r="F30" s="3" t="s">
        <v>23</v>
      </c>
      <c r="G30" s="3">
        <v>1</v>
      </c>
      <c r="H30" s="3">
        <v>9791191562002</v>
      </c>
      <c r="I30" s="3" t="s">
        <v>150</v>
      </c>
      <c r="J30" s="3" t="s">
        <v>223</v>
      </c>
      <c r="K30" s="3" t="s">
        <v>222</v>
      </c>
      <c r="L30" s="3" t="s">
        <v>27</v>
      </c>
      <c r="M30" s="5">
        <v>2500</v>
      </c>
      <c r="N30" s="3" t="s">
        <v>27</v>
      </c>
      <c r="O30" s="5">
        <v>2500</v>
      </c>
      <c r="P30" s="5">
        <v>2500</v>
      </c>
      <c r="Q30" s="3" t="s">
        <v>30</v>
      </c>
      <c r="R30" s="4">
        <v>0.7</v>
      </c>
      <c r="S30" s="5">
        <v>1750</v>
      </c>
      <c r="T30" s="3" t="s">
        <v>27</v>
      </c>
      <c r="U30" s="5">
        <v>1750</v>
      </c>
      <c r="V30" s="3" t="s">
        <v>2254</v>
      </c>
    </row>
    <row r="31" spans="1:22" x14ac:dyDescent="0.4">
      <c r="A31" s="3" t="s">
        <v>356</v>
      </c>
      <c r="B31" s="3" t="s">
        <v>631</v>
      </c>
      <c r="C31" s="3" t="s">
        <v>804</v>
      </c>
      <c r="D31" s="3" t="s">
        <v>21</v>
      </c>
      <c r="E31" s="3" t="s">
        <v>22</v>
      </c>
      <c r="F31" s="3" t="s">
        <v>23</v>
      </c>
      <c r="G31" s="3">
        <v>1</v>
      </c>
      <c r="H31" s="3">
        <v>9791191562002</v>
      </c>
      <c r="I31" s="3" t="s">
        <v>150</v>
      </c>
      <c r="J31" s="3" t="s">
        <v>223</v>
      </c>
      <c r="K31" s="3" t="s">
        <v>222</v>
      </c>
      <c r="L31" s="3" t="s">
        <v>27</v>
      </c>
      <c r="M31" s="5">
        <v>2500</v>
      </c>
      <c r="N31" s="3" t="s">
        <v>27</v>
      </c>
      <c r="O31" s="5">
        <v>2500</v>
      </c>
      <c r="P31" s="5">
        <v>2500</v>
      </c>
      <c r="Q31" s="3" t="s">
        <v>30</v>
      </c>
      <c r="R31" s="4">
        <v>0.7</v>
      </c>
      <c r="S31" s="5">
        <v>1750</v>
      </c>
      <c r="T31" s="3" t="s">
        <v>27</v>
      </c>
      <c r="U31" s="5">
        <v>1750</v>
      </c>
      <c r="V31" s="3" t="s">
        <v>2254</v>
      </c>
    </row>
    <row r="32" spans="1:22" x14ac:dyDescent="0.4">
      <c r="A32" s="3" t="s">
        <v>356</v>
      </c>
      <c r="B32" s="3" t="s">
        <v>631</v>
      </c>
      <c r="C32" s="3" t="s">
        <v>738</v>
      </c>
      <c r="D32" s="3" t="s">
        <v>21</v>
      </c>
      <c r="E32" s="3" t="s">
        <v>22</v>
      </c>
      <c r="F32" s="3" t="s">
        <v>23</v>
      </c>
      <c r="G32" s="3">
        <v>1</v>
      </c>
      <c r="H32" s="3">
        <v>9791191562002</v>
      </c>
      <c r="I32" s="3" t="s">
        <v>150</v>
      </c>
      <c r="J32" s="3" t="s">
        <v>223</v>
      </c>
      <c r="K32" s="3" t="s">
        <v>222</v>
      </c>
      <c r="L32" s="3" t="s">
        <v>27</v>
      </c>
      <c r="M32" s="5">
        <v>2500</v>
      </c>
      <c r="N32" s="3" t="s">
        <v>27</v>
      </c>
      <c r="O32" s="5">
        <v>2500</v>
      </c>
      <c r="P32" s="5">
        <v>2500</v>
      </c>
      <c r="Q32" s="3" t="s">
        <v>30</v>
      </c>
      <c r="R32" s="4">
        <v>0.7</v>
      </c>
      <c r="S32" s="5">
        <v>1750</v>
      </c>
      <c r="T32" s="3" t="s">
        <v>27</v>
      </c>
      <c r="U32" s="5">
        <v>1750</v>
      </c>
      <c r="V32" s="3" t="s">
        <v>2254</v>
      </c>
    </row>
    <row r="33" spans="1:22" x14ac:dyDescent="0.4">
      <c r="A33" s="3" t="s">
        <v>356</v>
      </c>
      <c r="B33" s="3" t="s">
        <v>810</v>
      </c>
      <c r="C33" s="3" t="s">
        <v>745</v>
      </c>
      <c r="D33" s="3" t="s">
        <v>21</v>
      </c>
      <c r="E33" s="3" t="s">
        <v>22</v>
      </c>
      <c r="F33" s="3" t="s">
        <v>23</v>
      </c>
      <c r="G33" s="3">
        <v>1</v>
      </c>
      <c r="H33" s="3">
        <v>9791191562002</v>
      </c>
      <c r="I33" s="3" t="s">
        <v>150</v>
      </c>
      <c r="J33" s="3" t="s">
        <v>223</v>
      </c>
      <c r="K33" s="3" t="s">
        <v>222</v>
      </c>
      <c r="L33" s="3" t="s">
        <v>27</v>
      </c>
      <c r="M33" s="5">
        <v>2500</v>
      </c>
      <c r="N33" s="3" t="s">
        <v>27</v>
      </c>
      <c r="O33" s="5">
        <v>2500</v>
      </c>
      <c r="P33" s="5">
        <v>2500</v>
      </c>
      <c r="Q33" s="3" t="s">
        <v>30</v>
      </c>
      <c r="R33" s="4">
        <v>0.7</v>
      </c>
      <c r="S33" s="5">
        <v>1750</v>
      </c>
      <c r="T33" s="3" t="s">
        <v>27</v>
      </c>
      <c r="U33" s="5">
        <v>1750</v>
      </c>
      <c r="V33" s="3" t="s">
        <v>2254</v>
      </c>
    </row>
    <row r="34" spans="1:22" x14ac:dyDescent="0.4">
      <c r="A34" s="3" t="s">
        <v>356</v>
      </c>
      <c r="B34" s="3" t="s">
        <v>810</v>
      </c>
      <c r="C34" s="3" t="s">
        <v>741</v>
      </c>
      <c r="D34" s="3" t="s">
        <v>21</v>
      </c>
      <c r="E34" s="3" t="s">
        <v>22</v>
      </c>
      <c r="F34" s="3" t="s">
        <v>23</v>
      </c>
      <c r="G34" s="3">
        <v>1</v>
      </c>
      <c r="H34" s="3">
        <v>9791191562002</v>
      </c>
      <c r="I34" s="3" t="s">
        <v>150</v>
      </c>
      <c r="J34" s="3" t="s">
        <v>223</v>
      </c>
      <c r="K34" s="3" t="s">
        <v>222</v>
      </c>
      <c r="L34" s="3" t="s">
        <v>27</v>
      </c>
      <c r="M34" s="5">
        <v>2500</v>
      </c>
      <c r="N34" s="3" t="s">
        <v>27</v>
      </c>
      <c r="O34" s="5">
        <v>2500</v>
      </c>
      <c r="P34" s="5">
        <v>2500</v>
      </c>
      <c r="Q34" s="3" t="s">
        <v>30</v>
      </c>
      <c r="R34" s="4">
        <v>0.7</v>
      </c>
      <c r="S34" s="5">
        <v>1750</v>
      </c>
      <c r="T34" s="3" t="s">
        <v>27</v>
      </c>
      <c r="U34" s="5">
        <v>1750</v>
      </c>
      <c r="V34" s="3" t="s">
        <v>2254</v>
      </c>
    </row>
    <row r="35" spans="1:22" x14ac:dyDescent="0.4">
      <c r="A35" s="3" t="s">
        <v>356</v>
      </c>
      <c r="B35" s="3" t="s">
        <v>810</v>
      </c>
      <c r="C35" s="3" t="s">
        <v>854</v>
      </c>
      <c r="D35" s="3" t="s">
        <v>21</v>
      </c>
      <c r="E35" s="3" t="s">
        <v>22</v>
      </c>
      <c r="F35" s="3" t="s">
        <v>23</v>
      </c>
      <c r="G35" s="3">
        <v>1</v>
      </c>
      <c r="H35" s="3">
        <v>9791196945268</v>
      </c>
      <c r="I35" s="3" t="s">
        <v>150</v>
      </c>
      <c r="J35" s="3" t="s">
        <v>214</v>
      </c>
      <c r="K35" s="3" t="s">
        <v>218</v>
      </c>
      <c r="L35" s="3" t="s">
        <v>27</v>
      </c>
      <c r="M35" s="5">
        <v>2500</v>
      </c>
      <c r="N35" s="3" t="s">
        <v>27</v>
      </c>
      <c r="O35" s="5">
        <v>2500</v>
      </c>
      <c r="P35" s="5">
        <v>2500</v>
      </c>
      <c r="Q35" s="3" t="s">
        <v>30</v>
      </c>
      <c r="R35" s="4">
        <v>0.7</v>
      </c>
      <c r="S35" s="5">
        <v>1750</v>
      </c>
      <c r="T35" s="3" t="s">
        <v>27</v>
      </c>
      <c r="U35" s="5">
        <v>1750</v>
      </c>
      <c r="V35" s="3" t="s">
        <v>2254</v>
      </c>
    </row>
    <row r="36" spans="1:22" x14ac:dyDescent="0.4">
      <c r="A36" s="3" t="s">
        <v>356</v>
      </c>
      <c r="B36" s="3" t="s">
        <v>812</v>
      </c>
      <c r="C36" s="3" t="s">
        <v>886</v>
      </c>
      <c r="D36" s="3" t="s">
        <v>21</v>
      </c>
      <c r="E36" s="3" t="s">
        <v>22</v>
      </c>
      <c r="F36" s="3" t="s">
        <v>23</v>
      </c>
      <c r="G36" s="3">
        <v>1</v>
      </c>
      <c r="H36" s="3">
        <v>9791191562002</v>
      </c>
      <c r="I36" s="3" t="s">
        <v>150</v>
      </c>
      <c r="J36" s="3" t="s">
        <v>223</v>
      </c>
      <c r="K36" s="3" t="s">
        <v>222</v>
      </c>
      <c r="L36" s="3" t="s">
        <v>27</v>
      </c>
      <c r="M36" s="5">
        <v>2500</v>
      </c>
      <c r="N36" s="3" t="s">
        <v>27</v>
      </c>
      <c r="O36" s="5">
        <v>2500</v>
      </c>
      <c r="P36" s="5">
        <v>2500</v>
      </c>
      <c r="Q36" s="3" t="s">
        <v>30</v>
      </c>
      <c r="R36" s="4">
        <v>0.7</v>
      </c>
      <c r="S36" s="5">
        <v>1750</v>
      </c>
      <c r="T36" s="3" t="s">
        <v>27</v>
      </c>
      <c r="U36" s="5">
        <v>1750</v>
      </c>
      <c r="V36" s="3" t="s">
        <v>2254</v>
      </c>
    </row>
    <row r="37" spans="1:22" x14ac:dyDescent="0.4">
      <c r="A37" s="3" t="s">
        <v>356</v>
      </c>
      <c r="B37" s="3" t="s">
        <v>812</v>
      </c>
      <c r="C37" s="3" t="s">
        <v>908</v>
      </c>
      <c r="D37" s="3" t="s">
        <v>21</v>
      </c>
      <c r="E37" s="3" t="s">
        <v>22</v>
      </c>
      <c r="F37" s="3" t="s">
        <v>23</v>
      </c>
      <c r="G37" s="3">
        <v>1</v>
      </c>
      <c r="H37" s="3">
        <v>9791196945268</v>
      </c>
      <c r="I37" s="3" t="s">
        <v>150</v>
      </c>
      <c r="J37" s="3" t="s">
        <v>214</v>
      </c>
      <c r="K37" s="3" t="s">
        <v>218</v>
      </c>
      <c r="L37" s="3" t="s">
        <v>27</v>
      </c>
      <c r="M37" s="5">
        <v>2500</v>
      </c>
      <c r="N37" s="3" t="s">
        <v>28</v>
      </c>
      <c r="O37" s="3">
        <v>2.08</v>
      </c>
      <c r="P37" s="3">
        <v>2.08</v>
      </c>
      <c r="Q37" s="3" t="s">
        <v>29</v>
      </c>
      <c r="R37" s="4">
        <v>0.7</v>
      </c>
      <c r="S37" s="3">
        <v>1.46</v>
      </c>
      <c r="T37" s="3" t="s">
        <v>27</v>
      </c>
      <c r="U37" s="5">
        <v>1749</v>
      </c>
      <c r="V37" s="3" t="s">
        <v>2254</v>
      </c>
    </row>
    <row r="38" spans="1:22" x14ac:dyDescent="0.4">
      <c r="A38" s="3" t="s">
        <v>356</v>
      </c>
      <c r="B38" s="3" t="s">
        <v>812</v>
      </c>
      <c r="C38" s="3" t="s">
        <v>922</v>
      </c>
      <c r="D38" s="3" t="s">
        <v>21</v>
      </c>
      <c r="E38" s="3" t="s">
        <v>22</v>
      </c>
      <c r="F38" s="3" t="s">
        <v>23</v>
      </c>
      <c r="G38" s="3">
        <v>1</v>
      </c>
      <c r="H38" s="3">
        <v>9791191562002</v>
      </c>
      <c r="I38" s="3" t="s">
        <v>150</v>
      </c>
      <c r="J38" s="3" t="s">
        <v>223</v>
      </c>
      <c r="K38" s="3" t="s">
        <v>222</v>
      </c>
      <c r="L38" s="3" t="s">
        <v>27</v>
      </c>
      <c r="M38" s="5">
        <v>2500</v>
      </c>
      <c r="N38" s="3" t="s">
        <v>27</v>
      </c>
      <c r="O38" s="5">
        <v>2500</v>
      </c>
      <c r="P38" s="5">
        <v>2500</v>
      </c>
      <c r="Q38" s="3" t="s">
        <v>30</v>
      </c>
      <c r="R38" s="4">
        <v>0.7</v>
      </c>
      <c r="S38" s="5">
        <v>1750</v>
      </c>
      <c r="T38" s="3" t="s">
        <v>27</v>
      </c>
      <c r="U38" s="5">
        <v>1750</v>
      </c>
      <c r="V38" s="3" t="s">
        <v>2254</v>
      </c>
    </row>
    <row r="39" spans="1:22" x14ac:dyDescent="0.4">
      <c r="A39" s="3" t="s">
        <v>356</v>
      </c>
      <c r="B39" s="3" t="s">
        <v>809</v>
      </c>
      <c r="C39" s="3" t="s">
        <v>999</v>
      </c>
      <c r="D39" s="3" t="s">
        <v>21</v>
      </c>
      <c r="E39" s="3" t="s">
        <v>22</v>
      </c>
      <c r="F39" s="3" t="s">
        <v>23</v>
      </c>
      <c r="G39" s="3">
        <v>1</v>
      </c>
      <c r="H39" s="3">
        <v>9791191562002</v>
      </c>
      <c r="I39" s="3" t="s">
        <v>150</v>
      </c>
      <c r="J39" s="3" t="s">
        <v>223</v>
      </c>
      <c r="K39" s="3" t="s">
        <v>222</v>
      </c>
      <c r="L39" s="3" t="s">
        <v>27</v>
      </c>
      <c r="M39" s="5">
        <v>2500</v>
      </c>
      <c r="N39" s="3" t="s">
        <v>27</v>
      </c>
      <c r="O39" s="5">
        <v>2500</v>
      </c>
      <c r="P39" s="5">
        <v>2500</v>
      </c>
      <c r="Q39" s="3" t="s">
        <v>30</v>
      </c>
      <c r="R39" s="4">
        <v>0.7</v>
      </c>
      <c r="S39" s="5">
        <v>1750</v>
      </c>
      <c r="T39" s="3" t="s">
        <v>27</v>
      </c>
      <c r="U39" s="5">
        <v>1750</v>
      </c>
      <c r="V39" s="3" t="s">
        <v>2254</v>
      </c>
    </row>
    <row r="40" spans="1:22" x14ac:dyDescent="0.4">
      <c r="A40" s="3" t="s">
        <v>356</v>
      </c>
      <c r="B40" s="3" t="s">
        <v>1089</v>
      </c>
      <c r="C40" s="3" t="s">
        <v>1022</v>
      </c>
      <c r="D40" s="3" t="s">
        <v>21</v>
      </c>
      <c r="E40" s="3" t="s">
        <v>22</v>
      </c>
      <c r="F40" s="3" t="s">
        <v>23</v>
      </c>
      <c r="G40" s="3">
        <v>1</v>
      </c>
      <c r="H40" s="3">
        <v>9791191562002</v>
      </c>
      <c r="I40" s="3" t="s">
        <v>150</v>
      </c>
      <c r="J40" s="3" t="s">
        <v>223</v>
      </c>
      <c r="K40" s="3" t="s">
        <v>222</v>
      </c>
      <c r="L40" s="3" t="s">
        <v>27</v>
      </c>
      <c r="M40" s="5">
        <v>2500</v>
      </c>
      <c r="N40" s="3" t="s">
        <v>27</v>
      </c>
      <c r="O40" s="5">
        <v>2500</v>
      </c>
      <c r="P40" s="5">
        <v>2500</v>
      </c>
      <c r="Q40" s="3" t="s">
        <v>30</v>
      </c>
      <c r="R40" s="4">
        <v>0.7</v>
      </c>
      <c r="S40" s="5">
        <v>1750</v>
      </c>
      <c r="T40" s="3" t="s">
        <v>27</v>
      </c>
      <c r="U40" s="5">
        <v>1750</v>
      </c>
      <c r="V40" s="3" t="s">
        <v>2254</v>
      </c>
    </row>
    <row r="41" spans="1:22" x14ac:dyDescent="0.4">
      <c r="A41" s="3" t="s">
        <v>356</v>
      </c>
      <c r="B41" s="3" t="s">
        <v>1089</v>
      </c>
      <c r="C41" s="3" t="s">
        <v>1045</v>
      </c>
      <c r="D41" s="3" t="s">
        <v>21</v>
      </c>
      <c r="E41" s="3" t="s">
        <v>22</v>
      </c>
      <c r="F41" s="3" t="s">
        <v>23</v>
      </c>
      <c r="G41" s="3">
        <v>1</v>
      </c>
      <c r="H41" s="3">
        <v>9791191562002</v>
      </c>
      <c r="I41" s="3" t="s">
        <v>150</v>
      </c>
      <c r="J41" s="3" t="s">
        <v>223</v>
      </c>
      <c r="K41" s="3" t="s">
        <v>222</v>
      </c>
      <c r="L41" s="3" t="s">
        <v>27</v>
      </c>
      <c r="M41" s="5">
        <v>2500</v>
      </c>
      <c r="N41" s="3" t="s">
        <v>27</v>
      </c>
      <c r="O41" s="5">
        <v>2500</v>
      </c>
      <c r="P41" s="5">
        <v>2500</v>
      </c>
      <c r="Q41" s="3" t="s">
        <v>30</v>
      </c>
      <c r="R41" s="4">
        <v>0.7</v>
      </c>
      <c r="S41" s="5">
        <v>1750</v>
      </c>
      <c r="T41" s="3" t="s">
        <v>27</v>
      </c>
      <c r="U41" s="5">
        <v>1750</v>
      </c>
      <c r="V41" s="3" t="s">
        <v>2254</v>
      </c>
    </row>
    <row r="42" spans="1:22" x14ac:dyDescent="0.4">
      <c r="A42" s="3" t="s">
        <v>356</v>
      </c>
      <c r="B42" s="3" t="s">
        <v>1089</v>
      </c>
      <c r="C42" s="3" t="s">
        <v>1048</v>
      </c>
      <c r="D42" s="3" t="s">
        <v>21</v>
      </c>
      <c r="E42" s="3" t="s">
        <v>22</v>
      </c>
      <c r="F42" s="3" t="s">
        <v>23</v>
      </c>
      <c r="G42" s="3">
        <v>1</v>
      </c>
      <c r="H42" s="3">
        <v>9791191562033</v>
      </c>
      <c r="I42" s="3" t="s">
        <v>150</v>
      </c>
      <c r="J42" s="3" t="s">
        <v>219</v>
      </c>
      <c r="K42" s="3" t="s">
        <v>217</v>
      </c>
      <c r="L42" s="3" t="s">
        <v>27</v>
      </c>
      <c r="M42" s="5">
        <v>2000</v>
      </c>
      <c r="N42" s="3" t="s">
        <v>27</v>
      </c>
      <c r="O42" s="5">
        <v>2000</v>
      </c>
      <c r="P42" s="5">
        <v>2000</v>
      </c>
      <c r="Q42" s="3" t="s">
        <v>30</v>
      </c>
      <c r="R42" s="4">
        <v>0.7</v>
      </c>
      <c r="S42" s="5">
        <v>1400</v>
      </c>
      <c r="T42" s="3" t="s">
        <v>27</v>
      </c>
      <c r="U42" s="5">
        <v>1400</v>
      </c>
      <c r="V42" s="3" t="s">
        <v>2254</v>
      </c>
    </row>
    <row r="43" spans="1:22" x14ac:dyDescent="0.4">
      <c r="A43" s="3" t="s">
        <v>356</v>
      </c>
      <c r="B43" s="3" t="s">
        <v>1091</v>
      </c>
      <c r="C43" s="3" t="s">
        <v>1174</v>
      </c>
      <c r="D43" s="3" t="s">
        <v>21</v>
      </c>
      <c r="E43" s="3" t="s">
        <v>22</v>
      </c>
      <c r="F43" s="3" t="s">
        <v>23</v>
      </c>
      <c r="G43" s="3">
        <v>1</v>
      </c>
      <c r="H43" s="3">
        <v>9791191562002</v>
      </c>
      <c r="I43" s="3" t="s">
        <v>150</v>
      </c>
      <c r="J43" s="3" t="s">
        <v>223</v>
      </c>
      <c r="K43" s="3" t="s">
        <v>222</v>
      </c>
      <c r="L43" s="3" t="s">
        <v>27</v>
      </c>
      <c r="M43" s="5">
        <v>2500</v>
      </c>
      <c r="N43" s="3" t="s">
        <v>27</v>
      </c>
      <c r="O43" s="5">
        <v>2500</v>
      </c>
      <c r="P43" s="5">
        <v>2500</v>
      </c>
      <c r="Q43" s="3" t="s">
        <v>30</v>
      </c>
      <c r="R43" s="4">
        <v>0.7</v>
      </c>
      <c r="S43" s="5">
        <v>1750</v>
      </c>
      <c r="T43" s="3" t="s">
        <v>27</v>
      </c>
      <c r="U43" s="5">
        <v>1750</v>
      </c>
      <c r="V43" s="3" t="s">
        <v>2254</v>
      </c>
    </row>
    <row r="44" spans="1:22" x14ac:dyDescent="0.4">
      <c r="A44" s="3" t="s">
        <v>356</v>
      </c>
      <c r="B44" s="3" t="s">
        <v>1091</v>
      </c>
      <c r="C44" s="3" t="s">
        <v>1176</v>
      </c>
      <c r="D44" s="3" t="s">
        <v>21</v>
      </c>
      <c r="E44" s="3" t="s">
        <v>22</v>
      </c>
      <c r="F44" s="3" t="s">
        <v>23</v>
      </c>
      <c r="G44" s="3">
        <v>1</v>
      </c>
      <c r="H44" s="3">
        <v>9791191562002</v>
      </c>
      <c r="I44" s="3" t="s">
        <v>150</v>
      </c>
      <c r="J44" s="3" t="s">
        <v>223</v>
      </c>
      <c r="K44" s="3" t="s">
        <v>222</v>
      </c>
      <c r="L44" s="3" t="s">
        <v>27</v>
      </c>
      <c r="M44" s="5">
        <v>2500</v>
      </c>
      <c r="N44" s="3" t="s">
        <v>27</v>
      </c>
      <c r="O44" s="5">
        <v>2500</v>
      </c>
      <c r="P44" s="5">
        <v>2500</v>
      </c>
      <c r="Q44" s="3" t="s">
        <v>30</v>
      </c>
      <c r="R44" s="4">
        <v>0.7</v>
      </c>
      <c r="S44" s="5">
        <v>1750</v>
      </c>
      <c r="T44" s="3" t="s">
        <v>27</v>
      </c>
      <c r="U44" s="5">
        <v>1750</v>
      </c>
      <c r="V44" s="3" t="s">
        <v>2254</v>
      </c>
    </row>
    <row r="45" spans="1:22" x14ac:dyDescent="0.4">
      <c r="A45" s="3" t="s">
        <v>356</v>
      </c>
      <c r="B45" s="3" t="s">
        <v>1091</v>
      </c>
      <c r="C45" s="3" t="s">
        <v>1181</v>
      </c>
      <c r="D45" s="3" t="s">
        <v>21</v>
      </c>
      <c r="E45" s="3" t="s">
        <v>22</v>
      </c>
      <c r="F45" s="3" t="s">
        <v>23</v>
      </c>
      <c r="G45" s="3">
        <v>1</v>
      </c>
      <c r="H45" s="3">
        <v>9791191562002</v>
      </c>
      <c r="I45" s="3" t="s">
        <v>150</v>
      </c>
      <c r="J45" s="3" t="s">
        <v>223</v>
      </c>
      <c r="K45" s="3" t="s">
        <v>222</v>
      </c>
      <c r="L45" s="3" t="s">
        <v>27</v>
      </c>
      <c r="M45" s="5">
        <v>2500</v>
      </c>
      <c r="N45" s="3" t="s">
        <v>27</v>
      </c>
      <c r="O45" s="5">
        <v>2500</v>
      </c>
      <c r="P45" s="5">
        <v>2500</v>
      </c>
      <c r="Q45" s="3" t="s">
        <v>30</v>
      </c>
      <c r="R45" s="4">
        <v>0.7</v>
      </c>
      <c r="S45" s="5">
        <v>1750</v>
      </c>
      <c r="T45" s="3" t="s">
        <v>27</v>
      </c>
      <c r="U45" s="5">
        <v>1750</v>
      </c>
      <c r="V45" s="3" t="s">
        <v>2254</v>
      </c>
    </row>
    <row r="46" spans="1:22" x14ac:dyDescent="0.4">
      <c r="A46" s="3" t="s">
        <v>356</v>
      </c>
      <c r="B46" s="3" t="s">
        <v>1278</v>
      </c>
      <c r="C46" s="3" t="s">
        <v>1187</v>
      </c>
      <c r="D46" s="3" t="s">
        <v>21</v>
      </c>
      <c r="E46" s="3" t="s">
        <v>22</v>
      </c>
      <c r="F46" s="3" t="s">
        <v>23</v>
      </c>
      <c r="G46" s="3">
        <v>1</v>
      </c>
      <c r="H46" s="3">
        <v>9791191562002</v>
      </c>
      <c r="I46" s="3" t="s">
        <v>150</v>
      </c>
      <c r="J46" s="3" t="s">
        <v>223</v>
      </c>
      <c r="K46" s="3" t="s">
        <v>222</v>
      </c>
      <c r="L46" s="3" t="s">
        <v>27</v>
      </c>
      <c r="M46" s="5">
        <v>2500</v>
      </c>
      <c r="N46" s="3" t="s">
        <v>27</v>
      </c>
      <c r="O46" s="5">
        <v>2500</v>
      </c>
      <c r="P46" s="5">
        <v>2500</v>
      </c>
      <c r="Q46" s="3" t="s">
        <v>30</v>
      </c>
      <c r="R46" s="4">
        <v>0.7</v>
      </c>
      <c r="S46" s="5">
        <v>1750</v>
      </c>
      <c r="T46" s="3" t="s">
        <v>27</v>
      </c>
      <c r="U46" s="5">
        <v>1750</v>
      </c>
      <c r="V46" s="3" t="s">
        <v>2254</v>
      </c>
    </row>
    <row r="47" spans="1:22" x14ac:dyDescent="0.4">
      <c r="A47" s="3" t="s">
        <v>356</v>
      </c>
      <c r="B47" s="3" t="s">
        <v>1278</v>
      </c>
      <c r="C47" s="3" t="s">
        <v>1196</v>
      </c>
      <c r="D47" s="3" t="s">
        <v>21</v>
      </c>
      <c r="E47" s="3" t="s">
        <v>22</v>
      </c>
      <c r="F47" s="3" t="s">
        <v>23</v>
      </c>
      <c r="G47" s="3">
        <v>1</v>
      </c>
      <c r="H47" s="3">
        <v>9791191562002</v>
      </c>
      <c r="I47" s="3" t="s">
        <v>150</v>
      </c>
      <c r="J47" s="3" t="s">
        <v>223</v>
      </c>
      <c r="K47" s="3" t="s">
        <v>222</v>
      </c>
      <c r="L47" s="3" t="s">
        <v>27</v>
      </c>
      <c r="M47" s="5">
        <v>2500</v>
      </c>
      <c r="N47" s="3" t="s">
        <v>27</v>
      </c>
      <c r="O47" s="5">
        <v>2500</v>
      </c>
      <c r="P47" s="5">
        <v>2500</v>
      </c>
      <c r="Q47" s="3" t="s">
        <v>30</v>
      </c>
      <c r="R47" s="4">
        <v>0.7</v>
      </c>
      <c r="S47" s="5">
        <v>1750</v>
      </c>
      <c r="T47" s="3" t="s">
        <v>27</v>
      </c>
      <c r="U47" s="5">
        <v>1750</v>
      </c>
      <c r="V47" s="3" t="s">
        <v>2254</v>
      </c>
    </row>
    <row r="48" spans="1:22" x14ac:dyDescent="0.4">
      <c r="A48" s="3" t="s">
        <v>356</v>
      </c>
      <c r="B48" s="3" t="s">
        <v>1278</v>
      </c>
      <c r="C48" s="3" t="s">
        <v>1208</v>
      </c>
      <c r="D48" s="3" t="s">
        <v>21</v>
      </c>
      <c r="E48" s="3" t="s">
        <v>22</v>
      </c>
      <c r="F48" s="3" t="s">
        <v>23</v>
      </c>
      <c r="G48" s="3">
        <v>1</v>
      </c>
      <c r="H48" s="3">
        <v>9791191562002</v>
      </c>
      <c r="I48" s="3" t="s">
        <v>150</v>
      </c>
      <c r="J48" s="3" t="s">
        <v>223</v>
      </c>
      <c r="K48" s="3" t="s">
        <v>222</v>
      </c>
      <c r="L48" s="3" t="s">
        <v>27</v>
      </c>
      <c r="M48" s="5">
        <v>2500</v>
      </c>
      <c r="N48" s="3" t="s">
        <v>27</v>
      </c>
      <c r="O48" s="5">
        <v>2500</v>
      </c>
      <c r="P48" s="5">
        <v>2500</v>
      </c>
      <c r="Q48" s="3" t="s">
        <v>30</v>
      </c>
      <c r="R48" s="4">
        <v>0.7</v>
      </c>
      <c r="S48" s="5">
        <v>1750</v>
      </c>
      <c r="T48" s="3" t="s">
        <v>27</v>
      </c>
      <c r="U48" s="5">
        <v>1750</v>
      </c>
      <c r="V48" s="3" t="s">
        <v>2254</v>
      </c>
    </row>
    <row r="49" spans="1:22" x14ac:dyDescent="0.4">
      <c r="A49" s="3" t="s">
        <v>356</v>
      </c>
      <c r="B49" s="3" t="s">
        <v>1278</v>
      </c>
      <c r="C49" s="3" t="s">
        <v>1213</v>
      </c>
      <c r="D49" s="3" t="s">
        <v>21</v>
      </c>
      <c r="E49" s="3" t="s">
        <v>22</v>
      </c>
      <c r="F49" s="3" t="s">
        <v>23</v>
      </c>
      <c r="G49" s="3">
        <v>1</v>
      </c>
      <c r="H49" s="3">
        <v>9791191562002</v>
      </c>
      <c r="I49" s="3" t="s">
        <v>150</v>
      </c>
      <c r="J49" s="3" t="s">
        <v>223</v>
      </c>
      <c r="K49" s="3" t="s">
        <v>222</v>
      </c>
      <c r="L49" s="3" t="s">
        <v>27</v>
      </c>
      <c r="M49" s="5">
        <v>2500</v>
      </c>
      <c r="N49" s="3" t="s">
        <v>71</v>
      </c>
      <c r="O49" s="3">
        <v>2.64</v>
      </c>
      <c r="P49" s="3">
        <v>2.64</v>
      </c>
      <c r="Q49" s="3" t="s">
        <v>72</v>
      </c>
      <c r="R49" s="4">
        <v>0.7</v>
      </c>
      <c r="S49" s="3">
        <v>1.85</v>
      </c>
      <c r="T49" s="3" t="s">
        <v>27</v>
      </c>
      <c r="U49" s="5">
        <v>1741</v>
      </c>
      <c r="V49" s="3" t="s">
        <v>2254</v>
      </c>
    </row>
    <row r="50" spans="1:22" x14ac:dyDescent="0.4">
      <c r="A50" s="3" t="s">
        <v>356</v>
      </c>
      <c r="B50" s="3" t="s">
        <v>1278</v>
      </c>
      <c r="C50" s="3" t="s">
        <v>1212</v>
      </c>
      <c r="D50" s="3" t="s">
        <v>21</v>
      </c>
      <c r="E50" s="3" t="s">
        <v>22</v>
      </c>
      <c r="F50" s="3" t="s">
        <v>23</v>
      </c>
      <c r="G50" s="3">
        <v>1</v>
      </c>
      <c r="H50" s="3">
        <v>9791191562002</v>
      </c>
      <c r="I50" s="3" t="s">
        <v>150</v>
      </c>
      <c r="J50" s="3" t="s">
        <v>223</v>
      </c>
      <c r="K50" s="3" t="s">
        <v>222</v>
      </c>
      <c r="L50" s="3" t="s">
        <v>27</v>
      </c>
      <c r="M50" s="5">
        <v>2500</v>
      </c>
      <c r="N50" s="3" t="s">
        <v>27</v>
      </c>
      <c r="O50" s="5">
        <v>2500</v>
      </c>
      <c r="P50" s="5">
        <v>2500</v>
      </c>
      <c r="Q50" s="3" t="s">
        <v>30</v>
      </c>
      <c r="R50" s="4">
        <v>0.7</v>
      </c>
      <c r="S50" s="5">
        <v>1750</v>
      </c>
      <c r="T50" s="3" t="s">
        <v>27</v>
      </c>
      <c r="U50" s="5">
        <v>1750</v>
      </c>
      <c r="V50" s="3" t="s">
        <v>2254</v>
      </c>
    </row>
    <row r="51" spans="1:22" x14ac:dyDescent="0.4">
      <c r="A51" s="3" t="s">
        <v>356</v>
      </c>
      <c r="B51" s="3" t="s">
        <v>1278</v>
      </c>
      <c r="C51" s="3" t="s">
        <v>1218</v>
      </c>
      <c r="D51" s="3" t="s">
        <v>21</v>
      </c>
      <c r="E51" s="3" t="s">
        <v>22</v>
      </c>
      <c r="F51" s="3" t="s">
        <v>23</v>
      </c>
      <c r="G51" s="3">
        <v>1</v>
      </c>
      <c r="H51" s="3">
        <v>9791196945268</v>
      </c>
      <c r="I51" s="3" t="s">
        <v>150</v>
      </c>
      <c r="J51" s="3" t="s">
        <v>214</v>
      </c>
      <c r="K51" s="3" t="s">
        <v>218</v>
      </c>
      <c r="L51" s="3" t="s">
        <v>27</v>
      </c>
      <c r="M51" s="5">
        <v>2500</v>
      </c>
      <c r="N51" s="3" t="s">
        <v>27</v>
      </c>
      <c r="O51" s="5">
        <v>2500</v>
      </c>
      <c r="P51" s="5">
        <v>2500</v>
      </c>
      <c r="Q51" s="3" t="s">
        <v>30</v>
      </c>
      <c r="R51" s="4">
        <v>0.7</v>
      </c>
      <c r="S51" s="5">
        <v>1750</v>
      </c>
      <c r="T51" s="3" t="s">
        <v>27</v>
      </c>
      <c r="U51" s="5">
        <v>1750</v>
      </c>
      <c r="V51" s="3" t="s">
        <v>2254</v>
      </c>
    </row>
    <row r="52" spans="1:22" x14ac:dyDescent="0.4">
      <c r="A52" s="3" t="s">
        <v>356</v>
      </c>
      <c r="B52" s="3" t="s">
        <v>1278</v>
      </c>
      <c r="C52" s="3" t="s">
        <v>1229</v>
      </c>
      <c r="D52" s="3" t="s">
        <v>21</v>
      </c>
      <c r="E52" s="3" t="s">
        <v>22</v>
      </c>
      <c r="F52" s="3" t="s">
        <v>23</v>
      </c>
      <c r="G52" s="3">
        <v>1</v>
      </c>
      <c r="H52" s="3">
        <v>9791191562002</v>
      </c>
      <c r="I52" s="3" t="s">
        <v>150</v>
      </c>
      <c r="J52" s="3" t="s">
        <v>223</v>
      </c>
      <c r="K52" s="3" t="s">
        <v>222</v>
      </c>
      <c r="L52" s="3" t="s">
        <v>27</v>
      </c>
      <c r="M52" s="5">
        <v>2500</v>
      </c>
      <c r="N52" s="3" t="s">
        <v>27</v>
      </c>
      <c r="O52" s="5">
        <v>2500</v>
      </c>
      <c r="P52" s="5">
        <v>2500</v>
      </c>
      <c r="Q52" s="3" t="s">
        <v>30</v>
      </c>
      <c r="R52" s="4">
        <v>0.7</v>
      </c>
      <c r="S52" s="5">
        <v>1750</v>
      </c>
      <c r="T52" s="3" t="s">
        <v>27</v>
      </c>
      <c r="U52" s="5">
        <v>1750</v>
      </c>
      <c r="V52" s="3" t="s">
        <v>2254</v>
      </c>
    </row>
    <row r="53" spans="1:22" x14ac:dyDescent="0.4">
      <c r="A53" s="3" t="s">
        <v>356</v>
      </c>
      <c r="B53" s="3" t="s">
        <v>1281</v>
      </c>
      <c r="C53" s="3" t="s">
        <v>1250</v>
      </c>
      <c r="D53" s="3" t="s">
        <v>21</v>
      </c>
      <c r="E53" s="3" t="s">
        <v>22</v>
      </c>
      <c r="F53" s="3" t="s">
        <v>23</v>
      </c>
      <c r="G53" s="3">
        <v>1</v>
      </c>
      <c r="H53" s="3">
        <v>9791191562033</v>
      </c>
      <c r="I53" s="3" t="s">
        <v>150</v>
      </c>
      <c r="J53" s="3" t="s">
        <v>219</v>
      </c>
      <c r="K53" s="3" t="s">
        <v>217</v>
      </c>
      <c r="L53" s="3" t="s">
        <v>27</v>
      </c>
      <c r="M53" s="5">
        <v>2000</v>
      </c>
      <c r="N53" s="3" t="s">
        <v>27</v>
      </c>
      <c r="O53" s="5">
        <v>2000</v>
      </c>
      <c r="P53" s="5">
        <v>2000</v>
      </c>
      <c r="Q53" s="3" t="s">
        <v>30</v>
      </c>
      <c r="R53" s="4">
        <v>0.7</v>
      </c>
      <c r="S53" s="5">
        <v>1400</v>
      </c>
      <c r="T53" s="3" t="s">
        <v>27</v>
      </c>
      <c r="U53" s="5">
        <v>1400</v>
      </c>
      <c r="V53" s="3" t="s">
        <v>2254</v>
      </c>
    </row>
    <row r="54" spans="1:22" x14ac:dyDescent="0.4">
      <c r="A54" s="3" t="s">
        <v>356</v>
      </c>
      <c r="B54" s="3" t="s">
        <v>1281</v>
      </c>
      <c r="C54" s="3" t="s">
        <v>1271</v>
      </c>
      <c r="D54" s="3" t="s">
        <v>21</v>
      </c>
      <c r="E54" s="3" t="s">
        <v>22</v>
      </c>
      <c r="F54" s="3" t="s">
        <v>23</v>
      </c>
      <c r="G54" s="3">
        <v>1</v>
      </c>
      <c r="H54" s="3">
        <v>9791196945268</v>
      </c>
      <c r="I54" s="3" t="s">
        <v>150</v>
      </c>
      <c r="J54" s="3" t="s">
        <v>214</v>
      </c>
      <c r="K54" s="3" t="s">
        <v>218</v>
      </c>
      <c r="L54" s="3" t="s">
        <v>27</v>
      </c>
      <c r="M54" s="5">
        <v>2500</v>
      </c>
      <c r="N54" s="3" t="s">
        <v>28</v>
      </c>
      <c r="O54" s="3">
        <v>2.08</v>
      </c>
      <c r="P54" s="3">
        <v>2.08</v>
      </c>
      <c r="Q54" s="3" t="s">
        <v>29</v>
      </c>
      <c r="R54" s="4">
        <v>0.7</v>
      </c>
      <c r="S54" s="3">
        <v>1.46</v>
      </c>
      <c r="T54" s="3" t="s">
        <v>27</v>
      </c>
      <c r="U54" s="5">
        <v>1750</v>
      </c>
      <c r="V54" s="3" t="s">
        <v>2254</v>
      </c>
    </row>
    <row r="55" spans="1:22" x14ac:dyDescent="0.4">
      <c r="A55" s="3" t="s">
        <v>356</v>
      </c>
      <c r="B55" s="3" t="s">
        <v>1281</v>
      </c>
      <c r="C55" s="3" t="s">
        <v>1103</v>
      </c>
      <c r="D55" s="3" t="s">
        <v>21</v>
      </c>
      <c r="E55" s="3" t="s">
        <v>22</v>
      </c>
      <c r="F55" s="3" t="s">
        <v>23</v>
      </c>
      <c r="G55" s="3">
        <v>1</v>
      </c>
      <c r="H55" s="3">
        <v>9791191562002</v>
      </c>
      <c r="I55" s="3" t="s">
        <v>150</v>
      </c>
      <c r="J55" s="3" t="s">
        <v>223</v>
      </c>
      <c r="K55" s="3" t="s">
        <v>222</v>
      </c>
      <c r="L55" s="3" t="s">
        <v>27</v>
      </c>
      <c r="M55" s="5">
        <v>2500</v>
      </c>
      <c r="N55" s="3" t="s">
        <v>27</v>
      </c>
      <c r="O55" s="5">
        <v>2500</v>
      </c>
      <c r="P55" s="5">
        <v>2500</v>
      </c>
      <c r="Q55" s="3" t="s">
        <v>30</v>
      </c>
      <c r="R55" s="4">
        <v>0.7</v>
      </c>
      <c r="S55" s="5">
        <v>1750</v>
      </c>
      <c r="T55" s="3" t="s">
        <v>27</v>
      </c>
      <c r="U55" s="5">
        <v>1750</v>
      </c>
      <c r="V55" s="3" t="s">
        <v>2254</v>
      </c>
    </row>
    <row r="56" spans="1:22" x14ac:dyDescent="0.4">
      <c r="A56" s="3" t="s">
        <v>356</v>
      </c>
      <c r="B56" s="3" t="s">
        <v>1281</v>
      </c>
      <c r="C56" s="3" t="s">
        <v>1320</v>
      </c>
      <c r="D56" s="3" t="s">
        <v>21</v>
      </c>
      <c r="E56" s="3" t="s">
        <v>22</v>
      </c>
      <c r="F56" s="3" t="s">
        <v>23</v>
      </c>
      <c r="G56" s="3">
        <v>1</v>
      </c>
      <c r="H56" s="3">
        <v>9791191562002</v>
      </c>
      <c r="I56" s="3" t="s">
        <v>150</v>
      </c>
      <c r="J56" s="3" t="s">
        <v>223</v>
      </c>
      <c r="K56" s="3" t="s">
        <v>222</v>
      </c>
      <c r="L56" s="3" t="s">
        <v>27</v>
      </c>
      <c r="M56" s="5">
        <v>2500</v>
      </c>
      <c r="N56" s="3" t="s">
        <v>27</v>
      </c>
      <c r="O56" s="5">
        <v>2500</v>
      </c>
      <c r="P56" s="5">
        <v>2500</v>
      </c>
      <c r="Q56" s="3" t="s">
        <v>30</v>
      </c>
      <c r="R56" s="4">
        <v>0.7</v>
      </c>
      <c r="S56" s="5">
        <v>1750</v>
      </c>
      <c r="T56" s="3" t="s">
        <v>27</v>
      </c>
      <c r="U56" s="5">
        <v>1750</v>
      </c>
      <c r="V56" s="3" t="s">
        <v>2254</v>
      </c>
    </row>
    <row r="57" spans="1:22" x14ac:dyDescent="0.4">
      <c r="A57" s="3" t="s">
        <v>356</v>
      </c>
      <c r="B57" s="3" t="s">
        <v>1281</v>
      </c>
      <c r="C57" s="3" t="s">
        <v>1327</v>
      </c>
      <c r="D57" s="3" t="s">
        <v>21</v>
      </c>
      <c r="E57" s="3" t="s">
        <v>22</v>
      </c>
      <c r="F57" s="3" t="s">
        <v>23</v>
      </c>
      <c r="G57" s="3">
        <v>1</v>
      </c>
      <c r="H57" s="3">
        <v>9791191562002</v>
      </c>
      <c r="I57" s="3" t="s">
        <v>150</v>
      </c>
      <c r="J57" s="3" t="s">
        <v>223</v>
      </c>
      <c r="K57" s="3" t="s">
        <v>222</v>
      </c>
      <c r="L57" s="3" t="s">
        <v>27</v>
      </c>
      <c r="M57" s="5">
        <v>2500</v>
      </c>
      <c r="N57" s="3" t="s">
        <v>27</v>
      </c>
      <c r="O57" s="5">
        <v>2500</v>
      </c>
      <c r="P57" s="5">
        <v>2500</v>
      </c>
      <c r="Q57" s="3" t="s">
        <v>30</v>
      </c>
      <c r="R57" s="4">
        <v>0.7</v>
      </c>
      <c r="S57" s="5">
        <v>1750</v>
      </c>
      <c r="T57" s="3" t="s">
        <v>27</v>
      </c>
      <c r="U57" s="5">
        <v>1750</v>
      </c>
      <c r="V57" s="3" t="s">
        <v>2254</v>
      </c>
    </row>
    <row r="58" spans="1:22" x14ac:dyDescent="0.4">
      <c r="A58" s="3" t="s">
        <v>356</v>
      </c>
      <c r="B58" s="3" t="s">
        <v>1281</v>
      </c>
      <c r="C58" s="3" t="s">
        <v>1324</v>
      </c>
      <c r="D58" s="3" t="s">
        <v>21</v>
      </c>
      <c r="E58" s="3" t="s">
        <v>22</v>
      </c>
      <c r="F58" s="3" t="s">
        <v>23</v>
      </c>
      <c r="G58" s="3">
        <v>1</v>
      </c>
      <c r="H58" s="3">
        <v>9791191562002</v>
      </c>
      <c r="I58" s="3" t="s">
        <v>150</v>
      </c>
      <c r="J58" s="3" t="s">
        <v>223</v>
      </c>
      <c r="K58" s="3" t="s">
        <v>222</v>
      </c>
      <c r="L58" s="3" t="s">
        <v>27</v>
      </c>
      <c r="M58" s="5">
        <v>2500</v>
      </c>
      <c r="N58" s="3" t="s">
        <v>27</v>
      </c>
      <c r="O58" s="5">
        <v>2500</v>
      </c>
      <c r="P58" s="5">
        <v>2500</v>
      </c>
      <c r="Q58" s="3" t="s">
        <v>30</v>
      </c>
      <c r="R58" s="4">
        <v>0.7</v>
      </c>
      <c r="S58" s="5">
        <v>1750</v>
      </c>
      <c r="T58" s="3" t="s">
        <v>27</v>
      </c>
      <c r="U58" s="5">
        <v>1750</v>
      </c>
      <c r="V58" s="3" t="s">
        <v>2254</v>
      </c>
    </row>
    <row r="59" spans="1:22" x14ac:dyDescent="0.4">
      <c r="A59" s="3" t="s">
        <v>356</v>
      </c>
      <c r="B59" s="3" t="s">
        <v>1281</v>
      </c>
      <c r="C59" s="3" t="s">
        <v>1322</v>
      </c>
      <c r="D59" s="3" t="s">
        <v>21</v>
      </c>
      <c r="E59" s="3" t="s">
        <v>22</v>
      </c>
      <c r="F59" s="3" t="s">
        <v>23</v>
      </c>
      <c r="G59" s="3">
        <v>1</v>
      </c>
      <c r="H59" s="3">
        <v>9791191562033</v>
      </c>
      <c r="I59" s="3" t="s">
        <v>150</v>
      </c>
      <c r="J59" s="3" t="s">
        <v>219</v>
      </c>
      <c r="K59" s="3" t="s">
        <v>217</v>
      </c>
      <c r="L59" s="3" t="s">
        <v>27</v>
      </c>
      <c r="M59" s="5">
        <v>2000</v>
      </c>
      <c r="N59" s="3" t="s">
        <v>27</v>
      </c>
      <c r="O59" s="5">
        <v>2000</v>
      </c>
      <c r="P59" s="5">
        <v>2000</v>
      </c>
      <c r="Q59" s="3" t="s">
        <v>30</v>
      </c>
      <c r="R59" s="4">
        <v>0.7</v>
      </c>
      <c r="S59" s="5">
        <v>1400</v>
      </c>
      <c r="T59" s="3" t="s">
        <v>27</v>
      </c>
      <c r="U59" s="5">
        <v>1400</v>
      </c>
      <c r="V59" s="3" t="s">
        <v>2254</v>
      </c>
    </row>
    <row r="60" spans="1:22" x14ac:dyDescent="0.4">
      <c r="A60" s="3" t="s">
        <v>356</v>
      </c>
      <c r="B60" s="3" t="s">
        <v>1281</v>
      </c>
      <c r="C60" s="3" t="s">
        <v>1348</v>
      </c>
      <c r="D60" s="3" t="s">
        <v>21</v>
      </c>
      <c r="E60" s="3" t="s">
        <v>22</v>
      </c>
      <c r="F60" s="3" t="s">
        <v>23</v>
      </c>
      <c r="G60" s="3">
        <v>1</v>
      </c>
      <c r="H60" s="3">
        <v>9791191562033</v>
      </c>
      <c r="I60" s="3" t="s">
        <v>150</v>
      </c>
      <c r="J60" s="3" t="s">
        <v>219</v>
      </c>
      <c r="K60" s="3" t="s">
        <v>217</v>
      </c>
      <c r="L60" s="3" t="s">
        <v>27</v>
      </c>
      <c r="M60" s="5">
        <v>2000</v>
      </c>
      <c r="N60" s="3" t="s">
        <v>27</v>
      </c>
      <c r="O60" s="5">
        <v>2000</v>
      </c>
      <c r="P60" s="5">
        <v>2000</v>
      </c>
      <c r="Q60" s="3" t="s">
        <v>30</v>
      </c>
      <c r="R60" s="4">
        <v>0.7</v>
      </c>
      <c r="S60" s="5">
        <v>1400</v>
      </c>
      <c r="T60" s="3" t="s">
        <v>27</v>
      </c>
      <c r="U60" s="5">
        <v>1400</v>
      </c>
      <c r="V60" s="3" t="s">
        <v>2254</v>
      </c>
    </row>
    <row r="61" spans="1:22" x14ac:dyDescent="0.4">
      <c r="A61" s="3" t="s">
        <v>356</v>
      </c>
      <c r="B61" s="3" t="s">
        <v>1281</v>
      </c>
      <c r="C61" s="3" t="s">
        <v>1341</v>
      </c>
      <c r="D61" s="3" t="s">
        <v>21</v>
      </c>
      <c r="E61" s="3" t="s">
        <v>22</v>
      </c>
      <c r="F61" s="3" t="s">
        <v>23</v>
      </c>
      <c r="G61" s="3">
        <v>1</v>
      </c>
      <c r="H61" s="3">
        <v>9791191562002</v>
      </c>
      <c r="I61" s="3" t="s">
        <v>150</v>
      </c>
      <c r="J61" s="3" t="s">
        <v>223</v>
      </c>
      <c r="K61" s="3" t="s">
        <v>222</v>
      </c>
      <c r="L61" s="3" t="s">
        <v>27</v>
      </c>
      <c r="M61" s="5">
        <v>2500</v>
      </c>
      <c r="N61" s="3" t="s">
        <v>27</v>
      </c>
      <c r="O61" s="5">
        <v>2500</v>
      </c>
      <c r="P61" s="5">
        <v>2500</v>
      </c>
      <c r="Q61" s="3" t="s">
        <v>30</v>
      </c>
      <c r="R61" s="4">
        <v>0.7</v>
      </c>
      <c r="S61" s="5">
        <v>1750</v>
      </c>
      <c r="T61" s="3" t="s">
        <v>27</v>
      </c>
      <c r="U61" s="5">
        <v>1750</v>
      </c>
      <c r="V61" s="3" t="s">
        <v>2254</v>
      </c>
    </row>
    <row r="62" spans="1:22" x14ac:dyDescent="0.4">
      <c r="A62" s="3" t="s">
        <v>356</v>
      </c>
      <c r="B62" s="3" t="s">
        <v>1284</v>
      </c>
      <c r="C62" s="3" t="s">
        <v>1362</v>
      </c>
      <c r="D62" s="3" t="s">
        <v>21</v>
      </c>
      <c r="E62" s="3" t="s">
        <v>22</v>
      </c>
      <c r="F62" s="3" t="s">
        <v>23</v>
      </c>
      <c r="G62" s="3">
        <v>1</v>
      </c>
      <c r="H62" s="3">
        <v>9791191562002</v>
      </c>
      <c r="I62" s="3" t="s">
        <v>150</v>
      </c>
      <c r="J62" s="3" t="s">
        <v>223</v>
      </c>
      <c r="K62" s="3" t="s">
        <v>222</v>
      </c>
      <c r="L62" s="3" t="s">
        <v>27</v>
      </c>
      <c r="M62" s="5">
        <v>2500</v>
      </c>
      <c r="N62" s="3" t="s">
        <v>27</v>
      </c>
      <c r="O62" s="5">
        <v>2500</v>
      </c>
      <c r="P62" s="5">
        <v>2500</v>
      </c>
      <c r="Q62" s="3" t="s">
        <v>30</v>
      </c>
      <c r="R62" s="4">
        <v>0.7</v>
      </c>
      <c r="S62" s="5">
        <v>1750</v>
      </c>
      <c r="T62" s="3" t="s">
        <v>27</v>
      </c>
      <c r="U62" s="5">
        <v>1750</v>
      </c>
      <c r="V62" s="3" t="s">
        <v>2254</v>
      </c>
    </row>
    <row r="63" spans="1:22" x14ac:dyDescent="0.4">
      <c r="A63" s="3" t="s">
        <v>356</v>
      </c>
      <c r="B63" s="3" t="s">
        <v>1284</v>
      </c>
      <c r="C63" s="3" t="s">
        <v>1369</v>
      </c>
      <c r="D63" s="3" t="s">
        <v>21</v>
      </c>
      <c r="E63" s="3" t="s">
        <v>22</v>
      </c>
      <c r="F63" s="3" t="s">
        <v>23</v>
      </c>
      <c r="G63" s="3">
        <v>1</v>
      </c>
      <c r="H63" s="3">
        <v>9791191562033</v>
      </c>
      <c r="I63" s="3" t="s">
        <v>150</v>
      </c>
      <c r="J63" s="3" t="s">
        <v>219</v>
      </c>
      <c r="K63" s="3" t="s">
        <v>217</v>
      </c>
      <c r="L63" s="3" t="s">
        <v>27</v>
      </c>
      <c r="M63" s="5">
        <v>2000</v>
      </c>
      <c r="N63" s="3" t="s">
        <v>27</v>
      </c>
      <c r="O63" s="5">
        <v>2000</v>
      </c>
      <c r="P63" s="5">
        <v>2000</v>
      </c>
      <c r="Q63" s="3" t="s">
        <v>30</v>
      </c>
      <c r="R63" s="4">
        <v>0.7</v>
      </c>
      <c r="S63" s="5">
        <v>1400</v>
      </c>
      <c r="T63" s="3" t="s">
        <v>27</v>
      </c>
      <c r="U63" s="5">
        <v>1400</v>
      </c>
      <c r="V63" s="3" t="s">
        <v>2254</v>
      </c>
    </row>
    <row r="64" spans="1:22" x14ac:dyDescent="0.4">
      <c r="A64" s="3" t="s">
        <v>356</v>
      </c>
      <c r="B64" s="3" t="s">
        <v>1284</v>
      </c>
      <c r="C64" s="3" t="s">
        <v>1373</v>
      </c>
      <c r="D64" s="3" t="s">
        <v>21</v>
      </c>
      <c r="E64" s="3" t="s">
        <v>22</v>
      </c>
      <c r="F64" s="3" t="s">
        <v>23</v>
      </c>
      <c r="G64" s="3">
        <v>1</v>
      </c>
      <c r="H64" s="3">
        <v>9791191562002</v>
      </c>
      <c r="I64" s="3" t="s">
        <v>150</v>
      </c>
      <c r="J64" s="3" t="s">
        <v>223</v>
      </c>
      <c r="K64" s="3" t="s">
        <v>222</v>
      </c>
      <c r="L64" s="3" t="s">
        <v>27</v>
      </c>
      <c r="M64" s="5">
        <v>2500</v>
      </c>
      <c r="N64" s="3" t="s">
        <v>27</v>
      </c>
      <c r="O64" s="5">
        <v>2500</v>
      </c>
      <c r="P64" s="5">
        <v>2500</v>
      </c>
      <c r="Q64" s="3" t="s">
        <v>30</v>
      </c>
      <c r="R64" s="4">
        <v>0.7</v>
      </c>
      <c r="S64" s="5">
        <v>1750</v>
      </c>
      <c r="T64" s="3" t="s">
        <v>27</v>
      </c>
      <c r="U64" s="5">
        <v>1750</v>
      </c>
      <c r="V64" s="3" t="s">
        <v>2254</v>
      </c>
    </row>
    <row r="65" spans="1:22" x14ac:dyDescent="0.4">
      <c r="A65" s="3" t="s">
        <v>356</v>
      </c>
      <c r="B65" s="3" t="s">
        <v>1461</v>
      </c>
      <c r="C65" s="3" t="s">
        <v>1394</v>
      </c>
      <c r="D65" s="3" t="s">
        <v>21</v>
      </c>
      <c r="E65" s="3" t="s">
        <v>22</v>
      </c>
      <c r="F65" s="3" t="s">
        <v>23</v>
      </c>
      <c r="G65" s="3">
        <v>1</v>
      </c>
      <c r="H65" s="3">
        <v>9791191562033</v>
      </c>
      <c r="I65" s="3" t="s">
        <v>150</v>
      </c>
      <c r="J65" s="3" t="s">
        <v>219</v>
      </c>
      <c r="K65" s="3" t="s">
        <v>217</v>
      </c>
      <c r="L65" s="3" t="s">
        <v>27</v>
      </c>
      <c r="M65" s="5">
        <v>2000</v>
      </c>
      <c r="N65" s="3" t="s">
        <v>27</v>
      </c>
      <c r="O65" s="5">
        <v>2000</v>
      </c>
      <c r="P65" s="5">
        <v>2000</v>
      </c>
      <c r="Q65" s="3" t="s">
        <v>30</v>
      </c>
      <c r="R65" s="4">
        <v>0.7</v>
      </c>
      <c r="S65" s="5">
        <v>1400</v>
      </c>
      <c r="T65" s="3" t="s">
        <v>27</v>
      </c>
      <c r="U65" s="5">
        <v>1400</v>
      </c>
      <c r="V65" s="3" t="s">
        <v>2254</v>
      </c>
    </row>
    <row r="66" spans="1:22" x14ac:dyDescent="0.4">
      <c r="A66" s="3" t="s">
        <v>356</v>
      </c>
      <c r="B66" s="3" t="s">
        <v>1461</v>
      </c>
      <c r="C66" s="3" t="s">
        <v>1404</v>
      </c>
      <c r="D66" s="3" t="s">
        <v>21</v>
      </c>
      <c r="E66" s="3" t="s">
        <v>22</v>
      </c>
      <c r="F66" s="3" t="s">
        <v>23</v>
      </c>
      <c r="G66" s="3">
        <v>1</v>
      </c>
      <c r="H66" s="3">
        <v>9791191562002</v>
      </c>
      <c r="I66" s="3" t="s">
        <v>150</v>
      </c>
      <c r="J66" s="3" t="s">
        <v>223</v>
      </c>
      <c r="K66" s="3" t="s">
        <v>222</v>
      </c>
      <c r="L66" s="3" t="s">
        <v>27</v>
      </c>
      <c r="M66" s="5">
        <v>2500</v>
      </c>
      <c r="N66" s="3" t="s">
        <v>27</v>
      </c>
      <c r="O66" s="5">
        <v>2500</v>
      </c>
      <c r="P66" s="5">
        <v>2500</v>
      </c>
      <c r="Q66" s="3" t="s">
        <v>30</v>
      </c>
      <c r="R66" s="4">
        <v>0.7</v>
      </c>
      <c r="S66" s="5">
        <v>1750</v>
      </c>
      <c r="T66" s="3" t="s">
        <v>27</v>
      </c>
      <c r="U66" s="5">
        <v>1750</v>
      </c>
      <c r="V66" s="3" t="s">
        <v>2254</v>
      </c>
    </row>
    <row r="67" spans="1:22" x14ac:dyDescent="0.4">
      <c r="A67" s="3" t="s">
        <v>356</v>
      </c>
      <c r="B67" s="3" t="s">
        <v>1461</v>
      </c>
      <c r="C67" s="3" t="s">
        <v>1412</v>
      </c>
      <c r="D67" s="3" t="s">
        <v>21</v>
      </c>
      <c r="E67" s="3" t="s">
        <v>22</v>
      </c>
      <c r="F67" s="3" t="s">
        <v>23</v>
      </c>
      <c r="G67" s="3">
        <v>1</v>
      </c>
      <c r="H67" s="3">
        <v>9791191562002</v>
      </c>
      <c r="I67" s="3" t="s">
        <v>150</v>
      </c>
      <c r="J67" s="3" t="s">
        <v>223</v>
      </c>
      <c r="K67" s="3" t="s">
        <v>222</v>
      </c>
      <c r="L67" s="3" t="s">
        <v>27</v>
      </c>
      <c r="M67" s="5">
        <v>2500</v>
      </c>
      <c r="N67" s="3" t="s">
        <v>27</v>
      </c>
      <c r="O67" s="5">
        <v>2500</v>
      </c>
      <c r="P67" s="5">
        <v>2500</v>
      </c>
      <c r="Q67" s="3" t="s">
        <v>30</v>
      </c>
      <c r="R67" s="4">
        <v>0.7</v>
      </c>
      <c r="S67" s="5">
        <v>1750</v>
      </c>
      <c r="T67" s="3" t="s">
        <v>27</v>
      </c>
      <c r="U67" s="5">
        <v>1750</v>
      </c>
      <c r="V67" s="3" t="s">
        <v>2254</v>
      </c>
    </row>
    <row r="68" spans="1:22" x14ac:dyDescent="0.4">
      <c r="A68" s="3" t="s">
        <v>356</v>
      </c>
      <c r="B68" s="3" t="s">
        <v>1461</v>
      </c>
      <c r="C68" s="3" t="s">
        <v>1422</v>
      </c>
      <c r="D68" s="3" t="s">
        <v>21</v>
      </c>
      <c r="E68" s="3" t="s">
        <v>22</v>
      </c>
      <c r="F68" s="3" t="s">
        <v>23</v>
      </c>
      <c r="G68" s="3">
        <v>1</v>
      </c>
      <c r="H68" s="3">
        <v>9791191562002</v>
      </c>
      <c r="I68" s="3" t="s">
        <v>150</v>
      </c>
      <c r="J68" s="3" t="s">
        <v>223</v>
      </c>
      <c r="K68" s="3" t="s">
        <v>222</v>
      </c>
      <c r="L68" s="3" t="s">
        <v>27</v>
      </c>
      <c r="M68" s="5">
        <v>2500</v>
      </c>
      <c r="N68" s="3" t="s">
        <v>27</v>
      </c>
      <c r="O68" s="5">
        <v>2500</v>
      </c>
      <c r="P68" s="5">
        <v>2500</v>
      </c>
      <c r="Q68" s="3" t="s">
        <v>30</v>
      </c>
      <c r="R68" s="4">
        <v>0.7</v>
      </c>
      <c r="S68" s="5">
        <v>1750</v>
      </c>
      <c r="T68" s="3" t="s">
        <v>27</v>
      </c>
      <c r="U68" s="5">
        <v>1750</v>
      </c>
      <c r="V68" s="3" t="s">
        <v>2254</v>
      </c>
    </row>
    <row r="69" spans="1:22" x14ac:dyDescent="0.4">
      <c r="A69" s="3" t="s">
        <v>356</v>
      </c>
      <c r="B69" s="3" t="s">
        <v>1461</v>
      </c>
      <c r="C69" s="3" t="s">
        <v>1425</v>
      </c>
      <c r="D69" s="3" t="s">
        <v>21</v>
      </c>
      <c r="E69" s="3" t="s">
        <v>22</v>
      </c>
      <c r="F69" s="3" t="s">
        <v>23</v>
      </c>
      <c r="G69" s="3">
        <v>1</v>
      </c>
      <c r="H69" s="3">
        <v>9791196945268</v>
      </c>
      <c r="I69" s="3" t="s">
        <v>150</v>
      </c>
      <c r="J69" s="3" t="s">
        <v>214</v>
      </c>
      <c r="K69" s="3" t="s">
        <v>218</v>
      </c>
      <c r="L69" s="3" t="s">
        <v>27</v>
      </c>
      <c r="M69" s="5">
        <v>2500</v>
      </c>
      <c r="N69" s="3" t="s">
        <v>27</v>
      </c>
      <c r="O69" s="5">
        <v>2500</v>
      </c>
      <c r="P69" s="5">
        <v>2500</v>
      </c>
      <c r="Q69" s="3" t="s">
        <v>30</v>
      </c>
      <c r="R69" s="4">
        <v>0.7</v>
      </c>
      <c r="S69" s="5">
        <v>1750</v>
      </c>
      <c r="T69" s="3" t="s">
        <v>27</v>
      </c>
      <c r="U69" s="5">
        <v>1750</v>
      </c>
      <c r="V69" s="3" t="s">
        <v>2254</v>
      </c>
    </row>
    <row r="70" spans="1:22" x14ac:dyDescent="0.4">
      <c r="A70" s="3" t="s">
        <v>356</v>
      </c>
      <c r="B70" s="3" t="s">
        <v>1461</v>
      </c>
      <c r="C70" s="3" t="s">
        <v>1426</v>
      </c>
      <c r="D70" s="3" t="s">
        <v>21</v>
      </c>
      <c r="E70" s="3" t="s">
        <v>22</v>
      </c>
      <c r="F70" s="3" t="s">
        <v>23</v>
      </c>
      <c r="G70" s="3">
        <v>1</v>
      </c>
      <c r="H70" s="3">
        <v>9791191562002</v>
      </c>
      <c r="I70" s="3" t="s">
        <v>150</v>
      </c>
      <c r="J70" s="3" t="s">
        <v>223</v>
      </c>
      <c r="K70" s="3" t="s">
        <v>222</v>
      </c>
      <c r="L70" s="3" t="s">
        <v>27</v>
      </c>
      <c r="M70" s="5">
        <v>2500</v>
      </c>
      <c r="N70" s="3" t="s">
        <v>28</v>
      </c>
      <c r="O70" s="3">
        <v>2.08</v>
      </c>
      <c r="P70" s="3">
        <v>2.08</v>
      </c>
      <c r="Q70" s="3" t="s">
        <v>29</v>
      </c>
      <c r="R70" s="4">
        <v>0.7</v>
      </c>
      <c r="S70" s="3">
        <v>1.46</v>
      </c>
      <c r="T70" s="3" t="s">
        <v>27</v>
      </c>
      <c r="U70" s="5">
        <v>1752</v>
      </c>
      <c r="V70" s="3" t="s">
        <v>2254</v>
      </c>
    </row>
    <row r="71" spans="1:22" x14ac:dyDescent="0.4">
      <c r="A71" s="3" t="s">
        <v>356</v>
      </c>
      <c r="B71" s="3" t="s">
        <v>1461</v>
      </c>
      <c r="C71" s="3" t="s">
        <v>1432</v>
      </c>
      <c r="D71" s="3" t="s">
        <v>21</v>
      </c>
      <c r="E71" s="3" t="s">
        <v>22</v>
      </c>
      <c r="F71" s="3" t="s">
        <v>23</v>
      </c>
      <c r="G71" s="3">
        <v>1</v>
      </c>
      <c r="H71" s="3">
        <v>9791191562033</v>
      </c>
      <c r="I71" s="3" t="s">
        <v>150</v>
      </c>
      <c r="J71" s="3" t="s">
        <v>219</v>
      </c>
      <c r="K71" s="3" t="s">
        <v>217</v>
      </c>
      <c r="L71" s="3" t="s">
        <v>27</v>
      </c>
      <c r="M71" s="5">
        <v>2000</v>
      </c>
      <c r="N71" s="3" t="s">
        <v>27</v>
      </c>
      <c r="O71" s="5">
        <v>2000</v>
      </c>
      <c r="P71" s="5">
        <v>2000</v>
      </c>
      <c r="Q71" s="3" t="s">
        <v>30</v>
      </c>
      <c r="R71" s="4">
        <v>0.7</v>
      </c>
      <c r="S71" s="5">
        <v>1400</v>
      </c>
      <c r="T71" s="3" t="s">
        <v>27</v>
      </c>
      <c r="U71" s="5">
        <v>1400</v>
      </c>
      <c r="V71" s="3" t="s">
        <v>2254</v>
      </c>
    </row>
    <row r="72" spans="1:22" x14ac:dyDescent="0.4">
      <c r="A72" s="3" t="s">
        <v>356</v>
      </c>
      <c r="B72" s="3" t="s">
        <v>1461</v>
      </c>
      <c r="C72" s="3" t="s">
        <v>1434</v>
      </c>
      <c r="D72" s="3" t="s">
        <v>21</v>
      </c>
      <c r="E72" s="3" t="s">
        <v>22</v>
      </c>
      <c r="F72" s="3" t="s">
        <v>23</v>
      </c>
      <c r="G72" s="3">
        <v>1</v>
      </c>
      <c r="H72" s="3">
        <v>9791191562033</v>
      </c>
      <c r="I72" s="3" t="s">
        <v>150</v>
      </c>
      <c r="J72" s="3" t="s">
        <v>219</v>
      </c>
      <c r="K72" s="3" t="s">
        <v>217</v>
      </c>
      <c r="L72" s="3" t="s">
        <v>27</v>
      </c>
      <c r="M72" s="5">
        <v>2000</v>
      </c>
      <c r="N72" s="3" t="s">
        <v>71</v>
      </c>
      <c r="O72" s="3">
        <v>2.11</v>
      </c>
      <c r="P72" s="3">
        <v>2.11</v>
      </c>
      <c r="Q72" s="3" t="s">
        <v>72</v>
      </c>
      <c r="R72" s="4">
        <v>0.7</v>
      </c>
      <c r="S72" s="3">
        <v>1.48</v>
      </c>
      <c r="T72" s="3" t="s">
        <v>27</v>
      </c>
      <c r="U72" s="5">
        <v>1395</v>
      </c>
      <c r="V72" s="3" t="s">
        <v>2254</v>
      </c>
    </row>
    <row r="73" spans="1:22" x14ac:dyDescent="0.4">
      <c r="A73" s="3" t="s">
        <v>356</v>
      </c>
      <c r="B73" s="3" t="s">
        <v>1462</v>
      </c>
      <c r="C73" s="3" t="s">
        <v>1455</v>
      </c>
      <c r="D73" s="3" t="s">
        <v>21</v>
      </c>
      <c r="E73" s="3" t="s">
        <v>22</v>
      </c>
      <c r="F73" s="3" t="s">
        <v>23</v>
      </c>
      <c r="G73" s="3">
        <v>1</v>
      </c>
      <c r="H73" s="3">
        <v>9791191562002</v>
      </c>
      <c r="I73" s="3" t="s">
        <v>150</v>
      </c>
      <c r="J73" s="3" t="s">
        <v>223</v>
      </c>
      <c r="K73" s="3" t="s">
        <v>222</v>
      </c>
      <c r="L73" s="3" t="s">
        <v>27</v>
      </c>
      <c r="M73" s="5">
        <v>2500</v>
      </c>
      <c r="N73" s="3" t="s">
        <v>27</v>
      </c>
      <c r="O73" s="5">
        <v>2500</v>
      </c>
      <c r="P73" s="5">
        <v>2500</v>
      </c>
      <c r="Q73" s="3" t="s">
        <v>30</v>
      </c>
      <c r="R73" s="4">
        <v>0.7</v>
      </c>
      <c r="S73" s="5">
        <v>1750</v>
      </c>
      <c r="T73" s="3" t="s">
        <v>27</v>
      </c>
      <c r="U73" s="5">
        <v>1750</v>
      </c>
      <c r="V73" s="3" t="s">
        <v>2254</v>
      </c>
    </row>
    <row r="74" spans="1:22" x14ac:dyDescent="0.4">
      <c r="A74" s="3" t="s">
        <v>356</v>
      </c>
      <c r="B74" s="3" t="s">
        <v>1462</v>
      </c>
      <c r="C74" s="3" t="s">
        <v>1452</v>
      </c>
      <c r="D74" s="3" t="s">
        <v>21</v>
      </c>
      <c r="E74" s="3" t="s">
        <v>22</v>
      </c>
      <c r="F74" s="3" t="s">
        <v>23</v>
      </c>
      <c r="G74" s="3">
        <v>1</v>
      </c>
      <c r="H74" s="3">
        <v>9791191562002</v>
      </c>
      <c r="I74" s="3" t="s">
        <v>150</v>
      </c>
      <c r="J74" s="3" t="s">
        <v>223</v>
      </c>
      <c r="K74" s="3" t="s">
        <v>222</v>
      </c>
      <c r="L74" s="3" t="s">
        <v>27</v>
      </c>
      <c r="M74" s="5">
        <v>2500</v>
      </c>
      <c r="N74" s="3" t="s">
        <v>27</v>
      </c>
      <c r="O74" s="5">
        <v>2500</v>
      </c>
      <c r="P74" s="5">
        <v>2500</v>
      </c>
      <c r="Q74" s="3" t="s">
        <v>30</v>
      </c>
      <c r="R74" s="4">
        <v>0.7</v>
      </c>
      <c r="S74" s="5">
        <v>1750</v>
      </c>
      <c r="T74" s="3" t="s">
        <v>27</v>
      </c>
      <c r="U74" s="5">
        <v>1750</v>
      </c>
      <c r="V74" s="3" t="s">
        <v>2254</v>
      </c>
    </row>
    <row r="75" spans="1:22" x14ac:dyDescent="0.4">
      <c r="A75" s="3" t="s">
        <v>356</v>
      </c>
      <c r="B75" s="3" t="s">
        <v>1462</v>
      </c>
      <c r="C75" s="3" t="s">
        <v>1294</v>
      </c>
      <c r="D75" s="3" t="s">
        <v>21</v>
      </c>
      <c r="E75" s="3" t="s">
        <v>22</v>
      </c>
      <c r="F75" s="3" t="s">
        <v>23</v>
      </c>
      <c r="G75" s="3">
        <v>1</v>
      </c>
      <c r="H75" s="3">
        <v>9791191562002</v>
      </c>
      <c r="I75" s="3" t="s">
        <v>150</v>
      </c>
      <c r="J75" s="3" t="s">
        <v>223</v>
      </c>
      <c r="K75" s="3" t="s">
        <v>222</v>
      </c>
      <c r="L75" s="3" t="s">
        <v>27</v>
      </c>
      <c r="M75" s="5">
        <v>2500</v>
      </c>
      <c r="N75" s="3" t="s">
        <v>27</v>
      </c>
      <c r="O75" s="5">
        <v>2500</v>
      </c>
      <c r="P75" s="5">
        <v>2500</v>
      </c>
      <c r="Q75" s="3" t="s">
        <v>30</v>
      </c>
      <c r="R75" s="4">
        <v>0.7</v>
      </c>
      <c r="S75" s="5">
        <v>1750</v>
      </c>
      <c r="T75" s="3" t="s">
        <v>27</v>
      </c>
      <c r="U75" s="5">
        <v>1750</v>
      </c>
      <c r="V75" s="3" t="s">
        <v>2254</v>
      </c>
    </row>
    <row r="76" spans="1:22" x14ac:dyDescent="0.4">
      <c r="A76" s="3" t="s">
        <v>356</v>
      </c>
      <c r="B76" s="3" t="s">
        <v>1462</v>
      </c>
      <c r="C76" s="3" t="s">
        <v>1308</v>
      </c>
      <c r="D76" s="3" t="s">
        <v>21</v>
      </c>
      <c r="E76" s="3" t="s">
        <v>22</v>
      </c>
      <c r="F76" s="3" t="s">
        <v>23</v>
      </c>
      <c r="G76" s="3">
        <v>1</v>
      </c>
      <c r="H76" s="3">
        <v>9791191562002</v>
      </c>
      <c r="I76" s="3" t="s">
        <v>150</v>
      </c>
      <c r="J76" s="3" t="s">
        <v>223</v>
      </c>
      <c r="K76" s="3" t="s">
        <v>222</v>
      </c>
      <c r="L76" s="3" t="s">
        <v>27</v>
      </c>
      <c r="M76" s="5">
        <v>2500</v>
      </c>
      <c r="N76" s="3" t="s">
        <v>27</v>
      </c>
      <c r="O76" s="5">
        <v>2500</v>
      </c>
      <c r="P76" s="5">
        <v>2500</v>
      </c>
      <c r="Q76" s="3" t="s">
        <v>30</v>
      </c>
      <c r="R76" s="4">
        <v>0.7</v>
      </c>
      <c r="S76" s="5">
        <v>1750</v>
      </c>
      <c r="T76" s="3" t="s">
        <v>27</v>
      </c>
      <c r="U76" s="5">
        <v>1750</v>
      </c>
      <c r="V76" s="3" t="s">
        <v>2254</v>
      </c>
    </row>
    <row r="77" spans="1:22" x14ac:dyDescent="0.4">
      <c r="A77" s="3" t="s">
        <v>356</v>
      </c>
      <c r="B77" s="3" t="s">
        <v>1462</v>
      </c>
      <c r="C77" s="3" t="s">
        <v>1307</v>
      </c>
      <c r="D77" s="3" t="s">
        <v>21</v>
      </c>
      <c r="E77" s="3" t="s">
        <v>22</v>
      </c>
      <c r="F77" s="3" t="s">
        <v>23</v>
      </c>
      <c r="G77" s="3">
        <v>1</v>
      </c>
      <c r="H77" s="3">
        <v>9791191562002</v>
      </c>
      <c r="I77" s="3" t="s">
        <v>150</v>
      </c>
      <c r="J77" s="3" t="s">
        <v>223</v>
      </c>
      <c r="K77" s="3" t="s">
        <v>222</v>
      </c>
      <c r="L77" s="3" t="s">
        <v>27</v>
      </c>
      <c r="M77" s="5">
        <v>2500</v>
      </c>
      <c r="N77" s="3" t="s">
        <v>27</v>
      </c>
      <c r="O77" s="5">
        <v>2500</v>
      </c>
      <c r="P77" s="5">
        <v>2500</v>
      </c>
      <c r="Q77" s="3" t="s">
        <v>30</v>
      </c>
      <c r="R77" s="4">
        <v>0.7</v>
      </c>
      <c r="S77" s="5">
        <v>1750</v>
      </c>
      <c r="T77" s="3" t="s">
        <v>27</v>
      </c>
      <c r="U77" s="5">
        <v>1750</v>
      </c>
      <c r="V77" s="3" t="s">
        <v>2254</v>
      </c>
    </row>
    <row r="78" spans="1:22" x14ac:dyDescent="0.4">
      <c r="A78" s="3" t="s">
        <v>356</v>
      </c>
      <c r="B78" s="3" t="s">
        <v>1463</v>
      </c>
      <c r="C78" s="3" t="s">
        <v>1480</v>
      </c>
      <c r="D78" s="3" t="s">
        <v>21</v>
      </c>
      <c r="E78" s="3" t="s">
        <v>22</v>
      </c>
      <c r="F78" s="3" t="s">
        <v>23</v>
      </c>
      <c r="G78" s="3">
        <v>1</v>
      </c>
      <c r="H78" s="3">
        <v>9791191562002</v>
      </c>
      <c r="I78" s="3" t="s">
        <v>150</v>
      </c>
      <c r="J78" s="3" t="s">
        <v>223</v>
      </c>
      <c r="K78" s="3" t="s">
        <v>222</v>
      </c>
      <c r="L78" s="3" t="s">
        <v>27</v>
      </c>
      <c r="M78" s="5">
        <v>2500</v>
      </c>
      <c r="N78" s="3" t="s">
        <v>27</v>
      </c>
      <c r="O78" s="5">
        <v>2500</v>
      </c>
      <c r="P78" s="5">
        <v>2500</v>
      </c>
      <c r="Q78" s="3" t="s">
        <v>30</v>
      </c>
      <c r="R78" s="4">
        <v>0.7</v>
      </c>
      <c r="S78" s="5">
        <v>1750</v>
      </c>
      <c r="T78" s="3" t="s">
        <v>27</v>
      </c>
      <c r="U78" s="5">
        <v>1750</v>
      </c>
      <c r="V78" s="3" t="s">
        <v>2254</v>
      </c>
    </row>
    <row r="79" spans="1:22" x14ac:dyDescent="0.4">
      <c r="A79" s="3" t="s">
        <v>356</v>
      </c>
      <c r="B79" s="3" t="s">
        <v>1463</v>
      </c>
      <c r="C79" s="3" t="s">
        <v>1487</v>
      </c>
      <c r="D79" s="3" t="s">
        <v>21</v>
      </c>
      <c r="E79" s="3" t="s">
        <v>22</v>
      </c>
      <c r="F79" s="3" t="s">
        <v>23</v>
      </c>
      <c r="G79" s="3">
        <v>1</v>
      </c>
      <c r="H79" s="3">
        <v>9791191562002</v>
      </c>
      <c r="I79" s="3" t="s">
        <v>150</v>
      </c>
      <c r="J79" s="3" t="s">
        <v>223</v>
      </c>
      <c r="K79" s="3" t="s">
        <v>222</v>
      </c>
      <c r="L79" s="3" t="s">
        <v>27</v>
      </c>
      <c r="M79" s="5">
        <v>2500</v>
      </c>
      <c r="N79" s="3" t="s">
        <v>27</v>
      </c>
      <c r="O79" s="5">
        <v>2500</v>
      </c>
      <c r="P79" s="5">
        <v>2500</v>
      </c>
      <c r="Q79" s="3" t="s">
        <v>30</v>
      </c>
      <c r="R79" s="4">
        <v>0.7</v>
      </c>
      <c r="S79" s="5">
        <v>1750</v>
      </c>
      <c r="T79" s="3" t="s">
        <v>27</v>
      </c>
      <c r="U79" s="5">
        <v>1750</v>
      </c>
      <c r="V79" s="3" t="s">
        <v>2254</v>
      </c>
    </row>
    <row r="80" spans="1:22" x14ac:dyDescent="0.4">
      <c r="A80" s="3" t="s">
        <v>356</v>
      </c>
      <c r="B80" s="3" t="s">
        <v>1463</v>
      </c>
      <c r="C80" s="3" t="s">
        <v>1486</v>
      </c>
      <c r="D80" s="3" t="s">
        <v>21</v>
      </c>
      <c r="E80" s="3" t="s">
        <v>22</v>
      </c>
      <c r="F80" s="3" t="s">
        <v>23</v>
      </c>
      <c r="G80" s="3">
        <v>1</v>
      </c>
      <c r="H80" s="3">
        <v>9791191562002</v>
      </c>
      <c r="I80" s="3" t="s">
        <v>150</v>
      </c>
      <c r="J80" s="3" t="s">
        <v>223</v>
      </c>
      <c r="K80" s="3" t="s">
        <v>222</v>
      </c>
      <c r="L80" s="3" t="s">
        <v>27</v>
      </c>
      <c r="M80" s="5">
        <v>2500</v>
      </c>
      <c r="N80" s="3" t="s">
        <v>27</v>
      </c>
      <c r="O80" s="5">
        <v>2500</v>
      </c>
      <c r="P80" s="5">
        <v>2500</v>
      </c>
      <c r="Q80" s="3" t="s">
        <v>30</v>
      </c>
      <c r="R80" s="4">
        <v>0.7</v>
      </c>
      <c r="S80" s="5">
        <v>1750</v>
      </c>
      <c r="T80" s="3" t="s">
        <v>27</v>
      </c>
      <c r="U80" s="5">
        <v>1750</v>
      </c>
      <c r="V80" s="3" t="s">
        <v>2254</v>
      </c>
    </row>
    <row r="81" spans="1:22" x14ac:dyDescent="0.4">
      <c r="A81" s="3" t="s">
        <v>356</v>
      </c>
      <c r="B81" s="3" t="s">
        <v>1463</v>
      </c>
      <c r="C81" s="3" t="s">
        <v>1481</v>
      </c>
      <c r="D81" s="3" t="s">
        <v>21</v>
      </c>
      <c r="E81" s="3" t="s">
        <v>22</v>
      </c>
      <c r="F81" s="3" t="s">
        <v>23</v>
      </c>
      <c r="G81" s="3">
        <v>1</v>
      </c>
      <c r="H81" s="3">
        <v>9791191562002</v>
      </c>
      <c r="I81" s="3" t="s">
        <v>150</v>
      </c>
      <c r="J81" s="3" t="s">
        <v>223</v>
      </c>
      <c r="K81" s="3" t="s">
        <v>222</v>
      </c>
      <c r="L81" s="3" t="s">
        <v>27</v>
      </c>
      <c r="M81" s="5">
        <v>2500</v>
      </c>
      <c r="N81" s="3" t="s">
        <v>27</v>
      </c>
      <c r="O81" s="5">
        <v>2500</v>
      </c>
      <c r="P81" s="5">
        <v>2500</v>
      </c>
      <c r="Q81" s="3" t="s">
        <v>30</v>
      </c>
      <c r="R81" s="4">
        <v>0.7</v>
      </c>
      <c r="S81" s="5">
        <v>1750</v>
      </c>
      <c r="T81" s="3" t="s">
        <v>27</v>
      </c>
      <c r="U81" s="5">
        <v>1750</v>
      </c>
      <c r="V81" s="3" t="s">
        <v>2254</v>
      </c>
    </row>
    <row r="82" spans="1:22" x14ac:dyDescent="0.4">
      <c r="A82" s="3" t="s">
        <v>356</v>
      </c>
      <c r="B82" s="3" t="s">
        <v>1463</v>
      </c>
      <c r="C82" s="3" t="s">
        <v>1497</v>
      </c>
      <c r="D82" s="3" t="s">
        <v>21</v>
      </c>
      <c r="E82" s="3" t="s">
        <v>22</v>
      </c>
      <c r="F82" s="3" t="s">
        <v>23</v>
      </c>
      <c r="G82" s="3">
        <v>1</v>
      </c>
      <c r="H82" s="3">
        <v>9791191562002</v>
      </c>
      <c r="I82" s="3" t="s">
        <v>150</v>
      </c>
      <c r="J82" s="3" t="s">
        <v>223</v>
      </c>
      <c r="K82" s="3" t="s">
        <v>222</v>
      </c>
      <c r="L82" s="3" t="s">
        <v>27</v>
      </c>
      <c r="M82" s="5">
        <v>2500</v>
      </c>
      <c r="N82" s="3" t="s">
        <v>28</v>
      </c>
      <c r="O82" s="3">
        <v>2.08</v>
      </c>
      <c r="P82" s="3">
        <v>2.08</v>
      </c>
      <c r="Q82" s="3" t="s">
        <v>29</v>
      </c>
      <c r="R82" s="4">
        <v>0.7</v>
      </c>
      <c r="S82" s="3">
        <v>1.46</v>
      </c>
      <c r="T82" s="3" t="s">
        <v>27</v>
      </c>
      <c r="U82" s="5">
        <v>1748</v>
      </c>
      <c r="V82" s="3" t="s">
        <v>2254</v>
      </c>
    </row>
    <row r="83" spans="1:22" x14ac:dyDescent="0.4">
      <c r="A83" s="3" t="s">
        <v>356</v>
      </c>
      <c r="B83" s="3" t="s">
        <v>1463</v>
      </c>
      <c r="C83" s="3" t="s">
        <v>1507</v>
      </c>
      <c r="D83" s="3" t="s">
        <v>21</v>
      </c>
      <c r="E83" s="3" t="s">
        <v>22</v>
      </c>
      <c r="F83" s="3" t="s">
        <v>23</v>
      </c>
      <c r="G83" s="3">
        <v>1</v>
      </c>
      <c r="H83" s="3">
        <v>9791191562002</v>
      </c>
      <c r="I83" s="3" t="s">
        <v>150</v>
      </c>
      <c r="J83" s="3" t="s">
        <v>223</v>
      </c>
      <c r="K83" s="3" t="s">
        <v>222</v>
      </c>
      <c r="L83" s="3" t="s">
        <v>27</v>
      </c>
      <c r="M83" s="5">
        <v>2500</v>
      </c>
      <c r="N83" s="3" t="s">
        <v>27</v>
      </c>
      <c r="O83" s="5">
        <v>2500</v>
      </c>
      <c r="P83" s="5">
        <v>2500</v>
      </c>
      <c r="Q83" s="3" t="s">
        <v>30</v>
      </c>
      <c r="R83" s="4">
        <v>0.7</v>
      </c>
      <c r="S83" s="5">
        <v>1750</v>
      </c>
      <c r="T83" s="3" t="s">
        <v>27</v>
      </c>
      <c r="U83" s="5">
        <v>1750</v>
      </c>
      <c r="V83" s="3" t="s">
        <v>2254</v>
      </c>
    </row>
    <row r="84" spans="1:22" x14ac:dyDescent="0.4">
      <c r="A84" s="3" t="s">
        <v>356</v>
      </c>
      <c r="B84" s="3" t="s">
        <v>1463</v>
      </c>
      <c r="C84" s="3" t="s">
        <v>1500</v>
      </c>
      <c r="D84" s="3" t="s">
        <v>21</v>
      </c>
      <c r="E84" s="3" t="s">
        <v>22</v>
      </c>
      <c r="F84" s="3" t="s">
        <v>23</v>
      </c>
      <c r="G84" s="3">
        <v>1</v>
      </c>
      <c r="H84" s="3">
        <v>9791191562033</v>
      </c>
      <c r="I84" s="3" t="s">
        <v>150</v>
      </c>
      <c r="J84" s="3" t="s">
        <v>219</v>
      </c>
      <c r="K84" s="3" t="s">
        <v>217</v>
      </c>
      <c r="L84" s="3" t="s">
        <v>27</v>
      </c>
      <c r="M84" s="5">
        <v>2000</v>
      </c>
      <c r="N84" s="3" t="s">
        <v>27</v>
      </c>
      <c r="O84" s="5">
        <v>2000</v>
      </c>
      <c r="P84" s="5">
        <v>2000</v>
      </c>
      <c r="Q84" s="3" t="s">
        <v>30</v>
      </c>
      <c r="R84" s="4">
        <v>0.7</v>
      </c>
      <c r="S84" s="5">
        <v>1400</v>
      </c>
      <c r="T84" s="3" t="s">
        <v>27</v>
      </c>
      <c r="U84" s="5">
        <v>1400</v>
      </c>
      <c r="V84" s="3" t="s">
        <v>2254</v>
      </c>
    </row>
    <row r="85" spans="1:22" x14ac:dyDescent="0.4">
      <c r="A85" s="3" t="s">
        <v>356</v>
      </c>
      <c r="B85" s="3" t="s">
        <v>1463</v>
      </c>
      <c r="C85" s="3" t="s">
        <v>1521</v>
      </c>
      <c r="D85" s="3" t="s">
        <v>21</v>
      </c>
      <c r="E85" s="3" t="s">
        <v>22</v>
      </c>
      <c r="F85" s="3" t="s">
        <v>23</v>
      </c>
      <c r="G85" s="3">
        <v>1</v>
      </c>
      <c r="H85" s="3">
        <v>9791191562002</v>
      </c>
      <c r="I85" s="3" t="s">
        <v>150</v>
      </c>
      <c r="J85" s="3" t="s">
        <v>223</v>
      </c>
      <c r="K85" s="3" t="s">
        <v>222</v>
      </c>
      <c r="L85" s="3" t="s">
        <v>27</v>
      </c>
      <c r="M85" s="5">
        <v>2500</v>
      </c>
      <c r="N85" s="3" t="s">
        <v>221</v>
      </c>
      <c r="O85" s="3">
        <v>3.21</v>
      </c>
      <c r="P85" s="3">
        <v>2.92</v>
      </c>
      <c r="Q85" s="3" t="s">
        <v>220</v>
      </c>
      <c r="R85" s="4">
        <v>0.7</v>
      </c>
      <c r="S85" s="3">
        <v>2.04</v>
      </c>
      <c r="T85" s="3" t="s">
        <v>27</v>
      </c>
      <c r="U85" s="5">
        <v>1757</v>
      </c>
      <c r="V85" s="3" t="s">
        <v>2254</v>
      </c>
    </row>
    <row r="86" spans="1:22" x14ac:dyDescent="0.4">
      <c r="A86" s="3" t="s">
        <v>356</v>
      </c>
      <c r="B86" s="3" t="s">
        <v>1463</v>
      </c>
      <c r="C86" s="3" t="s">
        <v>1518</v>
      </c>
      <c r="D86" s="3" t="s">
        <v>21</v>
      </c>
      <c r="E86" s="3" t="s">
        <v>22</v>
      </c>
      <c r="F86" s="3" t="s">
        <v>23</v>
      </c>
      <c r="G86" s="3">
        <v>1</v>
      </c>
      <c r="H86" s="3">
        <v>9791191562033</v>
      </c>
      <c r="I86" s="3" t="s">
        <v>150</v>
      </c>
      <c r="J86" s="3" t="s">
        <v>219</v>
      </c>
      <c r="K86" s="3" t="s">
        <v>217</v>
      </c>
      <c r="L86" s="3" t="s">
        <v>27</v>
      </c>
      <c r="M86" s="5">
        <v>2000</v>
      </c>
      <c r="N86" s="3" t="s">
        <v>28</v>
      </c>
      <c r="O86" s="3">
        <v>1.67</v>
      </c>
      <c r="P86" s="3">
        <v>1.67</v>
      </c>
      <c r="Q86" s="3" t="s">
        <v>29</v>
      </c>
      <c r="R86" s="4">
        <v>0.7</v>
      </c>
      <c r="S86" s="3">
        <v>1.17</v>
      </c>
      <c r="T86" s="3" t="s">
        <v>27</v>
      </c>
      <c r="U86" s="5">
        <v>1399</v>
      </c>
      <c r="V86" s="3" t="s">
        <v>2254</v>
      </c>
    </row>
    <row r="87" spans="1:22" x14ac:dyDescent="0.4">
      <c r="A87" s="3" t="s">
        <v>356</v>
      </c>
      <c r="B87" s="3" t="s">
        <v>1464</v>
      </c>
      <c r="C87" s="3" t="s">
        <v>1531</v>
      </c>
      <c r="D87" s="3" t="s">
        <v>21</v>
      </c>
      <c r="E87" s="3" t="s">
        <v>22</v>
      </c>
      <c r="F87" s="3" t="s">
        <v>23</v>
      </c>
      <c r="G87" s="3">
        <v>1</v>
      </c>
      <c r="H87" s="3">
        <v>9791191562101</v>
      </c>
      <c r="I87" s="3" t="s">
        <v>150</v>
      </c>
      <c r="J87" s="3" t="s">
        <v>344</v>
      </c>
      <c r="K87" s="3" t="s">
        <v>500</v>
      </c>
      <c r="L87" s="3" t="s">
        <v>27</v>
      </c>
      <c r="M87" s="5">
        <v>3000</v>
      </c>
      <c r="N87" s="3" t="s">
        <v>27</v>
      </c>
      <c r="O87" s="5">
        <v>3000</v>
      </c>
      <c r="P87" s="5">
        <v>3000</v>
      </c>
      <c r="Q87" s="3" t="s">
        <v>30</v>
      </c>
      <c r="R87" s="4">
        <v>0.7</v>
      </c>
      <c r="S87" s="5">
        <v>2100</v>
      </c>
      <c r="T87" s="3" t="s">
        <v>27</v>
      </c>
      <c r="U87" s="5">
        <v>2100</v>
      </c>
      <c r="V87" s="3" t="s">
        <v>2254</v>
      </c>
    </row>
    <row r="88" spans="1:22" x14ac:dyDescent="0.4">
      <c r="A88" s="3" t="s">
        <v>356</v>
      </c>
      <c r="B88" s="3" t="s">
        <v>1464</v>
      </c>
      <c r="C88" s="3" t="s">
        <v>1537</v>
      </c>
      <c r="D88" s="3" t="s">
        <v>21</v>
      </c>
      <c r="E88" s="3" t="s">
        <v>22</v>
      </c>
      <c r="F88" s="3" t="s">
        <v>23</v>
      </c>
      <c r="G88" s="3">
        <v>1</v>
      </c>
      <c r="H88" s="3">
        <v>9791191562033</v>
      </c>
      <c r="I88" s="3" t="s">
        <v>150</v>
      </c>
      <c r="J88" s="3" t="s">
        <v>219</v>
      </c>
      <c r="K88" s="3" t="s">
        <v>217</v>
      </c>
      <c r="L88" s="3" t="s">
        <v>27</v>
      </c>
      <c r="M88" s="5">
        <v>2000</v>
      </c>
      <c r="N88" s="3" t="s">
        <v>28</v>
      </c>
      <c r="O88" s="3">
        <v>1.67</v>
      </c>
      <c r="P88" s="3">
        <v>1.67</v>
      </c>
      <c r="Q88" s="3" t="s">
        <v>29</v>
      </c>
      <c r="R88" s="4">
        <v>0.7</v>
      </c>
      <c r="S88" s="3">
        <v>1.17</v>
      </c>
      <c r="T88" s="3" t="s">
        <v>27</v>
      </c>
      <c r="U88" s="5">
        <v>1399</v>
      </c>
      <c r="V88" s="3" t="s">
        <v>2254</v>
      </c>
    </row>
    <row r="89" spans="1:22" x14ac:dyDescent="0.4">
      <c r="A89" s="3" t="s">
        <v>356</v>
      </c>
      <c r="B89" s="3" t="s">
        <v>1464</v>
      </c>
      <c r="C89" s="3" t="s">
        <v>1543</v>
      </c>
      <c r="D89" s="3" t="s">
        <v>21</v>
      </c>
      <c r="E89" s="3" t="s">
        <v>22</v>
      </c>
      <c r="F89" s="3" t="s">
        <v>23</v>
      </c>
      <c r="G89" s="3">
        <v>1</v>
      </c>
      <c r="H89" s="3">
        <v>9791191562019</v>
      </c>
      <c r="I89" s="3" t="s">
        <v>150</v>
      </c>
      <c r="J89" s="3" t="s">
        <v>224</v>
      </c>
      <c r="K89" s="3" t="s">
        <v>215</v>
      </c>
      <c r="L89" s="3" t="s">
        <v>27</v>
      </c>
      <c r="M89" s="5">
        <v>2000</v>
      </c>
      <c r="N89" s="3" t="s">
        <v>28</v>
      </c>
      <c r="O89" s="3">
        <v>1.67</v>
      </c>
      <c r="P89" s="3">
        <v>1.67</v>
      </c>
      <c r="Q89" s="3" t="s">
        <v>29</v>
      </c>
      <c r="R89" s="4">
        <v>0.7</v>
      </c>
      <c r="S89" s="3">
        <v>1.17</v>
      </c>
      <c r="T89" s="3" t="s">
        <v>27</v>
      </c>
      <c r="U89" s="5">
        <v>1399</v>
      </c>
      <c r="V89" s="3" t="s">
        <v>2254</v>
      </c>
    </row>
    <row r="90" spans="1:22" x14ac:dyDescent="0.4">
      <c r="A90" s="3" t="s">
        <v>356</v>
      </c>
      <c r="B90" s="3" t="s">
        <v>1464</v>
      </c>
      <c r="C90" s="3" t="s">
        <v>1551</v>
      </c>
      <c r="D90" s="3" t="s">
        <v>21</v>
      </c>
      <c r="E90" s="3" t="s">
        <v>22</v>
      </c>
      <c r="F90" s="3" t="s">
        <v>23</v>
      </c>
      <c r="G90" s="3">
        <v>1</v>
      </c>
      <c r="H90" s="3">
        <v>9791191562002</v>
      </c>
      <c r="I90" s="3" t="s">
        <v>150</v>
      </c>
      <c r="J90" s="3" t="s">
        <v>223</v>
      </c>
      <c r="K90" s="3" t="s">
        <v>222</v>
      </c>
      <c r="L90" s="3" t="s">
        <v>27</v>
      </c>
      <c r="M90" s="5">
        <v>2500</v>
      </c>
      <c r="N90" s="3" t="s">
        <v>27</v>
      </c>
      <c r="O90" s="5">
        <v>2500</v>
      </c>
      <c r="P90" s="5">
        <v>2500</v>
      </c>
      <c r="Q90" s="3" t="s">
        <v>30</v>
      </c>
      <c r="R90" s="4">
        <v>0.7</v>
      </c>
      <c r="S90" s="5">
        <v>1750</v>
      </c>
      <c r="T90" s="3" t="s">
        <v>27</v>
      </c>
      <c r="U90" s="5">
        <v>1750</v>
      </c>
      <c r="V90" s="3" t="s">
        <v>2254</v>
      </c>
    </row>
    <row r="91" spans="1:22" x14ac:dyDescent="0.4">
      <c r="A91" s="3" t="s">
        <v>356</v>
      </c>
      <c r="B91" s="3" t="s">
        <v>1464</v>
      </c>
      <c r="C91" s="3" t="s">
        <v>1573</v>
      </c>
      <c r="D91" s="3" t="s">
        <v>21</v>
      </c>
      <c r="E91" s="3" t="s">
        <v>22</v>
      </c>
      <c r="F91" s="3" t="s">
        <v>23</v>
      </c>
      <c r="G91" s="3">
        <v>1</v>
      </c>
      <c r="H91" s="3">
        <v>9791191562033</v>
      </c>
      <c r="I91" s="3" t="s">
        <v>150</v>
      </c>
      <c r="J91" s="3" t="s">
        <v>219</v>
      </c>
      <c r="K91" s="3" t="s">
        <v>217</v>
      </c>
      <c r="L91" s="3" t="s">
        <v>27</v>
      </c>
      <c r="M91" s="5">
        <v>2000</v>
      </c>
      <c r="N91" s="3" t="s">
        <v>27</v>
      </c>
      <c r="O91" s="5">
        <v>2000</v>
      </c>
      <c r="P91" s="5">
        <v>2000</v>
      </c>
      <c r="Q91" s="3" t="s">
        <v>30</v>
      </c>
      <c r="R91" s="4">
        <v>0.7</v>
      </c>
      <c r="S91" s="5">
        <v>1400</v>
      </c>
      <c r="T91" s="3" t="s">
        <v>27</v>
      </c>
      <c r="U91" s="5">
        <v>1400</v>
      </c>
      <c r="V91" s="3" t="s">
        <v>2254</v>
      </c>
    </row>
    <row r="92" spans="1:22" x14ac:dyDescent="0.4">
      <c r="A92" s="3" t="s">
        <v>356</v>
      </c>
      <c r="B92" s="3" t="s">
        <v>1465</v>
      </c>
      <c r="C92" s="3" t="s">
        <v>1582</v>
      </c>
      <c r="D92" s="3" t="s">
        <v>21</v>
      </c>
      <c r="E92" s="3" t="s">
        <v>22</v>
      </c>
      <c r="F92" s="3" t="s">
        <v>23</v>
      </c>
      <c r="G92" s="3">
        <v>1</v>
      </c>
      <c r="H92" s="3">
        <v>9791191562033</v>
      </c>
      <c r="I92" s="3" t="s">
        <v>150</v>
      </c>
      <c r="J92" s="3" t="s">
        <v>219</v>
      </c>
      <c r="K92" s="3" t="s">
        <v>217</v>
      </c>
      <c r="L92" s="3" t="s">
        <v>27</v>
      </c>
      <c r="M92" s="5">
        <v>2000</v>
      </c>
      <c r="N92" s="3" t="s">
        <v>27</v>
      </c>
      <c r="O92" s="5">
        <v>2000</v>
      </c>
      <c r="P92" s="5">
        <v>2000</v>
      </c>
      <c r="Q92" s="3" t="s">
        <v>30</v>
      </c>
      <c r="R92" s="4">
        <v>0.7</v>
      </c>
      <c r="S92" s="5">
        <v>1400</v>
      </c>
      <c r="T92" s="3" t="s">
        <v>27</v>
      </c>
      <c r="U92" s="5">
        <v>1400</v>
      </c>
      <c r="V92" s="3" t="s">
        <v>2254</v>
      </c>
    </row>
    <row r="93" spans="1:22" x14ac:dyDescent="0.4">
      <c r="A93" s="3" t="s">
        <v>356</v>
      </c>
      <c r="B93" s="3" t="s">
        <v>1465</v>
      </c>
      <c r="C93" s="3" t="s">
        <v>1589</v>
      </c>
      <c r="D93" s="3" t="s">
        <v>21</v>
      </c>
      <c r="E93" s="3" t="s">
        <v>22</v>
      </c>
      <c r="F93" s="3" t="s">
        <v>23</v>
      </c>
      <c r="G93" s="3">
        <v>1</v>
      </c>
      <c r="H93" s="3">
        <v>9791191562002</v>
      </c>
      <c r="I93" s="3" t="s">
        <v>150</v>
      </c>
      <c r="J93" s="3" t="s">
        <v>223</v>
      </c>
      <c r="K93" s="3" t="s">
        <v>222</v>
      </c>
      <c r="L93" s="3" t="s">
        <v>27</v>
      </c>
      <c r="M93" s="5">
        <v>2500</v>
      </c>
      <c r="N93" s="3" t="s">
        <v>27</v>
      </c>
      <c r="O93" s="5">
        <v>2500</v>
      </c>
      <c r="P93" s="5">
        <v>2500</v>
      </c>
      <c r="Q93" s="3" t="s">
        <v>30</v>
      </c>
      <c r="R93" s="4">
        <v>0.7</v>
      </c>
      <c r="S93" s="5">
        <v>1750</v>
      </c>
      <c r="T93" s="3" t="s">
        <v>27</v>
      </c>
      <c r="U93" s="5">
        <v>1750</v>
      </c>
      <c r="V93" s="3" t="s">
        <v>2254</v>
      </c>
    </row>
    <row r="94" spans="1:22" x14ac:dyDescent="0.4">
      <c r="A94" s="3" t="s">
        <v>356</v>
      </c>
      <c r="B94" s="3" t="s">
        <v>1465</v>
      </c>
      <c r="C94" s="3" t="s">
        <v>1604</v>
      </c>
      <c r="D94" s="3" t="s">
        <v>21</v>
      </c>
      <c r="E94" s="3" t="s">
        <v>22</v>
      </c>
      <c r="F94" s="3" t="s">
        <v>23</v>
      </c>
      <c r="G94" s="3">
        <v>1</v>
      </c>
      <c r="H94" s="3">
        <v>9791191562002</v>
      </c>
      <c r="I94" s="3" t="s">
        <v>150</v>
      </c>
      <c r="J94" s="3" t="s">
        <v>223</v>
      </c>
      <c r="K94" s="3" t="s">
        <v>222</v>
      </c>
      <c r="L94" s="3" t="s">
        <v>27</v>
      </c>
      <c r="M94" s="5">
        <v>2500</v>
      </c>
      <c r="N94" s="3" t="s">
        <v>27</v>
      </c>
      <c r="O94" s="5">
        <v>2500</v>
      </c>
      <c r="P94" s="5">
        <v>2500</v>
      </c>
      <c r="Q94" s="3" t="s">
        <v>30</v>
      </c>
      <c r="R94" s="4">
        <v>0.7</v>
      </c>
      <c r="S94" s="5">
        <v>1750</v>
      </c>
      <c r="T94" s="3" t="s">
        <v>27</v>
      </c>
      <c r="U94" s="5">
        <v>1750</v>
      </c>
      <c r="V94" s="3" t="s">
        <v>2254</v>
      </c>
    </row>
    <row r="95" spans="1:22" x14ac:dyDescent="0.4">
      <c r="A95" s="3" t="s">
        <v>356</v>
      </c>
      <c r="B95" s="3" t="s">
        <v>1465</v>
      </c>
      <c r="C95" s="3" t="s">
        <v>1608</v>
      </c>
      <c r="D95" s="3" t="s">
        <v>21</v>
      </c>
      <c r="E95" s="3" t="s">
        <v>22</v>
      </c>
      <c r="F95" s="3" t="s">
        <v>23</v>
      </c>
      <c r="G95" s="3">
        <v>1</v>
      </c>
      <c r="H95" s="3">
        <v>9791196945268</v>
      </c>
      <c r="I95" s="3" t="s">
        <v>150</v>
      </c>
      <c r="J95" s="3" t="s">
        <v>214</v>
      </c>
      <c r="K95" s="3" t="s">
        <v>218</v>
      </c>
      <c r="L95" s="3" t="s">
        <v>27</v>
      </c>
      <c r="M95" s="5">
        <v>2500</v>
      </c>
      <c r="N95" s="3" t="s">
        <v>27</v>
      </c>
      <c r="O95" s="5">
        <v>2500</v>
      </c>
      <c r="P95" s="5">
        <v>2500</v>
      </c>
      <c r="Q95" s="3" t="s">
        <v>30</v>
      </c>
      <c r="R95" s="4">
        <v>0.7</v>
      </c>
      <c r="S95" s="5">
        <v>1750</v>
      </c>
      <c r="T95" s="3" t="s">
        <v>27</v>
      </c>
      <c r="U95" s="5">
        <v>1750</v>
      </c>
      <c r="V95" s="3" t="s">
        <v>2254</v>
      </c>
    </row>
    <row r="96" spans="1:22" x14ac:dyDescent="0.4">
      <c r="A96" s="3" t="s">
        <v>356</v>
      </c>
      <c r="B96" s="3" t="s">
        <v>1465</v>
      </c>
      <c r="C96" s="3" t="s">
        <v>1619</v>
      </c>
      <c r="D96" s="3" t="s">
        <v>21</v>
      </c>
      <c r="E96" s="3" t="s">
        <v>22</v>
      </c>
      <c r="F96" s="3" t="s">
        <v>23</v>
      </c>
      <c r="G96" s="3">
        <v>1</v>
      </c>
      <c r="H96" s="3">
        <v>9791191562033</v>
      </c>
      <c r="I96" s="3" t="s">
        <v>150</v>
      </c>
      <c r="J96" s="3" t="s">
        <v>219</v>
      </c>
      <c r="K96" s="3" t="s">
        <v>217</v>
      </c>
      <c r="L96" s="3" t="s">
        <v>27</v>
      </c>
      <c r="M96" s="5">
        <v>2000</v>
      </c>
      <c r="N96" s="3" t="s">
        <v>71</v>
      </c>
      <c r="O96" s="3">
        <v>2.11</v>
      </c>
      <c r="P96" s="3">
        <v>2.11</v>
      </c>
      <c r="Q96" s="3" t="s">
        <v>72</v>
      </c>
      <c r="R96" s="4">
        <v>0.7</v>
      </c>
      <c r="S96" s="3">
        <v>1.48</v>
      </c>
      <c r="T96" s="3" t="s">
        <v>27</v>
      </c>
      <c r="U96" s="5">
        <v>1388</v>
      </c>
      <c r="V96" s="3" t="s">
        <v>2254</v>
      </c>
    </row>
    <row r="97" spans="1:22" x14ac:dyDescent="0.4">
      <c r="A97" s="3" t="s">
        <v>356</v>
      </c>
      <c r="B97" s="3" t="s">
        <v>1465</v>
      </c>
      <c r="C97" s="3" t="s">
        <v>1633</v>
      </c>
      <c r="D97" s="3" t="s">
        <v>21</v>
      </c>
      <c r="E97" s="3" t="s">
        <v>22</v>
      </c>
      <c r="F97" s="3" t="s">
        <v>23</v>
      </c>
      <c r="G97" s="3">
        <v>1</v>
      </c>
      <c r="H97" s="3">
        <v>9791191562002</v>
      </c>
      <c r="I97" s="3" t="s">
        <v>150</v>
      </c>
      <c r="J97" s="3" t="s">
        <v>223</v>
      </c>
      <c r="K97" s="3" t="s">
        <v>222</v>
      </c>
      <c r="L97" s="3" t="s">
        <v>27</v>
      </c>
      <c r="M97" s="5">
        <v>2500</v>
      </c>
      <c r="N97" s="3" t="s">
        <v>27</v>
      </c>
      <c r="O97" s="5">
        <v>2500</v>
      </c>
      <c r="P97" s="5">
        <v>2500</v>
      </c>
      <c r="Q97" s="3" t="s">
        <v>30</v>
      </c>
      <c r="R97" s="4">
        <v>0.7</v>
      </c>
      <c r="S97" s="5">
        <v>1750</v>
      </c>
      <c r="T97" s="3" t="s">
        <v>27</v>
      </c>
      <c r="U97" s="5">
        <v>1750</v>
      </c>
      <c r="V97" s="3" t="s">
        <v>2254</v>
      </c>
    </row>
    <row r="98" spans="1:22" x14ac:dyDescent="0.4">
      <c r="A98" s="3" t="s">
        <v>356</v>
      </c>
      <c r="B98" s="3" t="s">
        <v>1465</v>
      </c>
      <c r="C98" s="3" t="s">
        <v>1631</v>
      </c>
      <c r="D98" s="3" t="s">
        <v>21</v>
      </c>
      <c r="E98" s="3" t="s">
        <v>22</v>
      </c>
      <c r="F98" s="3" t="s">
        <v>23</v>
      </c>
      <c r="G98" s="3">
        <v>1</v>
      </c>
      <c r="H98" s="3">
        <v>9791191562002</v>
      </c>
      <c r="I98" s="3" t="s">
        <v>150</v>
      </c>
      <c r="J98" s="3" t="s">
        <v>223</v>
      </c>
      <c r="K98" s="3" t="s">
        <v>222</v>
      </c>
      <c r="L98" s="3" t="s">
        <v>27</v>
      </c>
      <c r="M98" s="5">
        <v>2500</v>
      </c>
      <c r="N98" s="3" t="s">
        <v>27</v>
      </c>
      <c r="O98" s="5">
        <v>2500</v>
      </c>
      <c r="P98" s="5">
        <v>2500</v>
      </c>
      <c r="Q98" s="3" t="s">
        <v>30</v>
      </c>
      <c r="R98" s="4">
        <v>0.7</v>
      </c>
      <c r="S98" s="5">
        <v>1750</v>
      </c>
      <c r="T98" s="3" t="s">
        <v>27</v>
      </c>
      <c r="U98" s="5">
        <v>1750</v>
      </c>
      <c r="V98" s="3" t="s">
        <v>2254</v>
      </c>
    </row>
    <row r="99" spans="1:22" x14ac:dyDescent="0.4">
      <c r="A99" s="3" t="s">
        <v>356</v>
      </c>
      <c r="B99" s="3" t="s">
        <v>1466</v>
      </c>
      <c r="C99" s="3" t="s">
        <v>1475</v>
      </c>
      <c r="D99" s="3" t="s">
        <v>21</v>
      </c>
      <c r="E99" s="3" t="s">
        <v>22</v>
      </c>
      <c r="F99" s="3" t="s">
        <v>23</v>
      </c>
      <c r="G99" s="3">
        <v>1</v>
      </c>
      <c r="H99" s="3">
        <v>9791191562101</v>
      </c>
      <c r="I99" s="3" t="s">
        <v>150</v>
      </c>
      <c r="J99" s="3" t="s">
        <v>344</v>
      </c>
      <c r="K99" s="3" t="s">
        <v>500</v>
      </c>
      <c r="L99" s="3" t="s">
        <v>27</v>
      </c>
      <c r="M99" s="5">
        <v>3000</v>
      </c>
      <c r="N99" s="3" t="s">
        <v>221</v>
      </c>
      <c r="O99" s="3">
        <v>3.86</v>
      </c>
      <c r="P99" s="3">
        <v>3.51</v>
      </c>
      <c r="Q99" s="3" t="s">
        <v>220</v>
      </c>
      <c r="R99" s="4">
        <v>0.7</v>
      </c>
      <c r="S99" s="3">
        <v>2.46</v>
      </c>
      <c r="T99" s="3" t="s">
        <v>27</v>
      </c>
      <c r="U99" s="5">
        <v>2111</v>
      </c>
      <c r="V99" s="3" t="s">
        <v>2254</v>
      </c>
    </row>
    <row r="100" spans="1:22" x14ac:dyDescent="0.4">
      <c r="A100" s="3" t="s">
        <v>356</v>
      </c>
      <c r="B100" s="3" t="s">
        <v>1466</v>
      </c>
      <c r="C100" s="3" t="s">
        <v>1617</v>
      </c>
      <c r="D100" s="3" t="s">
        <v>21</v>
      </c>
      <c r="E100" s="3" t="s">
        <v>22</v>
      </c>
      <c r="F100" s="3" t="s">
        <v>23</v>
      </c>
      <c r="G100" s="3">
        <v>1</v>
      </c>
      <c r="H100" s="3">
        <v>9791191562002</v>
      </c>
      <c r="I100" s="3" t="s">
        <v>150</v>
      </c>
      <c r="J100" s="3" t="s">
        <v>223</v>
      </c>
      <c r="K100" s="3" t="s">
        <v>222</v>
      </c>
      <c r="L100" s="3" t="s">
        <v>27</v>
      </c>
      <c r="M100" s="5">
        <v>2500</v>
      </c>
      <c r="N100" s="3" t="s">
        <v>27</v>
      </c>
      <c r="O100" s="5">
        <v>2500</v>
      </c>
      <c r="P100" s="5">
        <v>2500</v>
      </c>
      <c r="Q100" s="3" t="s">
        <v>30</v>
      </c>
      <c r="R100" s="4">
        <v>0.7</v>
      </c>
      <c r="S100" s="5">
        <v>1750</v>
      </c>
      <c r="T100" s="3" t="s">
        <v>27</v>
      </c>
      <c r="U100" s="5">
        <v>1750</v>
      </c>
      <c r="V100" s="3" t="s">
        <v>2254</v>
      </c>
    </row>
    <row r="101" spans="1:22" x14ac:dyDescent="0.4">
      <c r="A101" s="3" t="s">
        <v>356</v>
      </c>
      <c r="B101" s="3" t="s">
        <v>1466</v>
      </c>
      <c r="C101" s="3" t="s">
        <v>1656</v>
      </c>
      <c r="D101" s="3" t="s">
        <v>21</v>
      </c>
      <c r="E101" s="3" t="s">
        <v>22</v>
      </c>
      <c r="F101" s="3" t="s">
        <v>23</v>
      </c>
      <c r="G101" s="3">
        <v>1</v>
      </c>
      <c r="H101" s="3">
        <v>9791191562002</v>
      </c>
      <c r="I101" s="3" t="s">
        <v>150</v>
      </c>
      <c r="J101" s="3" t="s">
        <v>223</v>
      </c>
      <c r="K101" s="3" t="s">
        <v>222</v>
      </c>
      <c r="L101" s="3" t="s">
        <v>27</v>
      </c>
      <c r="M101" s="5">
        <v>2500</v>
      </c>
      <c r="N101" s="3" t="s">
        <v>27</v>
      </c>
      <c r="O101" s="5">
        <v>2500</v>
      </c>
      <c r="P101" s="5">
        <v>2500</v>
      </c>
      <c r="Q101" s="3" t="s">
        <v>30</v>
      </c>
      <c r="R101" s="4">
        <v>0.7</v>
      </c>
      <c r="S101" s="5">
        <v>1750</v>
      </c>
      <c r="T101" s="3" t="s">
        <v>27</v>
      </c>
      <c r="U101" s="5">
        <v>1750</v>
      </c>
      <c r="V101" s="3" t="s">
        <v>2254</v>
      </c>
    </row>
    <row r="102" spans="1:22" x14ac:dyDescent="0.4">
      <c r="A102" s="3" t="s">
        <v>356</v>
      </c>
      <c r="B102" s="3" t="s">
        <v>1466</v>
      </c>
      <c r="C102" s="3" t="s">
        <v>1652</v>
      </c>
      <c r="D102" s="3" t="s">
        <v>21</v>
      </c>
      <c r="E102" s="3" t="s">
        <v>22</v>
      </c>
      <c r="F102" s="3" t="s">
        <v>23</v>
      </c>
      <c r="G102" s="3">
        <v>1</v>
      </c>
      <c r="H102" s="3">
        <v>9791191562002</v>
      </c>
      <c r="I102" s="3" t="s">
        <v>150</v>
      </c>
      <c r="J102" s="3" t="s">
        <v>223</v>
      </c>
      <c r="K102" s="3" t="s">
        <v>222</v>
      </c>
      <c r="L102" s="3" t="s">
        <v>27</v>
      </c>
      <c r="M102" s="5">
        <v>2500</v>
      </c>
      <c r="N102" s="3" t="s">
        <v>28</v>
      </c>
      <c r="O102" s="3">
        <v>2.08</v>
      </c>
      <c r="P102" s="3">
        <v>2.08</v>
      </c>
      <c r="Q102" s="3" t="s">
        <v>29</v>
      </c>
      <c r="R102" s="4">
        <v>0.7</v>
      </c>
      <c r="S102" s="3">
        <v>1.46</v>
      </c>
      <c r="T102" s="3" t="s">
        <v>27</v>
      </c>
      <c r="U102" s="5">
        <v>1746</v>
      </c>
      <c r="V102" s="3" t="s">
        <v>2254</v>
      </c>
    </row>
    <row r="103" spans="1:22" x14ac:dyDescent="0.4">
      <c r="A103" s="3" t="s">
        <v>356</v>
      </c>
      <c r="B103" s="3" t="s">
        <v>1466</v>
      </c>
      <c r="C103" s="3" t="s">
        <v>1663</v>
      </c>
      <c r="D103" s="3" t="s">
        <v>21</v>
      </c>
      <c r="E103" s="3" t="s">
        <v>22</v>
      </c>
      <c r="F103" s="3" t="s">
        <v>23</v>
      </c>
      <c r="G103" s="3">
        <v>1</v>
      </c>
      <c r="H103" s="3">
        <v>9791191562002</v>
      </c>
      <c r="I103" s="3" t="s">
        <v>150</v>
      </c>
      <c r="J103" s="3" t="s">
        <v>223</v>
      </c>
      <c r="K103" s="3" t="s">
        <v>222</v>
      </c>
      <c r="L103" s="3" t="s">
        <v>27</v>
      </c>
      <c r="M103" s="5">
        <v>2500</v>
      </c>
      <c r="N103" s="3" t="s">
        <v>28</v>
      </c>
      <c r="O103" s="3">
        <v>2.08</v>
      </c>
      <c r="P103" s="3">
        <v>2.08</v>
      </c>
      <c r="Q103" s="3" t="s">
        <v>29</v>
      </c>
      <c r="R103" s="4">
        <v>0.7</v>
      </c>
      <c r="S103" s="3">
        <v>1.46</v>
      </c>
      <c r="T103" s="3" t="s">
        <v>27</v>
      </c>
      <c r="U103" s="5">
        <v>1746</v>
      </c>
      <c r="V103" s="3" t="s">
        <v>2254</v>
      </c>
    </row>
    <row r="104" spans="1:22" x14ac:dyDescent="0.4">
      <c r="A104" s="3" t="s">
        <v>356</v>
      </c>
      <c r="B104" s="3" t="s">
        <v>1466</v>
      </c>
      <c r="C104" s="3" t="s">
        <v>1673</v>
      </c>
      <c r="D104" s="3" t="s">
        <v>21</v>
      </c>
      <c r="E104" s="3" t="s">
        <v>22</v>
      </c>
      <c r="F104" s="3" t="s">
        <v>23</v>
      </c>
      <c r="G104" s="3">
        <v>1</v>
      </c>
      <c r="H104" s="3">
        <v>9791191562033</v>
      </c>
      <c r="I104" s="3" t="s">
        <v>150</v>
      </c>
      <c r="J104" s="3" t="s">
        <v>219</v>
      </c>
      <c r="K104" s="3" t="s">
        <v>217</v>
      </c>
      <c r="L104" s="3" t="s">
        <v>27</v>
      </c>
      <c r="M104" s="5">
        <v>2000</v>
      </c>
      <c r="N104" s="3" t="s">
        <v>27</v>
      </c>
      <c r="O104" s="5">
        <v>2000</v>
      </c>
      <c r="P104" s="5">
        <v>2000</v>
      </c>
      <c r="Q104" s="3" t="s">
        <v>30</v>
      </c>
      <c r="R104" s="4">
        <v>0.7</v>
      </c>
      <c r="S104" s="5">
        <v>1400</v>
      </c>
      <c r="T104" s="3" t="s">
        <v>27</v>
      </c>
      <c r="U104" s="5">
        <v>1400</v>
      </c>
      <c r="V104" s="3" t="s">
        <v>2254</v>
      </c>
    </row>
    <row r="105" spans="1:22" x14ac:dyDescent="0.4">
      <c r="A105" s="3" t="s">
        <v>356</v>
      </c>
      <c r="B105" s="3" t="s">
        <v>1466</v>
      </c>
      <c r="C105" s="3" t="s">
        <v>1676</v>
      </c>
      <c r="D105" s="3" t="s">
        <v>21</v>
      </c>
      <c r="E105" s="3" t="s">
        <v>22</v>
      </c>
      <c r="F105" s="3" t="s">
        <v>23</v>
      </c>
      <c r="G105" s="3">
        <v>1</v>
      </c>
      <c r="H105" s="3">
        <v>9791191562002</v>
      </c>
      <c r="I105" s="3" t="s">
        <v>150</v>
      </c>
      <c r="J105" s="3" t="s">
        <v>223</v>
      </c>
      <c r="K105" s="3" t="s">
        <v>222</v>
      </c>
      <c r="L105" s="3" t="s">
        <v>27</v>
      </c>
      <c r="M105" s="5">
        <v>2500</v>
      </c>
      <c r="N105" s="3" t="s">
        <v>27</v>
      </c>
      <c r="O105" s="5">
        <v>2500</v>
      </c>
      <c r="P105" s="5">
        <v>2500</v>
      </c>
      <c r="Q105" s="3" t="s">
        <v>30</v>
      </c>
      <c r="R105" s="4">
        <v>0.7</v>
      </c>
      <c r="S105" s="5">
        <v>1750</v>
      </c>
      <c r="T105" s="3" t="s">
        <v>27</v>
      </c>
      <c r="U105" s="5">
        <v>1750</v>
      </c>
      <c r="V105" s="3" t="s">
        <v>2254</v>
      </c>
    </row>
    <row r="106" spans="1:22" x14ac:dyDescent="0.4">
      <c r="A106" s="3" t="s">
        <v>356</v>
      </c>
      <c r="B106" s="3" t="s">
        <v>1466</v>
      </c>
      <c r="C106" s="3" t="s">
        <v>1679</v>
      </c>
      <c r="D106" s="3" t="s">
        <v>21</v>
      </c>
      <c r="E106" s="3" t="s">
        <v>22</v>
      </c>
      <c r="F106" s="3" t="s">
        <v>23</v>
      </c>
      <c r="G106" s="3">
        <v>1</v>
      </c>
      <c r="H106" s="3">
        <v>9791191562019</v>
      </c>
      <c r="I106" s="3" t="s">
        <v>150</v>
      </c>
      <c r="J106" s="3" t="s">
        <v>224</v>
      </c>
      <c r="K106" s="3" t="s">
        <v>215</v>
      </c>
      <c r="L106" s="3" t="s">
        <v>27</v>
      </c>
      <c r="M106" s="5">
        <v>2000</v>
      </c>
      <c r="N106" s="3" t="s">
        <v>27</v>
      </c>
      <c r="O106" s="5">
        <v>2000</v>
      </c>
      <c r="P106" s="5">
        <v>2000</v>
      </c>
      <c r="Q106" s="3" t="s">
        <v>30</v>
      </c>
      <c r="R106" s="4">
        <v>0.7</v>
      </c>
      <c r="S106" s="5">
        <v>1400</v>
      </c>
      <c r="T106" s="3" t="s">
        <v>27</v>
      </c>
      <c r="U106" s="5">
        <v>1400</v>
      </c>
      <c r="V106" s="3" t="s">
        <v>2254</v>
      </c>
    </row>
    <row r="107" spans="1:22" x14ac:dyDescent="0.4">
      <c r="A107" s="3" t="s">
        <v>356</v>
      </c>
      <c r="B107" s="3" t="s">
        <v>1466</v>
      </c>
      <c r="C107" s="3" t="s">
        <v>1694</v>
      </c>
      <c r="D107" s="3" t="s">
        <v>21</v>
      </c>
      <c r="E107" s="3" t="s">
        <v>22</v>
      </c>
      <c r="F107" s="3" t="s">
        <v>23</v>
      </c>
      <c r="G107" s="3">
        <v>1</v>
      </c>
      <c r="H107" s="3">
        <v>9791191562101</v>
      </c>
      <c r="I107" s="3" t="s">
        <v>150</v>
      </c>
      <c r="J107" s="3" t="s">
        <v>344</v>
      </c>
      <c r="K107" s="3" t="s">
        <v>500</v>
      </c>
      <c r="L107" s="3" t="s">
        <v>27</v>
      </c>
      <c r="M107" s="5">
        <v>3000</v>
      </c>
      <c r="N107" s="3" t="s">
        <v>27</v>
      </c>
      <c r="O107" s="5">
        <v>3000</v>
      </c>
      <c r="P107" s="5">
        <v>3000</v>
      </c>
      <c r="Q107" s="3" t="s">
        <v>30</v>
      </c>
      <c r="R107" s="4">
        <v>0.7</v>
      </c>
      <c r="S107" s="5">
        <v>2100</v>
      </c>
      <c r="T107" s="3" t="s">
        <v>27</v>
      </c>
      <c r="U107" s="5">
        <v>2100</v>
      </c>
      <c r="V107" s="3" t="s">
        <v>2254</v>
      </c>
    </row>
    <row r="108" spans="1:22" x14ac:dyDescent="0.4">
      <c r="A108" s="3" t="s">
        <v>356</v>
      </c>
      <c r="B108" s="3" t="s">
        <v>1467</v>
      </c>
      <c r="C108" s="3" t="s">
        <v>1709</v>
      </c>
      <c r="D108" s="3" t="s">
        <v>21</v>
      </c>
      <c r="E108" s="3" t="s">
        <v>22</v>
      </c>
      <c r="F108" s="3" t="s">
        <v>23</v>
      </c>
      <c r="G108" s="3">
        <v>1</v>
      </c>
      <c r="H108" s="3">
        <v>9791191562019</v>
      </c>
      <c r="I108" s="3" t="s">
        <v>150</v>
      </c>
      <c r="J108" s="3" t="s">
        <v>224</v>
      </c>
      <c r="K108" s="3" t="s">
        <v>215</v>
      </c>
      <c r="L108" s="3" t="s">
        <v>27</v>
      </c>
      <c r="M108" s="5">
        <v>2000</v>
      </c>
      <c r="N108" s="3" t="s">
        <v>27</v>
      </c>
      <c r="O108" s="5">
        <v>2000</v>
      </c>
      <c r="P108" s="5">
        <v>2000</v>
      </c>
      <c r="Q108" s="3" t="s">
        <v>30</v>
      </c>
      <c r="R108" s="4">
        <v>0.7</v>
      </c>
      <c r="S108" s="5">
        <v>1400</v>
      </c>
      <c r="T108" s="3" t="s">
        <v>27</v>
      </c>
      <c r="U108" s="5">
        <v>1400</v>
      </c>
      <c r="V108" s="3" t="s">
        <v>2254</v>
      </c>
    </row>
    <row r="109" spans="1:22" x14ac:dyDescent="0.4">
      <c r="A109" s="3" t="s">
        <v>356</v>
      </c>
      <c r="B109" s="3" t="s">
        <v>1467</v>
      </c>
      <c r="C109" s="3" t="s">
        <v>1724</v>
      </c>
      <c r="D109" s="3" t="s">
        <v>21</v>
      </c>
      <c r="E109" s="3" t="s">
        <v>22</v>
      </c>
      <c r="F109" s="3" t="s">
        <v>23</v>
      </c>
      <c r="G109" s="3">
        <v>1</v>
      </c>
      <c r="H109" s="3">
        <v>9791191562033</v>
      </c>
      <c r="I109" s="3" t="s">
        <v>150</v>
      </c>
      <c r="J109" s="3" t="s">
        <v>219</v>
      </c>
      <c r="K109" s="3" t="s">
        <v>217</v>
      </c>
      <c r="L109" s="3" t="s">
        <v>27</v>
      </c>
      <c r="M109" s="5">
        <v>2000</v>
      </c>
      <c r="N109" s="3" t="s">
        <v>27</v>
      </c>
      <c r="O109" s="5">
        <v>2000</v>
      </c>
      <c r="P109" s="5">
        <v>2000</v>
      </c>
      <c r="Q109" s="3" t="s">
        <v>30</v>
      </c>
      <c r="R109" s="4">
        <v>0.7</v>
      </c>
      <c r="S109" s="5">
        <v>1400</v>
      </c>
      <c r="T109" s="3" t="s">
        <v>27</v>
      </c>
      <c r="U109" s="5">
        <v>1400</v>
      </c>
      <c r="V109" s="3" t="s">
        <v>2254</v>
      </c>
    </row>
    <row r="110" spans="1:22" x14ac:dyDescent="0.4">
      <c r="A110" s="3" t="s">
        <v>356</v>
      </c>
      <c r="B110" s="3" t="s">
        <v>1467</v>
      </c>
      <c r="C110" s="3" t="s">
        <v>1742</v>
      </c>
      <c r="D110" s="3" t="s">
        <v>21</v>
      </c>
      <c r="E110" s="3" t="s">
        <v>22</v>
      </c>
      <c r="F110" s="3" t="s">
        <v>23</v>
      </c>
      <c r="G110" s="3">
        <v>1</v>
      </c>
      <c r="H110" s="3">
        <v>9791191562033</v>
      </c>
      <c r="I110" s="3" t="s">
        <v>150</v>
      </c>
      <c r="J110" s="3" t="s">
        <v>219</v>
      </c>
      <c r="K110" s="3" t="s">
        <v>217</v>
      </c>
      <c r="L110" s="3" t="s">
        <v>27</v>
      </c>
      <c r="M110" s="5">
        <v>2000</v>
      </c>
      <c r="N110" s="3" t="s">
        <v>27</v>
      </c>
      <c r="O110" s="5">
        <v>2000</v>
      </c>
      <c r="P110" s="5">
        <v>2000</v>
      </c>
      <c r="Q110" s="3" t="s">
        <v>30</v>
      </c>
      <c r="R110" s="4">
        <v>0.7</v>
      </c>
      <c r="S110" s="5">
        <v>1400</v>
      </c>
      <c r="T110" s="3" t="s">
        <v>27</v>
      </c>
      <c r="U110" s="5">
        <v>1400</v>
      </c>
      <c r="V110" s="3" t="s">
        <v>2254</v>
      </c>
    </row>
    <row r="111" spans="1:22" x14ac:dyDescent="0.4">
      <c r="A111" s="3" t="s">
        <v>356</v>
      </c>
      <c r="B111" s="3" t="s">
        <v>1467</v>
      </c>
      <c r="C111" s="3" t="s">
        <v>1764</v>
      </c>
      <c r="D111" s="3" t="s">
        <v>21</v>
      </c>
      <c r="E111" s="3" t="s">
        <v>22</v>
      </c>
      <c r="F111" s="3" t="s">
        <v>23</v>
      </c>
      <c r="G111" s="3">
        <v>1</v>
      </c>
      <c r="H111" s="3">
        <v>9791191562002</v>
      </c>
      <c r="I111" s="3" t="s">
        <v>150</v>
      </c>
      <c r="J111" s="3" t="s">
        <v>223</v>
      </c>
      <c r="K111" s="3" t="s">
        <v>222</v>
      </c>
      <c r="L111" s="3" t="s">
        <v>27</v>
      </c>
      <c r="M111" s="5">
        <v>2500</v>
      </c>
      <c r="N111" s="3" t="s">
        <v>27</v>
      </c>
      <c r="O111" s="5">
        <v>2500</v>
      </c>
      <c r="P111" s="5">
        <v>2500</v>
      </c>
      <c r="Q111" s="3" t="s">
        <v>30</v>
      </c>
      <c r="R111" s="4">
        <v>0.7</v>
      </c>
      <c r="S111" s="5">
        <v>1750</v>
      </c>
      <c r="T111" s="3" t="s">
        <v>27</v>
      </c>
      <c r="U111" s="5">
        <v>1750</v>
      </c>
      <c r="V111" s="3" t="s">
        <v>2254</v>
      </c>
    </row>
    <row r="112" spans="1:22" x14ac:dyDescent="0.4">
      <c r="A112" s="3" t="s">
        <v>356</v>
      </c>
      <c r="B112" s="3" t="s">
        <v>1999</v>
      </c>
      <c r="C112" s="3" t="s">
        <v>1776</v>
      </c>
      <c r="D112" s="3" t="s">
        <v>21</v>
      </c>
      <c r="E112" s="3" t="s">
        <v>22</v>
      </c>
      <c r="F112" s="3" t="s">
        <v>23</v>
      </c>
      <c r="G112" s="3">
        <v>1</v>
      </c>
      <c r="H112" s="3">
        <v>9791191562002</v>
      </c>
      <c r="I112" s="3" t="s">
        <v>150</v>
      </c>
      <c r="J112" s="3" t="s">
        <v>223</v>
      </c>
      <c r="K112" s="3" t="s">
        <v>222</v>
      </c>
      <c r="L112" s="3" t="s">
        <v>27</v>
      </c>
      <c r="M112" s="5">
        <v>2500</v>
      </c>
      <c r="N112" s="3" t="s">
        <v>27</v>
      </c>
      <c r="O112" s="5">
        <v>2500</v>
      </c>
      <c r="P112" s="5">
        <v>2500</v>
      </c>
      <c r="Q112" s="3" t="s">
        <v>30</v>
      </c>
      <c r="R112" s="4">
        <v>0.7</v>
      </c>
      <c r="S112" s="5">
        <v>1750</v>
      </c>
      <c r="T112" s="3" t="s">
        <v>27</v>
      </c>
      <c r="U112" s="5">
        <v>1750</v>
      </c>
      <c r="V112" s="3" t="s">
        <v>2254</v>
      </c>
    </row>
    <row r="113" spans="1:22" x14ac:dyDescent="0.4">
      <c r="A113" s="3" t="s">
        <v>356</v>
      </c>
      <c r="B113" s="3" t="s">
        <v>1999</v>
      </c>
      <c r="C113" s="3" t="s">
        <v>1779</v>
      </c>
      <c r="D113" s="3" t="s">
        <v>21</v>
      </c>
      <c r="E113" s="3" t="s">
        <v>22</v>
      </c>
      <c r="F113" s="3" t="s">
        <v>23</v>
      </c>
      <c r="G113" s="3">
        <v>1</v>
      </c>
      <c r="H113" s="3">
        <v>9791191562002</v>
      </c>
      <c r="I113" s="3" t="s">
        <v>150</v>
      </c>
      <c r="J113" s="3" t="s">
        <v>223</v>
      </c>
      <c r="K113" s="3" t="s">
        <v>222</v>
      </c>
      <c r="L113" s="3" t="s">
        <v>27</v>
      </c>
      <c r="M113" s="5">
        <v>2500</v>
      </c>
      <c r="N113" s="3" t="s">
        <v>27</v>
      </c>
      <c r="O113" s="5">
        <v>2500</v>
      </c>
      <c r="P113" s="5">
        <v>2500</v>
      </c>
      <c r="Q113" s="3" t="s">
        <v>30</v>
      </c>
      <c r="R113" s="4">
        <v>0.7</v>
      </c>
      <c r="S113" s="5">
        <v>1750</v>
      </c>
      <c r="T113" s="3" t="s">
        <v>27</v>
      </c>
      <c r="U113" s="5">
        <v>1750</v>
      </c>
      <c r="V113" s="3" t="s">
        <v>2254</v>
      </c>
    </row>
    <row r="114" spans="1:22" x14ac:dyDescent="0.4">
      <c r="A114" s="3" t="s">
        <v>356</v>
      </c>
      <c r="B114" s="3" t="s">
        <v>1999</v>
      </c>
      <c r="C114" s="3" t="s">
        <v>1786</v>
      </c>
      <c r="D114" s="3" t="s">
        <v>21</v>
      </c>
      <c r="E114" s="3" t="s">
        <v>22</v>
      </c>
      <c r="F114" s="3" t="s">
        <v>23</v>
      </c>
      <c r="G114" s="3">
        <v>1</v>
      </c>
      <c r="H114" s="3">
        <v>9791191562002</v>
      </c>
      <c r="I114" s="3" t="s">
        <v>150</v>
      </c>
      <c r="J114" s="3" t="s">
        <v>223</v>
      </c>
      <c r="K114" s="3" t="s">
        <v>222</v>
      </c>
      <c r="L114" s="3" t="s">
        <v>27</v>
      </c>
      <c r="M114" s="5">
        <v>2500</v>
      </c>
      <c r="N114" s="3" t="s">
        <v>27</v>
      </c>
      <c r="O114" s="5">
        <v>2500</v>
      </c>
      <c r="P114" s="5">
        <v>2500</v>
      </c>
      <c r="Q114" s="3" t="s">
        <v>30</v>
      </c>
      <c r="R114" s="4">
        <v>0.7</v>
      </c>
      <c r="S114" s="5">
        <v>1750</v>
      </c>
      <c r="T114" s="3" t="s">
        <v>27</v>
      </c>
      <c r="U114" s="5">
        <v>1750</v>
      </c>
      <c r="V114" s="3" t="s">
        <v>2254</v>
      </c>
    </row>
    <row r="115" spans="1:22" x14ac:dyDescent="0.4">
      <c r="A115" s="3" t="s">
        <v>356</v>
      </c>
      <c r="B115" s="3" t="s">
        <v>1999</v>
      </c>
      <c r="C115" s="3" t="s">
        <v>1805</v>
      </c>
      <c r="D115" s="3" t="s">
        <v>21</v>
      </c>
      <c r="E115" s="3" t="s">
        <v>22</v>
      </c>
      <c r="F115" s="3" t="s">
        <v>23</v>
      </c>
      <c r="G115" s="3">
        <v>1</v>
      </c>
      <c r="H115" s="3">
        <v>9791191562002</v>
      </c>
      <c r="I115" s="3" t="s">
        <v>150</v>
      </c>
      <c r="J115" s="3" t="s">
        <v>223</v>
      </c>
      <c r="K115" s="3" t="s">
        <v>222</v>
      </c>
      <c r="L115" s="3" t="s">
        <v>27</v>
      </c>
      <c r="M115" s="5">
        <v>2500</v>
      </c>
      <c r="N115" s="3" t="s">
        <v>27</v>
      </c>
      <c r="O115" s="5">
        <v>2500</v>
      </c>
      <c r="P115" s="5">
        <v>2500</v>
      </c>
      <c r="Q115" s="3" t="s">
        <v>30</v>
      </c>
      <c r="R115" s="4">
        <v>0.7</v>
      </c>
      <c r="S115" s="5">
        <v>1750</v>
      </c>
      <c r="T115" s="3" t="s">
        <v>27</v>
      </c>
      <c r="U115" s="5">
        <v>1750</v>
      </c>
      <c r="V115" s="3" t="s">
        <v>2254</v>
      </c>
    </row>
    <row r="116" spans="1:22" x14ac:dyDescent="0.4">
      <c r="A116" s="3" t="s">
        <v>356</v>
      </c>
      <c r="B116" s="3" t="s">
        <v>1999</v>
      </c>
      <c r="C116" s="3" t="s">
        <v>1811</v>
      </c>
      <c r="D116" s="3" t="s">
        <v>21</v>
      </c>
      <c r="E116" s="3" t="s">
        <v>22</v>
      </c>
      <c r="F116" s="3" t="s">
        <v>23</v>
      </c>
      <c r="G116" s="3">
        <v>1</v>
      </c>
      <c r="H116" s="3">
        <v>9791191562002</v>
      </c>
      <c r="I116" s="3" t="s">
        <v>150</v>
      </c>
      <c r="J116" s="3" t="s">
        <v>223</v>
      </c>
      <c r="K116" s="3" t="s">
        <v>222</v>
      </c>
      <c r="L116" s="3" t="s">
        <v>27</v>
      </c>
      <c r="M116" s="5">
        <v>2500</v>
      </c>
      <c r="N116" s="3" t="s">
        <v>28</v>
      </c>
      <c r="O116" s="3">
        <v>2.08</v>
      </c>
      <c r="P116" s="3">
        <v>2.08</v>
      </c>
      <c r="Q116" s="3" t="s">
        <v>29</v>
      </c>
      <c r="R116" s="4">
        <v>0.7</v>
      </c>
      <c r="S116" s="3">
        <v>1.46</v>
      </c>
      <c r="T116" s="3" t="s">
        <v>27</v>
      </c>
      <c r="U116" s="5">
        <v>1740</v>
      </c>
      <c r="V116" s="3" t="s">
        <v>2254</v>
      </c>
    </row>
    <row r="117" spans="1:22" x14ac:dyDescent="0.4">
      <c r="A117" s="3" t="s">
        <v>356</v>
      </c>
      <c r="B117" s="3" t="s">
        <v>1999</v>
      </c>
      <c r="C117" s="3" t="s">
        <v>1819</v>
      </c>
      <c r="D117" s="3" t="s">
        <v>21</v>
      </c>
      <c r="E117" s="3" t="s">
        <v>22</v>
      </c>
      <c r="F117" s="3" t="s">
        <v>23</v>
      </c>
      <c r="G117" s="3">
        <v>1</v>
      </c>
      <c r="H117" s="3">
        <v>9791191562019</v>
      </c>
      <c r="I117" s="3" t="s">
        <v>150</v>
      </c>
      <c r="J117" s="3" t="s">
        <v>224</v>
      </c>
      <c r="K117" s="3" t="s">
        <v>215</v>
      </c>
      <c r="L117" s="3" t="s">
        <v>27</v>
      </c>
      <c r="M117" s="5">
        <v>2000</v>
      </c>
      <c r="N117" s="3" t="s">
        <v>28</v>
      </c>
      <c r="O117" s="3">
        <v>1.67</v>
      </c>
      <c r="P117" s="3">
        <v>1.67</v>
      </c>
      <c r="Q117" s="3" t="s">
        <v>29</v>
      </c>
      <c r="R117" s="4">
        <v>0.7</v>
      </c>
      <c r="S117" s="3">
        <v>1.17</v>
      </c>
      <c r="T117" s="3" t="s">
        <v>27</v>
      </c>
      <c r="U117" s="5">
        <v>1394</v>
      </c>
      <c r="V117" s="3" t="s">
        <v>2254</v>
      </c>
    </row>
    <row r="118" spans="1:22" x14ac:dyDescent="0.4">
      <c r="A118" s="3" t="s">
        <v>356</v>
      </c>
      <c r="B118" s="3" t="s">
        <v>2002</v>
      </c>
      <c r="C118" s="3" t="s">
        <v>1833</v>
      </c>
      <c r="D118" s="3" t="s">
        <v>21</v>
      </c>
      <c r="E118" s="3" t="s">
        <v>22</v>
      </c>
      <c r="F118" s="3" t="s">
        <v>23</v>
      </c>
      <c r="G118" s="3">
        <v>1</v>
      </c>
      <c r="H118" s="3">
        <v>9791191562002</v>
      </c>
      <c r="I118" s="3" t="s">
        <v>150</v>
      </c>
      <c r="J118" s="3" t="s">
        <v>223</v>
      </c>
      <c r="K118" s="3" t="s">
        <v>222</v>
      </c>
      <c r="L118" s="3" t="s">
        <v>27</v>
      </c>
      <c r="M118" s="5">
        <v>2500</v>
      </c>
      <c r="N118" s="3" t="s">
        <v>27</v>
      </c>
      <c r="O118" s="5">
        <v>2500</v>
      </c>
      <c r="P118" s="5">
        <v>2500</v>
      </c>
      <c r="Q118" s="3" t="s">
        <v>30</v>
      </c>
      <c r="R118" s="4">
        <v>0.7</v>
      </c>
      <c r="S118" s="5">
        <v>1750</v>
      </c>
      <c r="T118" s="3" t="s">
        <v>27</v>
      </c>
      <c r="U118" s="5">
        <v>1750</v>
      </c>
      <c r="V118" s="3" t="s">
        <v>2254</v>
      </c>
    </row>
    <row r="119" spans="1:22" x14ac:dyDescent="0.4">
      <c r="A119" s="3" t="s">
        <v>356</v>
      </c>
      <c r="B119" s="3" t="s">
        <v>2002</v>
      </c>
      <c r="C119" s="3" t="s">
        <v>1841</v>
      </c>
      <c r="D119" s="3" t="s">
        <v>21</v>
      </c>
      <c r="E119" s="3" t="s">
        <v>22</v>
      </c>
      <c r="F119" s="3" t="s">
        <v>23</v>
      </c>
      <c r="G119" s="3">
        <v>1</v>
      </c>
      <c r="H119" s="3">
        <v>9791191562002</v>
      </c>
      <c r="I119" s="3" t="s">
        <v>150</v>
      </c>
      <c r="J119" s="3" t="s">
        <v>223</v>
      </c>
      <c r="K119" s="3" t="s">
        <v>222</v>
      </c>
      <c r="L119" s="3" t="s">
        <v>27</v>
      </c>
      <c r="M119" s="5">
        <v>2500</v>
      </c>
      <c r="N119" s="3" t="s">
        <v>27</v>
      </c>
      <c r="O119" s="5">
        <v>2500</v>
      </c>
      <c r="P119" s="5">
        <v>2500</v>
      </c>
      <c r="Q119" s="3" t="s">
        <v>30</v>
      </c>
      <c r="R119" s="4">
        <v>0.7</v>
      </c>
      <c r="S119" s="5">
        <v>1750</v>
      </c>
      <c r="T119" s="3" t="s">
        <v>27</v>
      </c>
      <c r="U119" s="5">
        <v>1750</v>
      </c>
      <c r="V119" s="3" t="s">
        <v>2254</v>
      </c>
    </row>
    <row r="120" spans="1:22" x14ac:dyDescent="0.4">
      <c r="A120" s="3" t="s">
        <v>356</v>
      </c>
      <c r="B120" s="3" t="s">
        <v>2002</v>
      </c>
      <c r="C120" s="3" t="s">
        <v>1846</v>
      </c>
      <c r="D120" s="3" t="s">
        <v>21</v>
      </c>
      <c r="E120" s="3" t="s">
        <v>22</v>
      </c>
      <c r="F120" s="3" t="s">
        <v>23</v>
      </c>
      <c r="G120" s="3">
        <v>1</v>
      </c>
      <c r="H120" s="3">
        <v>9791191562002</v>
      </c>
      <c r="I120" s="3" t="s">
        <v>150</v>
      </c>
      <c r="J120" s="3" t="s">
        <v>223</v>
      </c>
      <c r="K120" s="3" t="s">
        <v>222</v>
      </c>
      <c r="L120" s="3" t="s">
        <v>27</v>
      </c>
      <c r="M120" s="5">
        <v>2500</v>
      </c>
      <c r="N120" s="3" t="s">
        <v>27</v>
      </c>
      <c r="O120" s="5">
        <v>2500</v>
      </c>
      <c r="P120" s="5">
        <v>2500</v>
      </c>
      <c r="Q120" s="3" t="s">
        <v>30</v>
      </c>
      <c r="R120" s="4">
        <v>0.7</v>
      </c>
      <c r="S120" s="5">
        <v>1750</v>
      </c>
      <c r="T120" s="3" t="s">
        <v>27</v>
      </c>
      <c r="U120" s="5">
        <v>1750</v>
      </c>
      <c r="V120" s="3" t="s">
        <v>2254</v>
      </c>
    </row>
    <row r="121" spans="1:22" x14ac:dyDescent="0.4">
      <c r="A121" s="3" t="s">
        <v>356</v>
      </c>
      <c r="B121" s="3" t="s">
        <v>2002</v>
      </c>
      <c r="C121" s="3" t="s">
        <v>1849</v>
      </c>
      <c r="D121" s="3" t="s">
        <v>21</v>
      </c>
      <c r="E121" s="3" t="s">
        <v>22</v>
      </c>
      <c r="F121" s="3" t="s">
        <v>23</v>
      </c>
      <c r="G121" s="3">
        <v>1</v>
      </c>
      <c r="H121" s="3">
        <v>9791191562019</v>
      </c>
      <c r="I121" s="3" t="s">
        <v>150</v>
      </c>
      <c r="J121" s="3" t="s">
        <v>224</v>
      </c>
      <c r="K121" s="3" t="s">
        <v>215</v>
      </c>
      <c r="L121" s="3" t="s">
        <v>27</v>
      </c>
      <c r="M121" s="5">
        <v>2000</v>
      </c>
      <c r="N121" s="3" t="s">
        <v>27</v>
      </c>
      <c r="O121" s="5">
        <v>2000</v>
      </c>
      <c r="P121" s="5">
        <v>2000</v>
      </c>
      <c r="Q121" s="3" t="s">
        <v>30</v>
      </c>
      <c r="R121" s="4">
        <v>0.7</v>
      </c>
      <c r="S121" s="5">
        <v>1400</v>
      </c>
      <c r="T121" s="3" t="s">
        <v>27</v>
      </c>
      <c r="U121" s="5">
        <v>1400</v>
      </c>
      <c r="V121" s="3" t="s">
        <v>2254</v>
      </c>
    </row>
    <row r="122" spans="1:22" x14ac:dyDescent="0.4">
      <c r="A122" s="3" t="s">
        <v>356</v>
      </c>
      <c r="B122" s="3" t="s">
        <v>2002</v>
      </c>
      <c r="C122" s="3" t="s">
        <v>1844</v>
      </c>
      <c r="D122" s="3" t="s">
        <v>21</v>
      </c>
      <c r="E122" s="3" t="s">
        <v>22</v>
      </c>
      <c r="F122" s="3" t="s">
        <v>23</v>
      </c>
      <c r="G122" s="3">
        <v>1</v>
      </c>
      <c r="H122" s="3">
        <v>9791191562002</v>
      </c>
      <c r="I122" s="3" t="s">
        <v>150</v>
      </c>
      <c r="J122" s="3" t="s">
        <v>223</v>
      </c>
      <c r="K122" s="3" t="s">
        <v>222</v>
      </c>
      <c r="L122" s="3" t="s">
        <v>27</v>
      </c>
      <c r="M122" s="5">
        <v>2500</v>
      </c>
      <c r="N122" s="3" t="s">
        <v>27</v>
      </c>
      <c r="O122" s="5">
        <v>2500</v>
      </c>
      <c r="P122" s="5">
        <v>2500</v>
      </c>
      <c r="Q122" s="3" t="s">
        <v>30</v>
      </c>
      <c r="R122" s="4">
        <v>0.7</v>
      </c>
      <c r="S122" s="5">
        <v>1750</v>
      </c>
      <c r="T122" s="3" t="s">
        <v>27</v>
      </c>
      <c r="U122" s="5">
        <v>1750</v>
      </c>
      <c r="V122" s="3" t="s">
        <v>2254</v>
      </c>
    </row>
    <row r="123" spans="1:22" x14ac:dyDescent="0.4">
      <c r="A123" s="3" t="s">
        <v>356</v>
      </c>
      <c r="B123" s="3" t="s">
        <v>2002</v>
      </c>
      <c r="C123" s="3" t="s">
        <v>1865</v>
      </c>
      <c r="D123" s="3" t="s">
        <v>21</v>
      </c>
      <c r="E123" s="3" t="s">
        <v>22</v>
      </c>
      <c r="F123" s="3" t="s">
        <v>23</v>
      </c>
      <c r="G123" s="3">
        <v>1</v>
      </c>
      <c r="H123" s="3">
        <v>9791191562002</v>
      </c>
      <c r="I123" s="3" t="s">
        <v>150</v>
      </c>
      <c r="J123" s="3" t="s">
        <v>223</v>
      </c>
      <c r="K123" s="3" t="s">
        <v>222</v>
      </c>
      <c r="L123" s="3" t="s">
        <v>27</v>
      </c>
      <c r="M123" s="5">
        <v>2500</v>
      </c>
      <c r="N123" s="3" t="s">
        <v>27</v>
      </c>
      <c r="O123" s="5">
        <v>2500</v>
      </c>
      <c r="P123" s="5">
        <v>2500</v>
      </c>
      <c r="Q123" s="3" t="s">
        <v>30</v>
      </c>
      <c r="R123" s="4">
        <v>0.7</v>
      </c>
      <c r="S123" s="5">
        <v>1750</v>
      </c>
      <c r="T123" s="3" t="s">
        <v>27</v>
      </c>
      <c r="U123" s="5">
        <v>1750</v>
      </c>
      <c r="V123" s="3" t="s">
        <v>2254</v>
      </c>
    </row>
    <row r="124" spans="1:22" x14ac:dyDescent="0.4">
      <c r="A124" s="3" t="s">
        <v>356</v>
      </c>
      <c r="B124" s="3" t="s">
        <v>2002</v>
      </c>
      <c r="C124" s="3" t="s">
        <v>1861</v>
      </c>
      <c r="D124" s="3" t="s">
        <v>21</v>
      </c>
      <c r="E124" s="3" t="s">
        <v>22</v>
      </c>
      <c r="F124" s="3" t="s">
        <v>23</v>
      </c>
      <c r="G124" s="3">
        <v>1</v>
      </c>
      <c r="H124" s="3">
        <v>9791191562033</v>
      </c>
      <c r="I124" s="3" t="s">
        <v>150</v>
      </c>
      <c r="J124" s="3" t="s">
        <v>219</v>
      </c>
      <c r="K124" s="3" t="s">
        <v>217</v>
      </c>
      <c r="L124" s="3" t="s">
        <v>27</v>
      </c>
      <c r="M124" s="5">
        <v>2000</v>
      </c>
      <c r="N124" s="3" t="s">
        <v>27</v>
      </c>
      <c r="O124" s="5">
        <v>2000</v>
      </c>
      <c r="P124" s="5">
        <v>2000</v>
      </c>
      <c r="Q124" s="3" t="s">
        <v>30</v>
      </c>
      <c r="R124" s="4">
        <v>0.7</v>
      </c>
      <c r="S124" s="5">
        <v>1400</v>
      </c>
      <c r="T124" s="3" t="s">
        <v>27</v>
      </c>
      <c r="U124" s="5">
        <v>1400</v>
      </c>
      <c r="V124" s="3" t="s">
        <v>2254</v>
      </c>
    </row>
    <row r="125" spans="1:22" x14ac:dyDescent="0.4">
      <c r="A125" s="3" t="s">
        <v>356</v>
      </c>
      <c r="B125" s="3" t="s">
        <v>2002</v>
      </c>
      <c r="C125" s="3" t="s">
        <v>1866</v>
      </c>
      <c r="D125" s="3" t="s">
        <v>21</v>
      </c>
      <c r="E125" s="3" t="s">
        <v>22</v>
      </c>
      <c r="F125" s="3" t="s">
        <v>23</v>
      </c>
      <c r="G125" s="3">
        <v>1</v>
      </c>
      <c r="H125" s="3">
        <v>9791191562002</v>
      </c>
      <c r="I125" s="3" t="s">
        <v>150</v>
      </c>
      <c r="J125" s="3" t="s">
        <v>223</v>
      </c>
      <c r="K125" s="3" t="s">
        <v>222</v>
      </c>
      <c r="L125" s="3" t="s">
        <v>27</v>
      </c>
      <c r="M125" s="5">
        <v>2500</v>
      </c>
      <c r="N125" s="3" t="s">
        <v>27</v>
      </c>
      <c r="O125" s="5">
        <v>2500</v>
      </c>
      <c r="P125" s="5">
        <v>2500</v>
      </c>
      <c r="Q125" s="3" t="s">
        <v>30</v>
      </c>
      <c r="R125" s="4">
        <v>0.7</v>
      </c>
      <c r="S125" s="5">
        <v>1750</v>
      </c>
      <c r="T125" s="3" t="s">
        <v>27</v>
      </c>
      <c r="U125" s="5">
        <v>1750</v>
      </c>
      <c r="V125" s="3" t="s">
        <v>2254</v>
      </c>
    </row>
    <row r="126" spans="1:22" x14ac:dyDescent="0.4">
      <c r="A126" s="3" t="s">
        <v>356</v>
      </c>
      <c r="B126" s="3" t="s">
        <v>2002</v>
      </c>
      <c r="C126" s="3" t="s">
        <v>1863</v>
      </c>
      <c r="D126" s="3" t="s">
        <v>21</v>
      </c>
      <c r="E126" s="3" t="s">
        <v>22</v>
      </c>
      <c r="F126" s="3" t="s">
        <v>23</v>
      </c>
      <c r="G126" s="3">
        <v>1</v>
      </c>
      <c r="H126" s="3">
        <v>9791191562002</v>
      </c>
      <c r="I126" s="3" t="s">
        <v>150</v>
      </c>
      <c r="J126" s="3" t="s">
        <v>223</v>
      </c>
      <c r="K126" s="3" t="s">
        <v>222</v>
      </c>
      <c r="L126" s="3" t="s">
        <v>27</v>
      </c>
      <c r="M126" s="5">
        <v>2500</v>
      </c>
      <c r="N126" s="3" t="s">
        <v>27</v>
      </c>
      <c r="O126" s="5">
        <v>2500</v>
      </c>
      <c r="P126" s="5">
        <v>2500</v>
      </c>
      <c r="Q126" s="3" t="s">
        <v>30</v>
      </c>
      <c r="R126" s="4">
        <v>0.7</v>
      </c>
      <c r="S126" s="5">
        <v>1750</v>
      </c>
      <c r="T126" s="3" t="s">
        <v>27</v>
      </c>
      <c r="U126" s="5">
        <v>1750</v>
      </c>
      <c r="V126" s="3" t="s">
        <v>2254</v>
      </c>
    </row>
    <row r="127" spans="1:22" x14ac:dyDescent="0.4">
      <c r="A127" s="3" t="s">
        <v>356</v>
      </c>
      <c r="B127" s="3" t="s">
        <v>2002</v>
      </c>
      <c r="C127" s="3" t="s">
        <v>1874</v>
      </c>
      <c r="D127" s="3" t="s">
        <v>21</v>
      </c>
      <c r="E127" s="3" t="s">
        <v>22</v>
      </c>
      <c r="F127" s="3" t="s">
        <v>23</v>
      </c>
      <c r="G127" s="3">
        <v>1</v>
      </c>
      <c r="H127" s="3">
        <v>9791191562002</v>
      </c>
      <c r="I127" s="3" t="s">
        <v>150</v>
      </c>
      <c r="J127" s="3" t="s">
        <v>223</v>
      </c>
      <c r="K127" s="3" t="s">
        <v>222</v>
      </c>
      <c r="L127" s="3" t="s">
        <v>27</v>
      </c>
      <c r="M127" s="5">
        <v>2500</v>
      </c>
      <c r="N127" s="3" t="s">
        <v>27</v>
      </c>
      <c r="O127" s="5">
        <v>2500</v>
      </c>
      <c r="P127" s="5">
        <v>2500</v>
      </c>
      <c r="Q127" s="3" t="s">
        <v>30</v>
      </c>
      <c r="R127" s="4">
        <v>0.7</v>
      </c>
      <c r="S127" s="5">
        <v>1750</v>
      </c>
      <c r="T127" s="3" t="s">
        <v>27</v>
      </c>
      <c r="U127" s="5">
        <v>1750</v>
      </c>
      <c r="V127" s="3" t="s">
        <v>2254</v>
      </c>
    </row>
    <row r="128" spans="1:22" x14ac:dyDescent="0.4">
      <c r="A128" s="3" t="s">
        <v>356</v>
      </c>
      <c r="B128" s="3" t="s">
        <v>2002</v>
      </c>
      <c r="C128" s="3" t="s">
        <v>1870</v>
      </c>
      <c r="D128" s="3" t="s">
        <v>21</v>
      </c>
      <c r="E128" s="3" t="s">
        <v>22</v>
      </c>
      <c r="F128" s="3" t="s">
        <v>23</v>
      </c>
      <c r="G128" s="3">
        <v>1</v>
      </c>
      <c r="H128" s="3">
        <v>9791191562033</v>
      </c>
      <c r="I128" s="3" t="s">
        <v>150</v>
      </c>
      <c r="J128" s="3" t="s">
        <v>219</v>
      </c>
      <c r="K128" s="3" t="s">
        <v>217</v>
      </c>
      <c r="L128" s="3" t="s">
        <v>27</v>
      </c>
      <c r="M128" s="5">
        <v>2000</v>
      </c>
      <c r="N128" s="3" t="s">
        <v>27</v>
      </c>
      <c r="O128" s="5">
        <v>2000</v>
      </c>
      <c r="P128" s="5">
        <v>2000</v>
      </c>
      <c r="Q128" s="3" t="s">
        <v>30</v>
      </c>
      <c r="R128" s="4">
        <v>0.7</v>
      </c>
      <c r="S128" s="5">
        <v>1400</v>
      </c>
      <c r="T128" s="3" t="s">
        <v>27</v>
      </c>
      <c r="U128" s="5">
        <v>1400</v>
      </c>
      <c r="V128" s="3" t="s">
        <v>2254</v>
      </c>
    </row>
    <row r="129" spans="1:22" x14ac:dyDescent="0.4">
      <c r="A129" s="3" t="s">
        <v>356</v>
      </c>
      <c r="B129" s="3" t="s">
        <v>2002</v>
      </c>
      <c r="C129" s="3" t="s">
        <v>1878</v>
      </c>
      <c r="D129" s="3" t="s">
        <v>21</v>
      </c>
      <c r="E129" s="3" t="s">
        <v>22</v>
      </c>
      <c r="F129" s="3" t="s">
        <v>23</v>
      </c>
      <c r="G129" s="3">
        <v>1</v>
      </c>
      <c r="H129" s="3">
        <v>9791191562002</v>
      </c>
      <c r="I129" s="3" t="s">
        <v>150</v>
      </c>
      <c r="J129" s="3" t="s">
        <v>223</v>
      </c>
      <c r="K129" s="3" t="s">
        <v>222</v>
      </c>
      <c r="L129" s="3" t="s">
        <v>27</v>
      </c>
      <c r="M129" s="5">
        <v>2500</v>
      </c>
      <c r="N129" s="3" t="s">
        <v>27</v>
      </c>
      <c r="O129" s="5">
        <v>2500</v>
      </c>
      <c r="P129" s="5">
        <v>2500</v>
      </c>
      <c r="Q129" s="3" t="s">
        <v>30</v>
      </c>
      <c r="R129" s="4">
        <v>0.7</v>
      </c>
      <c r="S129" s="5">
        <v>1750</v>
      </c>
      <c r="T129" s="3" t="s">
        <v>27</v>
      </c>
      <c r="U129" s="5">
        <v>1750</v>
      </c>
      <c r="V129" s="3" t="s">
        <v>2254</v>
      </c>
    </row>
    <row r="130" spans="1:22" x14ac:dyDescent="0.4">
      <c r="A130" s="3" t="s">
        <v>356</v>
      </c>
      <c r="B130" s="3" t="s">
        <v>2002</v>
      </c>
      <c r="C130" s="3" t="s">
        <v>1887</v>
      </c>
      <c r="D130" s="3" t="s">
        <v>21</v>
      </c>
      <c r="E130" s="3" t="s">
        <v>22</v>
      </c>
      <c r="F130" s="3" t="s">
        <v>23</v>
      </c>
      <c r="G130" s="3">
        <v>1</v>
      </c>
      <c r="H130" s="3">
        <v>9791191562002</v>
      </c>
      <c r="I130" s="3" t="s">
        <v>150</v>
      </c>
      <c r="J130" s="3" t="s">
        <v>223</v>
      </c>
      <c r="K130" s="3" t="s">
        <v>222</v>
      </c>
      <c r="L130" s="3" t="s">
        <v>27</v>
      </c>
      <c r="M130" s="5">
        <v>2500</v>
      </c>
      <c r="N130" s="3" t="s">
        <v>28</v>
      </c>
      <c r="O130" s="3">
        <v>2.08</v>
      </c>
      <c r="P130" s="3">
        <v>2.08</v>
      </c>
      <c r="Q130" s="3" t="s">
        <v>29</v>
      </c>
      <c r="R130" s="4">
        <v>0.7</v>
      </c>
      <c r="S130" s="3">
        <v>1.46</v>
      </c>
      <c r="T130" s="3" t="s">
        <v>27</v>
      </c>
      <c r="U130" s="5">
        <v>1747</v>
      </c>
      <c r="V130" s="3" t="s">
        <v>2254</v>
      </c>
    </row>
    <row r="131" spans="1:22" x14ac:dyDescent="0.4">
      <c r="A131" s="3" t="s">
        <v>356</v>
      </c>
      <c r="B131" s="3" t="s">
        <v>2002</v>
      </c>
      <c r="C131" s="3" t="s">
        <v>1886</v>
      </c>
      <c r="D131" s="3" t="s">
        <v>21</v>
      </c>
      <c r="E131" s="3" t="s">
        <v>22</v>
      </c>
      <c r="F131" s="3" t="s">
        <v>23</v>
      </c>
      <c r="G131" s="3">
        <v>1</v>
      </c>
      <c r="H131" s="3">
        <v>9791191562002</v>
      </c>
      <c r="I131" s="3" t="s">
        <v>150</v>
      </c>
      <c r="J131" s="3" t="s">
        <v>223</v>
      </c>
      <c r="K131" s="3" t="s">
        <v>222</v>
      </c>
      <c r="L131" s="3" t="s">
        <v>27</v>
      </c>
      <c r="M131" s="5">
        <v>2500</v>
      </c>
      <c r="N131" s="3" t="s">
        <v>27</v>
      </c>
      <c r="O131" s="5">
        <v>2500</v>
      </c>
      <c r="P131" s="5">
        <v>2500</v>
      </c>
      <c r="Q131" s="3" t="s">
        <v>30</v>
      </c>
      <c r="R131" s="4">
        <v>0.7</v>
      </c>
      <c r="S131" s="5">
        <v>1750</v>
      </c>
      <c r="T131" s="3" t="s">
        <v>27</v>
      </c>
      <c r="U131" s="5">
        <v>1750</v>
      </c>
      <c r="V131" s="3" t="s">
        <v>2254</v>
      </c>
    </row>
    <row r="132" spans="1:22" x14ac:dyDescent="0.4">
      <c r="A132" s="3" t="s">
        <v>356</v>
      </c>
      <c r="B132" s="3" t="s">
        <v>2003</v>
      </c>
      <c r="C132" s="3" t="s">
        <v>1895</v>
      </c>
      <c r="D132" s="3" t="s">
        <v>21</v>
      </c>
      <c r="E132" s="3" t="s">
        <v>22</v>
      </c>
      <c r="F132" s="3" t="s">
        <v>23</v>
      </c>
      <c r="G132" s="3">
        <v>1</v>
      </c>
      <c r="H132" s="3">
        <v>9791191562002</v>
      </c>
      <c r="I132" s="3" t="s">
        <v>150</v>
      </c>
      <c r="J132" s="3" t="s">
        <v>223</v>
      </c>
      <c r="K132" s="3" t="s">
        <v>222</v>
      </c>
      <c r="L132" s="3" t="s">
        <v>27</v>
      </c>
      <c r="M132" s="5">
        <v>2500</v>
      </c>
      <c r="N132" s="3" t="s">
        <v>27</v>
      </c>
      <c r="O132" s="5">
        <v>2500</v>
      </c>
      <c r="P132" s="5">
        <v>2500</v>
      </c>
      <c r="Q132" s="3" t="s">
        <v>30</v>
      </c>
      <c r="R132" s="4">
        <v>0.7</v>
      </c>
      <c r="S132" s="5">
        <v>1750</v>
      </c>
      <c r="T132" s="3" t="s">
        <v>27</v>
      </c>
      <c r="U132" s="5">
        <v>1750</v>
      </c>
      <c r="V132" s="3" t="s">
        <v>2254</v>
      </c>
    </row>
    <row r="133" spans="1:22" x14ac:dyDescent="0.4">
      <c r="A133" s="3" t="s">
        <v>356</v>
      </c>
      <c r="B133" s="3" t="s">
        <v>2003</v>
      </c>
      <c r="C133" s="3" t="s">
        <v>1902</v>
      </c>
      <c r="D133" s="3" t="s">
        <v>21</v>
      </c>
      <c r="E133" s="3" t="s">
        <v>22</v>
      </c>
      <c r="F133" s="3" t="s">
        <v>23</v>
      </c>
      <c r="G133" s="3">
        <v>1</v>
      </c>
      <c r="H133" s="3">
        <v>9791191562101</v>
      </c>
      <c r="I133" s="3" t="s">
        <v>150</v>
      </c>
      <c r="J133" s="3" t="s">
        <v>344</v>
      </c>
      <c r="K133" s="3" t="s">
        <v>500</v>
      </c>
      <c r="L133" s="3" t="s">
        <v>27</v>
      </c>
      <c r="M133" s="5">
        <v>3000</v>
      </c>
      <c r="N133" s="3" t="s">
        <v>27</v>
      </c>
      <c r="O133" s="5">
        <v>3000</v>
      </c>
      <c r="P133" s="5">
        <v>3000</v>
      </c>
      <c r="Q133" s="3" t="s">
        <v>30</v>
      </c>
      <c r="R133" s="4">
        <v>0.7</v>
      </c>
      <c r="S133" s="5">
        <v>2100</v>
      </c>
      <c r="T133" s="3" t="s">
        <v>27</v>
      </c>
      <c r="U133" s="5">
        <v>2100</v>
      </c>
      <c r="V133" s="3" t="s">
        <v>2254</v>
      </c>
    </row>
    <row r="134" spans="1:22" x14ac:dyDescent="0.4">
      <c r="A134" s="3" t="s">
        <v>356</v>
      </c>
      <c r="B134" s="3" t="s">
        <v>2003</v>
      </c>
      <c r="C134" s="3" t="s">
        <v>1915</v>
      </c>
      <c r="D134" s="3" t="s">
        <v>21</v>
      </c>
      <c r="E134" s="3" t="s">
        <v>22</v>
      </c>
      <c r="F134" s="3" t="s">
        <v>23</v>
      </c>
      <c r="G134" s="3">
        <v>1</v>
      </c>
      <c r="H134" s="3">
        <v>9791191562101</v>
      </c>
      <c r="I134" s="3" t="s">
        <v>150</v>
      </c>
      <c r="J134" s="3" t="s">
        <v>344</v>
      </c>
      <c r="K134" s="3" t="s">
        <v>500</v>
      </c>
      <c r="L134" s="3" t="s">
        <v>27</v>
      </c>
      <c r="M134" s="5">
        <v>3000</v>
      </c>
      <c r="N134" s="3" t="s">
        <v>27</v>
      </c>
      <c r="O134" s="5">
        <v>3000</v>
      </c>
      <c r="P134" s="5">
        <v>3000</v>
      </c>
      <c r="Q134" s="3" t="s">
        <v>30</v>
      </c>
      <c r="R134" s="4">
        <v>0.7</v>
      </c>
      <c r="S134" s="5">
        <v>2100</v>
      </c>
      <c r="T134" s="3" t="s">
        <v>27</v>
      </c>
      <c r="U134" s="5">
        <v>2100</v>
      </c>
      <c r="V134" s="3" t="s">
        <v>2254</v>
      </c>
    </row>
    <row r="135" spans="1:22" x14ac:dyDescent="0.4">
      <c r="A135" s="3" t="s">
        <v>356</v>
      </c>
      <c r="B135" s="3" t="s">
        <v>2003</v>
      </c>
      <c r="C135" s="3" t="s">
        <v>1914</v>
      </c>
      <c r="D135" s="3" t="s">
        <v>21</v>
      </c>
      <c r="E135" s="3" t="s">
        <v>22</v>
      </c>
      <c r="F135" s="3" t="s">
        <v>23</v>
      </c>
      <c r="G135" s="3">
        <v>1</v>
      </c>
      <c r="H135" s="3">
        <v>9791191562033</v>
      </c>
      <c r="I135" s="3" t="s">
        <v>150</v>
      </c>
      <c r="J135" s="3" t="s">
        <v>219</v>
      </c>
      <c r="K135" s="3" t="s">
        <v>217</v>
      </c>
      <c r="L135" s="3" t="s">
        <v>27</v>
      </c>
      <c r="M135" s="5">
        <v>2000</v>
      </c>
      <c r="N135" s="3" t="s">
        <v>27</v>
      </c>
      <c r="O135" s="5">
        <v>2000</v>
      </c>
      <c r="P135" s="5">
        <v>2000</v>
      </c>
      <c r="Q135" s="3" t="s">
        <v>30</v>
      </c>
      <c r="R135" s="4">
        <v>0.7</v>
      </c>
      <c r="S135" s="5">
        <v>1400</v>
      </c>
      <c r="T135" s="3" t="s">
        <v>27</v>
      </c>
      <c r="U135" s="5">
        <v>1400</v>
      </c>
      <c r="V135" s="3" t="s">
        <v>2254</v>
      </c>
    </row>
    <row r="136" spans="1:22" x14ac:dyDescent="0.4">
      <c r="A136" s="3" t="s">
        <v>356</v>
      </c>
      <c r="B136" s="3" t="s">
        <v>2003</v>
      </c>
      <c r="C136" s="3" t="s">
        <v>1924</v>
      </c>
      <c r="D136" s="3" t="s">
        <v>21</v>
      </c>
      <c r="E136" s="3" t="s">
        <v>22</v>
      </c>
      <c r="F136" s="3" t="s">
        <v>23</v>
      </c>
      <c r="G136" s="3">
        <v>1</v>
      </c>
      <c r="H136" s="3">
        <v>9791191562002</v>
      </c>
      <c r="I136" s="3" t="s">
        <v>150</v>
      </c>
      <c r="J136" s="3" t="s">
        <v>223</v>
      </c>
      <c r="K136" s="3" t="s">
        <v>222</v>
      </c>
      <c r="L136" s="3" t="s">
        <v>27</v>
      </c>
      <c r="M136" s="5">
        <v>2500</v>
      </c>
      <c r="N136" s="3" t="s">
        <v>28</v>
      </c>
      <c r="O136" s="3">
        <v>2.08</v>
      </c>
      <c r="P136" s="3">
        <v>2.08</v>
      </c>
      <c r="Q136" s="3" t="s">
        <v>29</v>
      </c>
      <c r="R136" s="4">
        <v>0.7</v>
      </c>
      <c r="S136" s="3">
        <v>1.46</v>
      </c>
      <c r="T136" s="3" t="s">
        <v>27</v>
      </c>
      <c r="U136" s="5">
        <v>1756</v>
      </c>
      <c r="V136" s="3" t="s">
        <v>2254</v>
      </c>
    </row>
    <row r="137" spans="1:22" x14ac:dyDescent="0.4">
      <c r="A137" s="3" t="s">
        <v>356</v>
      </c>
      <c r="B137" s="3" t="s">
        <v>2003</v>
      </c>
      <c r="C137" s="3" t="s">
        <v>1936</v>
      </c>
      <c r="D137" s="3" t="s">
        <v>21</v>
      </c>
      <c r="E137" s="3" t="s">
        <v>22</v>
      </c>
      <c r="F137" s="3" t="s">
        <v>23</v>
      </c>
      <c r="G137" s="3">
        <v>1</v>
      </c>
      <c r="H137" s="3">
        <v>9791191562002</v>
      </c>
      <c r="I137" s="3" t="s">
        <v>150</v>
      </c>
      <c r="J137" s="3" t="s">
        <v>223</v>
      </c>
      <c r="K137" s="3" t="s">
        <v>222</v>
      </c>
      <c r="L137" s="3" t="s">
        <v>27</v>
      </c>
      <c r="M137" s="5">
        <v>2500</v>
      </c>
      <c r="N137" s="3" t="s">
        <v>27</v>
      </c>
      <c r="O137" s="5">
        <v>2500</v>
      </c>
      <c r="P137" s="5">
        <v>2500</v>
      </c>
      <c r="Q137" s="3" t="s">
        <v>30</v>
      </c>
      <c r="R137" s="4">
        <v>0.7</v>
      </c>
      <c r="S137" s="5">
        <v>1750</v>
      </c>
      <c r="T137" s="3" t="s">
        <v>27</v>
      </c>
      <c r="U137" s="5">
        <v>1750</v>
      </c>
      <c r="V137" s="3" t="s">
        <v>2254</v>
      </c>
    </row>
    <row r="138" spans="1:22" x14ac:dyDescent="0.4">
      <c r="A138" s="3" t="s">
        <v>356</v>
      </c>
      <c r="B138" s="3" t="s">
        <v>2003</v>
      </c>
      <c r="C138" s="3" t="s">
        <v>1934</v>
      </c>
      <c r="D138" s="3" t="s">
        <v>21</v>
      </c>
      <c r="E138" s="3" t="s">
        <v>22</v>
      </c>
      <c r="F138" s="3" t="s">
        <v>23</v>
      </c>
      <c r="G138" s="3">
        <v>1</v>
      </c>
      <c r="H138" s="3">
        <v>9791191562002</v>
      </c>
      <c r="I138" s="3" t="s">
        <v>150</v>
      </c>
      <c r="J138" s="3" t="s">
        <v>223</v>
      </c>
      <c r="K138" s="3" t="s">
        <v>222</v>
      </c>
      <c r="L138" s="3" t="s">
        <v>27</v>
      </c>
      <c r="M138" s="5">
        <v>2500</v>
      </c>
      <c r="N138" s="3" t="s">
        <v>27</v>
      </c>
      <c r="O138" s="5">
        <v>2500</v>
      </c>
      <c r="P138" s="5">
        <v>2500</v>
      </c>
      <c r="Q138" s="3" t="s">
        <v>30</v>
      </c>
      <c r="R138" s="4">
        <v>0.7</v>
      </c>
      <c r="S138" s="5">
        <v>1750</v>
      </c>
      <c r="T138" s="3" t="s">
        <v>27</v>
      </c>
      <c r="U138" s="5">
        <v>1750</v>
      </c>
      <c r="V138" s="3" t="s">
        <v>2254</v>
      </c>
    </row>
    <row r="139" spans="1:22" x14ac:dyDescent="0.4">
      <c r="A139" s="3" t="s">
        <v>356</v>
      </c>
      <c r="B139" s="3" t="s">
        <v>2003</v>
      </c>
      <c r="C139" s="3" t="s">
        <v>1942</v>
      </c>
      <c r="D139" s="3" t="s">
        <v>21</v>
      </c>
      <c r="E139" s="3" t="s">
        <v>22</v>
      </c>
      <c r="F139" s="3" t="s">
        <v>23</v>
      </c>
      <c r="G139" s="3">
        <v>1</v>
      </c>
      <c r="H139" s="3">
        <v>9791196945268</v>
      </c>
      <c r="I139" s="3" t="s">
        <v>150</v>
      </c>
      <c r="J139" s="3" t="s">
        <v>214</v>
      </c>
      <c r="K139" s="3" t="s">
        <v>218</v>
      </c>
      <c r="L139" s="3" t="s">
        <v>27</v>
      </c>
      <c r="M139" s="5">
        <v>2500</v>
      </c>
      <c r="N139" s="3" t="s">
        <v>27</v>
      </c>
      <c r="O139" s="5">
        <v>2500</v>
      </c>
      <c r="P139" s="5">
        <v>2500</v>
      </c>
      <c r="Q139" s="3" t="s">
        <v>30</v>
      </c>
      <c r="R139" s="4">
        <v>0.7</v>
      </c>
      <c r="S139" s="5">
        <v>1750</v>
      </c>
      <c r="T139" s="3" t="s">
        <v>27</v>
      </c>
      <c r="U139" s="5">
        <v>1750</v>
      </c>
      <c r="V139" s="3" t="s">
        <v>2254</v>
      </c>
    </row>
    <row r="140" spans="1:22" x14ac:dyDescent="0.4">
      <c r="A140" s="3" t="s">
        <v>356</v>
      </c>
      <c r="B140" s="3" t="s">
        <v>2003</v>
      </c>
      <c r="C140" s="3" t="s">
        <v>1950</v>
      </c>
      <c r="D140" s="3" t="s">
        <v>21</v>
      </c>
      <c r="E140" s="3" t="s">
        <v>22</v>
      </c>
      <c r="F140" s="3" t="s">
        <v>23</v>
      </c>
      <c r="G140" s="3">
        <v>1</v>
      </c>
      <c r="H140" s="3">
        <v>9791191562033</v>
      </c>
      <c r="I140" s="3" t="s">
        <v>150</v>
      </c>
      <c r="J140" s="3" t="s">
        <v>219</v>
      </c>
      <c r="K140" s="3" t="s">
        <v>217</v>
      </c>
      <c r="L140" s="3" t="s">
        <v>27</v>
      </c>
      <c r="M140" s="5">
        <v>2000</v>
      </c>
      <c r="N140" s="3" t="s">
        <v>27</v>
      </c>
      <c r="O140" s="5">
        <v>2000</v>
      </c>
      <c r="P140" s="5">
        <v>2000</v>
      </c>
      <c r="Q140" s="3" t="s">
        <v>30</v>
      </c>
      <c r="R140" s="4">
        <v>0.7</v>
      </c>
      <c r="S140" s="5">
        <v>1400</v>
      </c>
      <c r="T140" s="3" t="s">
        <v>27</v>
      </c>
      <c r="U140" s="5">
        <v>1400</v>
      </c>
      <c r="V140" s="3" t="s">
        <v>2254</v>
      </c>
    </row>
    <row r="141" spans="1:22" x14ac:dyDescent="0.4">
      <c r="A141" s="3" t="s">
        <v>356</v>
      </c>
      <c r="B141" s="3" t="s">
        <v>2003</v>
      </c>
      <c r="C141" s="3" t="s">
        <v>1959</v>
      </c>
      <c r="D141" s="3" t="s">
        <v>21</v>
      </c>
      <c r="E141" s="3" t="s">
        <v>22</v>
      </c>
      <c r="F141" s="3" t="s">
        <v>23</v>
      </c>
      <c r="G141" s="3">
        <v>1</v>
      </c>
      <c r="H141" s="3">
        <v>9791191562002</v>
      </c>
      <c r="I141" s="3" t="s">
        <v>150</v>
      </c>
      <c r="J141" s="3" t="s">
        <v>223</v>
      </c>
      <c r="K141" s="3" t="s">
        <v>222</v>
      </c>
      <c r="L141" s="3" t="s">
        <v>27</v>
      </c>
      <c r="M141" s="5">
        <v>2500</v>
      </c>
      <c r="N141" s="3" t="s">
        <v>27</v>
      </c>
      <c r="O141" s="5">
        <v>2500</v>
      </c>
      <c r="P141" s="5">
        <v>2500</v>
      </c>
      <c r="Q141" s="3" t="s">
        <v>30</v>
      </c>
      <c r="R141" s="4">
        <v>0.7</v>
      </c>
      <c r="S141" s="5">
        <v>1750</v>
      </c>
      <c r="T141" s="3" t="s">
        <v>27</v>
      </c>
      <c r="U141" s="5">
        <v>1750</v>
      </c>
      <c r="V141" s="3" t="s">
        <v>2254</v>
      </c>
    </row>
    <row r="142" spans="1:22" x14ac:dyDescent="0.4">
      <c r="A142" s="3" t="s">
        <v>356</v>
      </c>
      <c r="B142" s="3" t="s">
        <v>2005</v>
      </c>
      <c r="C142" s="3" t="s">
        <v>1973</v>
      </c>
      <c r="D142" s="3" t="s">
        <v>21</v>
      </c>
      <c r="E142" s="3" t="s">
        <v>22</v>
      </c>
      <c r="F142" s="3" t="s">
        <v>23</v>
      </c>
      <c r="G142" s="3">
        <v>1</v>
      </c>
      <c r="H142" s="3">
        <v>9791191562002</v>
      </c>
      <c r="I142" s="3" t="s">
        <v>150</v>
      </c>
      <c r="J142" s="3" t="s">
        <v>223</v>
      </c>
      <c r="K142" s="3" t="s">
        <v>222</v>
      </c>
      <c r="L142" s="3" t="s">
        <v>27</v>
      </c>
      <c r="M142" s="5">
        <v>2500</v>
      </c>
      <c r="N142" s="3" t="s">
        <v>27</v>
      </c>
      <c r="O142" s="5">
        <v>2500</v>
      </c>
      <c r="P142" s="5">
        <v>2500</v>
      </c>
      <c r="Q142" s="3" t="s">
        <v>30</v>
      </c>
      <c r="R142" s="4">
        <v>0.7</v>
      </c>
      <c r="S142" s="5">
        <v>1750</v>
      </c>
      <c r="T142" s="3" t="s">
        <v>27</v>
      </c>
      <c r="U142" s="5">
        <v>1750</v>
      </c>
      <c r="V142" s="3" t="s">
        <v>2254</v>
      </c>
    </row>
    <row r="143" spans="1:22" x14ac:dyDescent="0.4">
      <c r="A143" s="3" t="s">
        <v>356</v>
      </c>
      <c r="B143" s="3" t="s">
        <v>2005</v>
      </c>
      <c r="C143" s="3" t="s">
        <v>1970</v>
      </c>
      <c r="D143" s="3" t="s">
        <v>21</v>
      </c>
      <c r="E143" s="3" t="s">
        <v>22</v>
      </c>
      <c r="F143" s="3" t="s">
        <v>23</v>
      </c>
      <c r="G143" s="3">
        <v>1</v>
      </c>
      <c r="H143" s="3">
        <v>9791196945268</v>
      </c>
      <c r="I143" s="3" t="s">
        <v>150</v>
      </c>
      <c r="J143" s="3" t="s">
        <v>214</v>
      </c>
      <c r="K143" s="3" t="s">
        <v>218</v>
      </c>
      <c r="L143" s="3" t="s">
        <v>27</v>
      </c>
      <c r="M143" s="5">
        <v>2500</v>
      </c>
      <c r="N143" s="3" t="s">
        <v>499</v>
      </c>
      <c r="O143" s="3">
        <v>1.95</v>
      </c>
      <c r="P143" s="3">
        <v>1.82</v>
      </c>
      <c r="Q143" s="3" t="s">
        <v>503</v>
      </c>
      <c r="R143" s="4">
        <v>0.7</v>
      </c>
      <c r="S143" s="3">
        <v>1.27</v>
      </c>
      <c r="T143" s="3" t="s">
        <v>27</v>
      </c>
      <c r="U143" s="5">
        <v>1706</v>
      </c>
      <c r="V143" s="3" t="s">
        <v>2254</v>
      </c>
    </row>
    <row r="144" spans="1:22" x14ac:dyDescent="0.4">
      <c r="A144" s="3" t="s">
        <v>356</v>
      </c>
      <c r="B144" s="3" t="s">
        <v>2005</v>
      </c>
      <c r="C144" s="3" t="s">
        <v>1972</v>
      </c>
      <c r="D144" s="3" t="s">
        <v>21</v>
      </c>
      <c r="E144" s="3" t="s">
        <v>22</v>
      </c>
      <c r="F144" s="3" t="s">
        <v>23</v>
      </c>
      <c r="G144" s="3">
        <v>1</v>
      </c>
      <c r="H144" s="3">
        <v>9791191562002</v>
      </c>
      <c r="I144" s="3" t="s">
        <v>150</v>
      </c>
      <c r="J144" s="3" t="s">
        <v>223</v>
      </c>
      <c r="K144" s="3" t="s">
        <v>222</v>
      </c>
      <c r="L144" s="3" t="s">
        <v>27</v>
      </c>
      <c r="M144" s="5">
        <v>2500</v>
      </c>
      <c r="N144" s="3" t="s">
        <v>27</v>
      </c>
      <c r="O144" s="5">
        <v>2500</v>
      </c>
      <c r="P144" s="5">
        <v>2500</v>
      </c>
      <c r="Q144" s="3" t="s">
        <v>30</v>
      </c>
      <c r="R144" s="4">
        <v>0.7</v>
      </c>
      <c r="S144" s="5">
        <v>1750</v>
      </c>
      <c r="T144" s="3" t="s">
        <v>27</v>
      </c>
      <c r="U144" s="5">
        <v>1750</v>
      </c>
      <c r="V144" s="3" t="s">
        <v>2254</v>
      </c>
    </row>
    <row r="145" spans="1:22" x14ac:dyDescent="0.4">
      <c r="A145" s="3" t="s">
        <v>356</v>
      </c>
      <c r="B145" s="3" t="s">
        <v>2005</v>
      </c>
      <c r="C145" s="3" t="s">
        <v>1977</v>
      </c>
      <c r="D145" s="3" t="s">
        <v>21</v>
      </c>
      <c r="E145" s="3" t="s">
        <v>22</v>
      </c>
      <c r="F145" s="3" t="s">
        <v>23</v>
      </c>
      <c r="G145" s="3">
        <v>1</v>
      </c>
      <c r="H145" s="3">
        <v>9791191562002</v>
      </c>
      <c r="I145" s="3" t="s">
        <v>150</v>
      </c>
      <c r="J145" s="3" t="s">
        <v>223</v>
      </c>
      <c r="K145" s="3" t="s">
        <v>222</v>
      </c>
      <c r="L145" s="3" t="s">
        <v>27</v>
      </c>
      <c r="M145" s="5">
        <v>2500</v>
      </c>
      <c r="N145" s="3" t="s">
        <v>27</v>
      </c>
      <c r="O145" s="5">
        <v>2500</v>
      </c>
      <c r="P145" s="5">
        <v>2500</v>
      </c>
      <c r="Q145" s="3" t="s">
        <v>30</v>
      </c>
      <c r="R145" s="4">
        <v>0.7</v>
      </c>
      <c r="S145" s="5">
        <v>1750</v>
      </c>
      <c r="T145" s="3" t="s">
        <v>27</v>
      </c>
      <c r="U145" s="5">
        <v>1750</v>
      </c>
      <c r="V145" s="3" t="s">
        <v>2254</v>
      </c>
    </row>
    <row r="146" spans="1:22" x14ac:dyDescent="0.4">
      <c r="A146" s="3" t="s">
        <v>356</v>
      </c>
      <c r="B146" s="3" t="s">
        <v>2005</v>
      </c>
      <c r="C146" s="3" t="s">
        <v>1987</v>
      </c>
      <c r="D146" s="3" t="s">
        <v>21</v>
      </c>
      <c r="E146" s="3" t="s">
        <v>22</v>
      </c>
      <c r="F146" s="3" t="s">
        <v>23</v>
      </c>
      <c r="G146" s="3">
        <v>1</v>
      </c>
      <c r="H146" s="3">
        <v>9791191562033</v>
      </c>
      <c r="I146" s="3" t="s">
        <v>150</v>
      </c>
      <c r="J146" s="3" t="s">
        <v>219</v>
      </c>
      <c r="K146" s="3" t="s">
        <v>217</v>
      </c>
      <c r="L146" s="3" t="s">
        <v>27</v>
      </c>
      <c r="M146" s="5">
        <v>2000</v>
      </c>
      <c r="N146" s="3" t="s">
        <v>27</v>
      </c>
      <c r="O146" s="5">
        <v>2000</v>
      </c>
      <c r="P146" s="5">
        <v>2000</v>
      </c>
      <c r="Q146" s="3" t="s">
        <v>30</v>
      </c>
      <c r="R146" s="4">
        <v>0.7</v>
      </c>
      <c r="S146" s="5">
        <v>1400</v>
      </c>
      <c r="T146" s="3" t="s">
        <v>27</v>
      </c>
      <c r="U146" s="5">
        <v>1400</v>
      </c>
      <c r="V146" s="3" t="s">
        <v>2254</v>
      </c>
    </row>
    <row r="147" spans="1:22" x14ac:dyDescent="0.4">
      <c r="A147" s="3" t="s">
        <v>356</v>
      </c>
      <c r="B147" s="3" t="s">
        <v>2005</v>
      </c>
      <c r="C147" s="3" t="s">
        <v>1989</v>
      </c>
      <c r="D147" s="3" t="s">
        <v>21</v>
      </c>
      <c r="E147" s="3" t="s">
        <v>22</v>
      </c>
      <c r="F147" s="3" t="s">
        <v>23</v>
      </c>
      <c r="G147" s="3">
        <v>1</v>
      </c>
      <c r="H147" s="3">
        <v>9791191562002</v>
      </c>
      <c r="I147" s="3" t="s">
        <v>150</v>
      </c>
      <c r="J147" s="3" t="s">
        <v>223</v>
      </c>
      <c r="K147" s="3" t="s">
        <v>222</v>
      </c>
      <c r="L147" s="3" t="s">
        <v>27</v>
      </c>
      <c r="M147" s="5">
        <v>2500</v>
      </c>
      <c r="N147" s="3" t="s">
        <v>494</v>
      </c>
      <c r="O147" s="3">
        <v>33.409999999999997</v>
      </c>
      <c r="P147" s="3">
        <v>28.31</v>
      </c>
      <c r="Q147" s="3" t="s">
        <v>495</v>
      </c>
      <c r="R147" s="4">
        <v>0.7</v>
      </c>
      <c r="S147" s="3">
        <v>19.82</v>
      </c>
      <c r="T147" s="3" t="s">
        <v>27</v>
      </c>
      <c r="U147" s="5">
        <v>1703</v>
      </c>
      <c r="V147" s="3" t="s">
        <v>2254</v>
      </c>
    </row>
    <row r="148" spans="1:22" x14ac:dyDescent="0.4">
      <c r="A148" s="3" t="s">
        <v>356</v>
      </c>
      <c r="B148" s="3" t="s">
        <v>2005</v>
      </c>
      <c r="C148" s="3" t="s">
        <v>1991</v>
      </c>
      <c r="D148" s="3" t="s">
        <v>21</v>
      </c>
      <c r="E148" s="3" t="s">
        <v>22</v>
      </c>
      <c r="F148" s="3" t="s">
        <v>23</v>
      </c>
      <c r="G148" s="3">
        <v>1</v>
      </c>
      <c r="H148" s="3">
        <v>9791191562033</v>
      </c>
      <c r="I148" s="3" t="s">
        <v>150</v>
      </c>
      <c r="J148" s="3" t="s">
        <v>219</v>
      </c>
      <c r="K148" s="3" t="s">
        <v>217</v>
      </c>
      <c r="L148" s="3" t="s">
        <v>27</v>
      </c>
      <c r="M148" s="5">
        <v>2000</v>
      </c>
      <c r="N148" s="3" t="s">
        <v>27</v>
      </c>
      <c r="O148" s="5">
        <v>2000</v>
      </c>
      <c r="P148" s="5">
        <v>2000</v>
      </c>
      <c r="Q148" s="3" t="s">
        <v>30</v>
      </c>
      <c r="R148" s="4">
        <v>0.7</v>
      </c>
      <c r="S148" s="5">
        <v>1400</v>
      </c>
      <c r="T148" s="3" t="s">
        <v>27</v>
      </c>
      <c r="U148" s="5">
        <v>1400</v>
      </c>
      <c r="V148" s="3" t="s">
        <v>2254</v>
      </c>
    </row>
    <row r="149" spans="1:22" x14ac:dyDescent="0.4">
      <c r="A149" s="3" t="s">
        <v>356</v>
      </c>
      <c r="B149" s="3" t="s">
        <v>2005</v>
      </c>
      <c r="C149" s="3" t="s">
        <v>1990</v>
      </c>
      <c r="D149" s="3" t="s">
        <v>21</v>
      </c>
      <c r="E149" s="3" t="s">
        <v>22</v>
      </c>
      <c r="F149" s="3" t="s">
        <v>23</v>
      </c>
      <c r="G149" s="3">
        <v>1</v>
      </c>
      <c r="H149" s="3">
        <v>9791191562101</v>
      </c>
      <c r="I149" s="3" t="s">
        <v>150</v>
      </c>
      <c r="J149" s="3" t="s">
        <v>344</v>
      </c>
      <c r="K149" s="3" t="s">
        <v>500</v>
      </c>
      <c r="L149" s="3" t="s">
        <v>27</v>
      </c>
      <c r="M149" s="5">
        <v>3000</v>
      </c>
      <c r="N149" s="3" t="s">
        <v>27</v>
      </c>
      <c r="O149" s="5">
        <v>3000</v>
      </c>
      <c r="P149" s="5">
        <v>3000</v>
      </c>
      <c r="Q149" s="3" t="s">
        <v>30</v>
      </c>
      <c r="R149" s="4">
        <v>0.7</v>
      </c>
      <c r="S149" s="5">
        <v>2100</v>
      </c>
      <c r="T149" s="3" t="s">
        <v>27</v>
      </c>
      <c r="U149" s="5">
        <v>2100</v>
      </c>
      <c r="V149" s="3" t="s">
        <v>2254</v>
      </c>
    </row>
    <row r="150" spans="1:22" x14ac:dyDescent="0.4">
      <c r="A150" s="3" t="s">
        <v>356</v>
      </c>
      <c r="B150" s="3" t="s">
        <v>2005</v>
      </c>
      <c r="C150" s="3" t="s">
        <v>1997</v>
      </c>
      <c r="D150" s="3" t="s">
        <v>21</v>
      </c>
      <c r="E150" s="3" t="s">
        <v>22</v>
      </c>
      <c r="F150" s="3" t="s">
        <v>23</v>
      </c>
      <c r="G150" s="3">
        <v>1</v>
      </c>
      <c r="H150" s="3">
        <v>9791191562033</v>
      </c>
      <c r="I150" s="3" t="s">
        <v>150</v>
      </c>
      <c r="J150" s="3" t="s">
        <v>219</v>
      </c>
      <c r="K150" s="3" t="s">
        <v>217</v>
      </c>
      <c r="L150" s="3" t="s">
        <v>27</v>
      </c>
      <c r="M150" s="5">
        <v>2000</v>
      </c>
      <c r="N150" s="3" t="s">
        <v>27</v>
      </c>
      <c r="O150" s="5">
        <v>2000</v>
      </c>
      <c r="P150" s="5">
        <v>2000</v>
      </c>
      <c r="Q150" s="3" t="s">
        <v>30</v>
      </c>
      <c r="R150" s="4">
        <v>0.7</v>
      </c>
      <c r="S150" s="5">
        <v>1400</v>
      </c>
      <c r="T150" s="3" t="s">
        <v>27</v>
      </c>
      <c r="U150" s="5">
        <v>1400</v>
      </c>
      <c r="V150" s="3" t="s">
        <v>2254</v>
      </c>
    </row>
    <row r="151" spans="1:22" x14ac:dyDescent="0.4">
      <c r="A151" s="3" t="s">
        <v>356</v>
      </c>
      <c r="B151" s="3" t="s">
        <v>2005</v>
      </c>
      <c r="C151" s="3" t="s">
        <v>1996</v>
      </c>
      <c r="D151" s="3" t="s">
        <v>21</v>
      </c>
      <c r="E151" s="3" t="s">
        <v>22</v>
      </c>
      <c r="F151" s="3" t="s">
        <v>23</v>
      </c>
      <c r="G151" s="3">
        <v>1</v>
      </c>
      <c r="H151" s="3">
        <v>9791191562019</v>
      </c>
      <c r="I151" s="3" t="s">
        <v>150</v>
      </c>
      <c r="J151" s="3" t="s">
        <v>224</v>
      </c>
      <c r="K151" s="3" t="s">
        <v>215</v>
      </c>
      <c r="L151" s="3" t="s">
        <v>27</v>
      </c>
      <c r="M151" s="5">
        <v>2000</v>
      </c>
      <c r="N151" s="3" t="s">
        <v>27</v>
      </c>
      <c r="O151" s="5">
        <v>2000</v>
      </c>
      <c r="P151" s="5">
        <v>2000</v>
      </c>
      <c r="Q151" s="3" t="s">
        <v>30</v>
      </c>
      <c r="R151" s="4">
        <v>0.7</v>
      </c>
      <c r="S151" s="5">
        <v>1400</v>
      </c>
      <c r="T151" s="3" t="s">
        <v>27</v>
      </c>
      <c r="U151" s="5">
        <v>1400</v>
      </c>
      <c r="V151" s="3" t="s">
        <v>2254</v>
      </c>
    </row>
    <row r="152" spans="1:22" x14ac:dyDescent="0.4">
      <c r="A152" s="3" t="s">
        <v>356</v>
      </c>
      <c r="B152" s="3" t="s">
        <v>2005</v>
      </c>
      <c r="C152" s="3" t="s">
        <v>1650</v>
      </c>
      <c r="D152" s="3" t="s">
        <v>21</v>
      </c>
      <c r="E152" s="3" t="s">
        <v>22</v>
      </c>
      <c r="F152" s="3" t="s">
        <v>23</v>
      </c>
      <c r="G152" s="3">
        <v>1</v>
      </c>
      <c r="H152" s="3">
        <v>9791191562002</v>
      </c>
      <c r="I152" s="3" t="s">
        <v>150</v>
      </c>
      <c r="J152" s="3" t="s">
        <v>223</v>
      </c>
      <c r="K152" s="3" t="s">
        <v>222</v>
      </c>
      <c r="L152" s="3" t="s">
        <v>27</v>
      </c>
      <c r="M152" s="5">
        <v>2500</v>
      </c>
      <c r="N152" s="3" t="s">
        <v>27</v>
      </c>
      <c r="O152" s="5">
        <v>2500</v>
      </c>
      <c r="P152" s="5">
        <v>2500</v>
      </c>
      <c r="Q152" s="3" t="s">
        <v>30</v>
      </c>
      <c r="R152" s="4">
        <v>0.7</v>
      </c>
      <c r="S152" s="5">
        <v>1750</v>
      </c>
      <c r="T152" s="3" t="s">
        <v>27</v>
      </c>
      <c r="U152" s="5">
        <v>1750</v>
      </c>
      <c r="V152" s="3" t="s">
        <v>2254</v>
      </c>
    </row>
    <row r="153" spans="1:22" x14ac:dyDescent="0.4">
      <c r="A153" s="3" t="s">
        <v>356</v>
      </c>
      <c r="B153" s="3" t="s">
        <v>2005</v>
      </c>
      <c r="C153" s="3" t="s">
        <v>2021</v>
      </c>
      <c r="D153" s="3" t="s">
        <v>21</v>
      </c>
      <c r="E153" s="3" t="s">
        <v>22</v>
      </c>
      <c r="F153" s="3" t="s">
        <v>23</v>
      </c>
      <c r="G153" s="3">
        <v>1</v>
      </c>
      <c r="H153" s="3">
        <v>9791191562002</v>
      </c>
      <c r="I153" s="3" t="s">
        <v>150</v>
      </c>
      <c r="J153" s="3" t="s">
        <v>223</v>
      </c>
      <c r="K153" s="3" t="s">
        <v>222</v>
      </c>
      <c r="L153" s="3" t="s">
        <v>27</v>
      </c>
      <c r="M153" s="5">
        <v>2500</v>
      </c>
      <c r="N153" s="3" t="s">
        <v>27</v>
      </c>
      <c r="O153" s="5">
        <v>2500</v>
      </c>
      <c r="P153" s="5">
        <v>2500</v>
      </c>
      <c r="Q153" s="3" t="s">
        <v>30</v>
      </c>
      <c r="R153" s="4">
        <v>0.7</v>
      </c>
      <c r="S153" s="5">
        <v>1750</v>
      </c>
      <c r="T153" s="3" t="s">
        <v>27</v>
      </c>
      <c r="U153" s="5">
        <v>1750</v>
      </c>
      <c r="V153" s="3" t="s">
        <v>2254</v>
      </c>
    </row>
    <row r="154" spans="1:22" x14ac:dyDescent="0.4">
      <c r="A154" s="3" t="s">
        <v>356</v>
      </c>
      <c r="B154" s="3" t="s">
        <v>2005</v>
      </c>
      <c r="C154" s="3" t="s">
        <v>2026</v>
      </c>
      <c r="D154" s="3" t="s">
        <v>21</v>
      </c>
      <c r="E154" s="3" t="s">
        <v>22</v>
      </c>
      <c r="F154" s="3" t="s">
        <v>23</v>
      </c>
      <c r="G154" s="3">
        <v>1</v>
      </c>
      <c r="H154" s="3">
        <v>9791191562101</v>
      </c>
      <c r="I154" s="3" t="s">
        <v>150</v>
      </c>
      <c r="J154" s="3" t="s">
        <v>344</v>
      </c>
      <c r="K154" s="3" t="s">
        <v>500</v>
      </c>
      <c r="L154" s="3" t="s">
        <v>27</v>
      </c>
      <c r="M154" s="5">
        <v>3000</v>
      </c>
      <c r="N154" s="3" t="s">
        <v>27</v>
      </c>
      <c r="O154" s="5">
        <v>3000</v>
      </c>
      <c r="P154" s="5">
        <v>3000</v>
      </c>
      <c r="Q154" s="3" t="s">
        <v>30</v>
      </c>
      <c r="R154" s="4">
        <v>0.7</v>
      </c>
      <c r="S154" s="5">
        <v>2100</v>
      </c>
      <c r="T154" s="3" t="s">
        <v>27</v>
      </c>
      <c r="U154" s="5">
        <v>2100</v>
      </c>
      <c r="V154" s="3" t="s">
        <v>2254</v>
      </c>
    </row>
    <row r="155" spans="1:22" x14ac:dyDescent="0.4">
      <c r="A155" s="3" t="s">
        <v>356</v>
      </c>
      <c r="B155" s="3" t="s">
        <v>2006</v>
      </c>
      <c r="C155" s="3" t="s">
        <v>2029</v>
      </c>
      <c r="D155" s="3" t="s">
        <v>21</v>
      </c>
      <c r="E155" s="3" t="s">
        <v>22</v>
      </c>
      <c r="F155" s="3" t="s">
        <v>23</v>
      </c>
      <c r="G155" s="3">
        <v>1</v>
      </c>
      <c r="H155" s="3">
        <v>9791191562002</v>
      </c>
      <c r="I155" s="3" t="s">
        <v>150</v>
      </c>
      <c r="J155" s="3" t="s">
        <v>223</v>
      </c>
      <c r="K155" s="3" t="s">
        <v>222</v>
      </c>
      <c r="L155" s="3" t="s">
        <v>27</v>
      </c>
      <c r="M155" s="5">
        <v>2500</v>
      </c>
      <c r="N155" s="3" t="s">
        <v>27</v>
      </c>
      <c r="O155" s="5">
        <v>2500</v>
      </c>
      <c r="P155" s="5">
        <v>2500</v>
      </c>
      <c r="Q155" s="3" t="s">
        <v>30</v>
      </c>
      <c r="R155" s="4">
        <v>0.7</v>
      </c>
      <c r="S155" s="5">
        <v>1750</v>
      </c>
      <c r="T155" s="3" t="s">
        <v>27</v>
      </c>
      <c r="U155" s="5">
        <v>1750</v>
      </c>
      <c r="V155" s="3" t="s">
        <v>2254</v>
      </c>
    </row>
    <row r="156" spans="1:22" x14ac:dyDescent="0.4">
      <c r="A156" s="3" t="s">
        <v>356</v>
      </c>
      <c r="B156" s="3" t="s">
        <v>2006</v>
      </c>
      <c r="C156" s="3" t="s">
        <v>2042</v>
      </c>
      <c r="D156" s="3" t="s">
        <v>21</v>
      </c>
      <c r="E156" s="3" t="s">
        <v>22</v>
      </c>
      <c r="F156" s="3" t="s">
        <v>23</v>
      </c>
      <c r="G156" s="3">
        <v>1</v>
      </c>
      <c r="H156" s="3">
        <v>9791191562002</v>
      </c>
      <c r="I156" s="3" t="s">
        <v>150</v>
      </c>
      <c r="J156" s="3" t="s">
        <v>223</v>
      </c>
      <c r="K156" s="3" t="s">
        <v>222</v>
      </c>
      <c r="L156" s="3" t="s">
        <v>27</v>
      </c>
      <c r="M156" s="5">
        <v>2500</v>
      </c>
      <c r="N156" s="3" t="s">
        <v>27</v>
      </c>
      <c r="O156" s="5">
        <v>2500</v>
      </c>
      <c r="P156" s="5">
        <v>2500</v>
      </c>
      <c r="Q156" s="3" t="s">
        <v>30</v>
      </c>
      <c r="R156" s="4">
        <v>0.7</v>
      </c>
      <c r="S156" s="5">
        <v>1750</v>
      </c>
      <c r="T156" s="3" t="s">
        <v>27</v>
      </c>
      <c r="U156" s="5">
        <v>1750</v>
      </c>
      <c r="V156" s="3" t="s">
        <v>2254</v>
      </c>
    </row>
    <row r="157" spans="1:22" x14ac:dyDescent="0.4">
      <c r="A157" s="3" t="s">
        <v>356</v>
      </c>
      <c r="B157" s="3" t="s">
        <v>2006</v>
      </c>
      <c r="C157" s="3" t="s">
        <v>2054</v>
      </c>
      <c r="D157" s="3" t="s">
        <v>21</v>
      </c>
      <c r="E157" s="3" t="s">
        <v>22</v>
      </c>
      <c r="F157" s="3" t="s">
        <v>23</v>
      </c>
      <c r="G157" s="3">
        <v>1</v>
      </c>
      <c r="H157" s="3">
        <v>9791191562033</v>
      </c>
      <c r="I157" s="3" t="s">
        <v>150</v>
      </c>
      <c r="J157" s="3" t="s">
        <v>219</v>
      </c>
      <c r="K157" s="3" t="s">
        <v>217</v>
      </c>
      <c r="L157" s="3" t="s">
        <v>27</v>
      </c>
      <c r="M157" s="5">
        <v>2000</v>
      </c>
      <c r="N157" s="3" t="s">
        <v>27</v>
      </c>
      <c r="O157" s="5">
        <v>2000</v>
      </c>
      <c r="P157" s="5">
        <v>2000</v>
      </c>
      <c r="Q157" s="3" t="s">
        <v>30</v>
      </c>
      <c r="R157" s="4">
        <v>0.7</v>
      </c>
      <c r="S157" s="5">
        <v>1400</v>
      </c>
      <c r="T157" s="3" t="s">
        <v>27</v>
      </c>
      <c r="U157" s="5">
        <v>1400</v>
      </c>
      <c r="V157" s="3" t="s">
        <v>2254</v>
      </c>
    </row>
    <row r="158" spans="1:22" x14ac:dyDescent="0.4">
      <c r="A158" s="3" t="s">
        <v>356</v>
      </c>
      <c r="B158" s="3" t="s">
        <v>2006</v>
      </c>
      <c r="C158" s="3" t="s">
        <v>2051</v>
      </c>
      <c r="D158" s="3" t="s">
        <v>21</v>
      </c>
      <c r="E158" s="3" t="s">
        <v>22</v>
      </c>
      <c r="F158" s="3" t="s">
        <v>23</v>
      </c>
      <c r="G158" s="3">
        <v>1</v>
      </c>
      <c r="H158" s="3">
        <v>9791191562002</v>
      </c>
      <c r="I158" s="3" t="s">
        <v>150</v>
      </c>
      <c r="J158" s="3" t="s">
        <v>223</v>
      </c>
      <c r="K158" s="3" t="s">
        <v>222</v>
      </c>
      <c r="L158" s="3" t="s">
        <v>27</v>
      </c>
      <c r="M158" s="5">
        <v>2500</v>
      </c>
      <c r="N158" s="3" t="s">
        <v>27</v>
      </c>
      <c r="O158" s="5">
        <v>2500</v>
      </c>
      <c r="P158" s="5">
        <v>2500</v>
      </c>
      <c r="Q158" s="3" t="s">
        <v>30</v>
      </c>
      <c r="R158" s="4">
        <v>0.7</v>
      </c>
      <c r="S158" s="5">
        <v>1750</v>
      </c>
      <c r="T158" s="3" t="s">
        <v>27</v>
      </c>
      <c r="U158" s="5">
        <v>1750</v>
      </c>
      <c r="V158" s="3" t="s">
        <v>2254</v>
      </c>
    </row>
    <row r="159" spans="1:22" x14ac:dyDescent="0.4">
      <c r="A159" s="3" t="s">
        <v>356</v>
      </c>
      <c r="B159" s="3" t="s">
        <v>2006</v>
      </c>
      <c r="C159" s="3" t="s">
        <v>2048</v>
      </c>
      <c r="D159" s="3" t="s">
        <v>21</v>
      </c>
      <c r="E159" s="3" t="s">
        <v>22</v>
      </c>
      <c r="F159" s="3" t="s">
        <v>23</v>
      </c>
      <c r="G159" s="3">
        <v>1</v>
      </c>
      <c r="H159" s="3">
        <v>9791191562101</v>
      </c>
      <c r="I159" s="3" t="s">
        <v>150</v>
      </c>
      <c r="J159" s="3" t="s">
        <v>344</v>
      </c>
      <c r="K159" s="3" t="s">
        <v>500</v>
      </c>
      <c r="L159" s="3" t="s">
        <v>27</v>
      </c>
      <c r="M159" s="5">
        <v>3000</v>
      </c>
      <c r="N159" s="3" t="s">
        <v>27</v>
      </c>
      <c r="O159" s="5">
        <v>3000</v>
      </c>
      <c r="P159" s="5">
        <v>3000</v>
      </c>
      <c r="Q159" s="3" t="s">
        <v>30</v>
      </c>
      <c r="R159" s="4">
        <v>0.7</v>
      </c>
      <c r="S159" s="5">
        <v>2100</v>
      </c>
      <c r="T159" s="3" t="s">
        <v>27</v>
      </c>
      <c r="U159" s="5">
        <v>2100</v>
      </c>
      <c r="V159" s="3" t="s">
        <v>2254</v>
      </c>
    </row>
    <row r="160" spans="1:22" x14ac:dyDescent="0.4">
      <c r="A160" s="3" t="s">
        <v>356</v>
      </c>
      <c r="B160" s="3" t="s">
        <v>2006</v>
      </c>
      <c r="C160" s="3" t="s">
        <v>2059</v>
      </c>
      <c r="D160" s="3" t="s">
        <v>21</v>
      </c>
      <c r="E160" s="3" t="s">
        <v>22</v>
      </c>
      <c r="F160" s="3" t="s">
        <v>23</v>
      </c>
      <c r="G160" s="3">
        <v>1</v>
      </c>
      <c r="H160" s="3">
        <v>9791191562019</v>
      </c>
      <c r="I160" s="3" t="s">
        <v>150</v>
      </c>
      <c r="J160" s="3" t="s">
        <v>224</v>
      </c>
      <c r="K160" s="3" t="s">
        <v>215</v>
      </c>
      <c r="L160" s="3" t="s">
        <v>27</v>
      </c>
      <c r="M160" s="5">
        <v>2000</v>
      </c>
      <c r="N160" s="3" t="s">
        <v>27</v>
      </c>
      <c r="O160" s="5">
        <v>2000</v>
      </c>
      <c r="P160" s="5">
        <v>2000</v>
      </c>
      <c r="Q160" s="3" t="s">
        <v>30</v>
      </c>
      <c r="R160" s="4">
        <v>0.7</v>
      </c>
      <c r="S160" s="5">
        <v>1400</v>
      </c>
      <c r="T160" s="3" t="s">
        <v>27</v>
      </c>
      <c r="U160" s="5">
        <v>1400</v>
      </c>
      <c r="V160" s="3" t="s">
        <v>2254</v>
      </c>
    </row>
    <row r="161" spans="1:22" x14ac:dyDescent="0.4">
      <c r="A161" s="3" t="s">
        <v>356</v>
      </c>
      <c r="B161" s="3" t="s">
        <v>2006</v>
      </c>
      <c r="C161" s="3" t="s">
        <v>2070</v>
      </c>
      <c r="D161" s="3" t="s">
        <v>21</v>
      </c>
      <c r="E161" s="3" t="s">
        <v>22</v>
      </c>
      <c r="F161" s="3" t="s">
        <v>23</v>
      </c>
      <c r="G161" s="3">
        <v>1</v>
      </c>
      <c r="H161" s="3">
        <v>9791191562002</v>
      </c>
      <c r="I161" s="3" t="s">
        <v>150</v>
      </c>
      <c r="J161" s="3" t="s">
        <v>223</v>
      </c>
      <c r="K161" s="3" t="s">
        <v>222</v>
      </c>
      <c r="L161" s="3" t="s">
        <v>27</v>
      </c>
      <c r="M161" s="5">
        <v>2500</v>
      </c>
      <c r="N161" s="3" t="s">
        <v>27</v>
      </c>
      <c r="O161" s="5">
        <v>2500</v>
      </c>
      <c r="P161" s="5">
        <v>2500</v>
      </c>
      <c r="Q161" s="3" t="s">
        <v>30</v>
      </c>
      <c r="R161" s="4">
        <v>0.7</v>
      </c>
      <c r="S161" s="5">
        <v>1750</v>
      </c>
      <c r="T161" s="3" t="s">
        <v>27</v>
      </c>
      <c r="U161" s="5">
        <v>1750</v>
      </c>
      <c r="V161" s="3" t="s">
        <v>2254</v>
      </c>
    </row>
    <row r="162" spans="1:22" x14ac:dyDescent="0.4">
      <c r="A162" s="3" t="s">
        <v>356</v>
      </c>
      <c r="B162" s="3" t="s">
        <v>2006</v>
      </c>
      <c r="C162" s="3" t="s">
        <v>2068</v>
      </c>
      <c r="D162" s="3" t="s">
        <v>21</v>
      </c>
      <c r="E162" s="3" t="s">
        <v>22</v>
      </c>
      <c r="F162" s="3" t="s">
        <v>23</v>
      </c>
      <c r="G162" s="3">
        <v>1</v>
      </c>
      <c r="H162" s="3">
        <v>9791191562033</v>
      </c>
      <c r="I162" s="3" t="s">
        <v>150</v>
      </c>
      <c r="J162" s="3" t="s">
        <v>219</v>
      </c>
      <c r="K162" s="3" t="s">
        <v>217</v>
      </c>
      <c r="L162" s="3" t="s">
        <v>27</v>
      </c>
      <c r="M162" s="5">
        <v>2000</v>
      </c>
      <c r="N162" s="3" t="s">
        <v>27</v>
      </c>
      <c r="O162" s="5">
        <v>2000</v>
      </c>
      <c r="P162" s="5">
        <v>2000</v>
      </c>
      <c r="Q162" s="3" t="s">
        <v>30</v>
      </c>
      <c r="R162" s="4">
        <v>0.7</v>
      </c>
      <c r="S162" s="5">
        <v>1400</v>
      </c>
      <c r="T162" s="3" t="s">
        <v>27</v>
      </c>
      <c r="U162" s="5">
        <v>1400</v>
      </c>
      <c r="V162" s="3" t="s">
        <v>2254</v>
      </c>
    </row>
    <row r="163" spans="1:22" x14ac:dyDescent="0.4">
      <c r="A163" s="3" t="s">
        <v>356</v>
      </c>
      <c r="B163" s="3" t="s">
        <v>2006</v>
      </c>
      <c r="C163" s="3" t="s">
        <v>2077</v>
      </c>
      <c r="D163" s="3" t="s">
        <v>21</v>
      </c>
      <c r="E163" s="3" t="s">
        <v>22</v>
      </c>
      <c r="F163" s="3" t="s">
        <v>23</v>
      </c>
      <c r="G163" s="3">
        <v>1</v>
      </c>
      <c r="H163" s="3">
        <v>9791191562033</v>
      </c>
      <c r="I163" s="3" t="s">
        <v>150</v>
      </c>
      <c r="J163" s="3" t="s">
        <v>219</v>
      </c>
      <c r="K163" s="3" t="s">
        <v>217</v>
      </c>
      <c r="L163" s="3" t="s">
        <v>27</v>
      </c>
      <c r="M163" s="5">
        <v>2000</v>
      </c>
      <c r="N163" s="3" t="s">
        <v>27</v>
      </c>
      <c r="O163" s="5">
        <v>2000</v>
      </c>
      <c r="P163" s="5">
        <v>2000</v>
      </c>
      <c r="Q163" s="3" t="s">
        <v>30</v>
      </c>
      <c r="R163" s="4">
        <v>0.7</v>
      </c>
      <c r="S163" s="5">
        <v>1400</v>
      </c>
      <c r="T163" s="3" t="s">
        <v>27</v>
      </c>
      <c r="U163" s="5">
        <v>1400</v>
      </c>
      <c r="V163" s="3" t="s">
        <v>2254</v>
      </c>
    </row>
    <row r="164" spans="1:22" x14ac:dyDescent="0.4">
      <c r="A164" s="3" t="s">
        <v>356</v>
      </c>
      <c r="B164" s="3" t="s">
        <v>2006</v>
      </c>
      <c r="C164" s="3" t="s">
        <v>2069</v>
      </c>
      <c r="D164" s="3" t="s">
        <v>21</v>
      </c>
      <c r="E164" s="3" t="s">
        <v>22</v>
      </c>
      <c r="F164" s="3" t="s">
        <v>23</v>
      </c>
      <c r="G164" s="3">
        <v>1</v>
      </c>
      <c r="H164" s="3">
        <v>9791191562033</v>
      </c>
      <c r="I164" s="3" t="s">
        <v>150</v>
      </c>
      <c r="J164" s="3" t="s">
        <v>219</v>
      </c>
      <c r="K164" s="3" t="s">
        <v>217</v>
      </c>
      <c r="L164" s="3" t="s">
        <v>27</v>
      </c>
      <c r="M164" s="5">
        <v>2000</v>
      </c>
      <c r="N164" s="3" t="s">
        <v>27</v>
      </c>
      <c r="O164" s="5">
        <v>2000</v>
      </c>
      <c r="P164" s="5">
        <v>2000</v>
      </c>
      <c r="Q164" s="3" t="s">
        <v>30</v>
      </c>
      <c r="R164" s="4">
        <v>0.7</v>
      </c>
      <c r="S164" s="5">
        <v>1400</v>
      </c>
      <c r="T164" s="3" t="s">
        <v>27</v>
      </c>
      <c r="U164" s="5">
        <v>1400</v>
      </c>
      <c r="V164" s="3" t="s">
        <v>2254</v>
      </c>
    </row>
    <row r="165" spans="1:22" x14ac:dyDescent="0.4">
      <c r="A165" s="3" t="s">
        <v>356</v>
      </c>
      <c r="B165" s="3" t="s">
        <v>2006</v>
      </c>
      <c r="C165" s="3" t="s">
        <v>2099</v>
      </c>
      <c r="D165" s="3" t="s">
        <v>21</v>
      </c>
      <c r="E165" s="3" t="s">
        <v>22</v>
      </c>
      <c r="F165" s="3" t="s">
        <v>23</v>
      </c>
      <c r="G165" s="3">
        <v>1</v>
      </c>
      <c r="H165" s="3">
        <v>9791191562002</v>
      </c>
      <c r="I165" s="3" t="s">
        <v>150</v>
      </c>
      <c r="J165" s="3" t="s">
        <v>223</v>
      </c>
      <c r="K165" s="3" t="s">
        <v>222</v>
      </c>
      <c r="L165" s="3" t="s">
        <v>27</v>
      </c>
      <c r="M165" s="5">
        <v>2500</v>
      </c>
      <c r="N165" s="3" t="s">
        <v>27</v>
      </c>
      <c r="O165" s="5">
        <v>2500</v>
      </c>
      <c r="P165" s="5">
        <v>2500</v>
      </c>
      <c r="Q165" s="3" t="s">
        <v>30</v>
      </c>
      <c r="R165" s="4">
        <v>0.7</v>
      </c>
      <c r="S165" s="5">
        <v>1750</v>
      </c>
      <c r="T165" s="3" t="s">
        <v>27</v>
      </c>
      <c r="U165" s="5">
        <v>1750</v>
      </c>
      <c r="V165" s="3" t="s">
        <v>2254</v>
      </c>
    </row>
    <row r="166" spans="1:22" x14ac:dyDescent="0.4">
      <c r="A166" s="3" t="s">
        <v>356</v>
      </c>
      <c r="B166" s="3" t="s">
        <v>2007</v>
      </c>
      <c r="C166" s="3" t="s">
        <v>2117</v>
      </c>
      <c r="D166" s="3" t="s">
        <v>21</v>
      </c>
      <c r="E166" s="3" t="s">
        <v>22</v>
      </c>
      <c r="F166" s="3" t="s">
        <v>23</v>
      </c>
      <c r="G166" s="3">
        <v>1</v>
      </c>
      <c r="H166" s="3">
        <v>9791191562033</v>
      </c>
      <c r="I166" s="3" t="s">
        <v>150</v>
      </c>
      <c r="J166" s="3" t="s">
        <v>219</v>
      </c>
      <c r="K166" s="3" t="s">
        <v>217</v>
      </c>
      <c r="L166" s="3" t="s">
        <v>27</v>
      </c>
      <c r="M166" s="5">
        <v>2000</v>
      </c>
      <c r="N166" s="3" t="s">
        <v>27</v>
      </c>
      <c r="O166" s="5">
        <v>2000</v>
      </c>
      <c r="P166" s="5">
        <v>2000</v>
      </c>
      <c r="Q166" s="3" t="s">
        <v>30</v>
      </c>
      <c r="R166" s="4">
        <v>0.7</v>
      </c>
      <c r="S166" s="5">
        <v>1400</v>
      </c>
      <c r="T166" s="3" t="s">
        <v>27</v>
      </c>
      <c r="U166" s="5">
        <v>1400</v>
      </c>
      <c r="V166" s="3" t="s">
        <v>2254</v>
      </c>
    </row>
    <row r="167" spans="1:22" x14ac:dyDescent="0.4">
      <c r="A167" s="3" t="s">
        <v>356</v>
      </c>
      <c r="B167" s="3" t="s">
        <v>2007</v>
      </c>
      <c r="C167" s="3" t="s">
        <v>2119</v>
      </c>
      <c r="D167" s="3" t="s">
        <v>21</v>
      </c>
      <c r="E167" s="3" t="s">
        <v>22</v>
      </c>
      <c r="F167" s="3" t="s">
        <v>23</v>
      </c>
      <c r="G167" s="3">
        <v>1</v>
      </c>
      <c r="H167" s="3">
        <v>9791191562033</v>
      </c>
      <c r="I167" s="3" t="s">
        <v>150</v>
      </c>
      <c r="J167" s="3" t="s">
        <v>219</v>
      </c>
      <c r="K167" s="3" t="s">
        <v>217</v>
      </c>
      <c r="L167" s="3" t="s">
        <v>27</v>
      </c>
      <c r="M167" s="5">
        <v>2000</v>
      </c>
      <c r="N167" s="3" t="s">
        <v>27</v>
      </c>
      <c r="O167" s="5">
        <v>2000</v>
      </c>
      <c r="P167" s="5">
        <v>2000</v>
      </c>
      <c r="Q167" s="3" t="s">
        <v>30</v>
      </c>
      <c r="R167" s="4">
        <v>0.7</v>
      </c>
      <c r="S167" s="5">
        <v>1400</v>
      </c>
      <c r="T167" s="3" t="s">
        <v>27</v>
      </c>
      <c r="U167" s="5">
        <v>1400</v>
      </c>
      <c r="V167" s="3" t="s">
        <v>2254</v>
      </c>
    </row>
    <row r="168" spans="1:22" x14ac:dyDescent="0.4">
      <c r="A168" s="3" t="s">
        <v>356</v>
      </c>
      <c r="B168" s="3" t="s">
        <v>356</v>
      </c>
      <c r="C168" s="3" t="s">
        <v>2166</v>
      </c>
      <c r="D168" s="3" t="s">
        <v>21</v>
      </c>
      <c r="E168" s="3" t="s">
        <v>22</v>
      </c>
      <c r="F168" s="3" t="s">
        <v>23</v>
      </c>
      <c r="G168" s="3">
        <v>1</v>
      </c>
      <c r="H168" s="3">
        <v>9791191562033</v>
      </c>
      <c r="I168" s="3" t="s">
        <v>150</v>
      </c>
      <c r="J168" s="3" t="s">
        <v>219</v>
      </c>
      <c r="K168" s="3" t="s">
        <v>217</v>
      </c>
      <c r="L168" s="3" t="s">
        <v>27</v>
      </c>
      <c r="M168" s="5">
        <v>2000</v>
      </c>
      <c r="N168" s="3" t="s">
        <v>27</v>
      </c>
      <c r="O168" s="5">
        <v>2000</v>
      </c>
      <c r="P168" s="5">
        <v>2000</v>
      </c>
      <c r="Q168" s="3" t="s">
        <v>30</v>
      </c>
      <c r="R168" s="4">
        <v>0.7</v>
      </c>
      <c r="S168" s="5">
        <v>1400</v>
      </c>
      <c r="T168" s="3" t="s">
        <v>27</v>
      </c>
      <c r="U168" s="5">
        <v>1400</v>
      </c>
      <c r="V168" s="3" t="s">
        <v>2254</v>
      </c>
    </row>
    <row r="169" spans="1:22" x14ac:dyDescent="0.4">
      <c r="A169" s="3" t="s">
        <v>356</v>
      </c>
      <c r="B169" s="3" t="s">
        <v>356</v>
      </c>
      <c r="C169" s="3" t="s">
        <v>2165</v>
      </c>
      <c r="D169" s="3" t="s">
        <v>21</v>
      </c>
      <c r="E169" s="3" t="s">
        <v>22</v>
      </c>
      <c r="F169" s="3" t="s">
        <v>23</v>
      </c>
      <c r="G169" s="3">
        <v>1</v>
      </c>
      <c r="H169" s="3">
        <v>9791191562033</v>
      </c>
      <c r="I169" s="3" t="s">
        <v>150</v>
      </c>
      <c r="J169" s="3" t="s">
        <v>219</v>
      </c>
      <c r="K169" s="3" t="s">
        <v>217</v>
      </c>
      <c r="L169" s="3" t="s">
        <v>27</v>
      </c>
      <c r="M169" s="5">
        <v>2000</v>
      </c>
      <c r="N169" s="3" t="s">
        <v>27</v>
      </c>
      <c r="O169" s="5">
        <v>2000</v>
      </c>
      <c r="P169" s="5">
        <v>2000</v>
      </c>
      <c r="Q169" s="3" t="s">
        <v>30</v>
      </c>
      <c r="R169" s="4">
        <v>0.7</v>
      </c>
      <c r="S169" s="5">
        <v>1400</v>
      </c>
      <c r="T169" s="3" t="s">
        <v>27</v>
      </c>
      <c r="U169" s="5">
        <v>1400</v>
      </c>
      <c r="V169" s="3" t="s">
        <v>2254</v>
      </c>
    </row>
    <row r="170" spans="1:22" x14ac:dyDescent="0.4">
      <c r="A170" s="3" t="s">
        <v>356</v>
      </c>
      <c r="B170" s="3" t="s">
        <v>356</v>
      </c>
      <c r="C170" s="3" t="s">
        <v>2176</v>
      </c>
      <c r="D170" s="3" t="s">
        <v>21</v>
      </c>
      <c r="E170" s="3" t="s">
        <v>22</v>
      </c>
      <c r="F170" s="3" t="s">
        <v>23</v>
      </c>
      <c r="G170" s="3">
        <v>1</v>
      </c>
      <c r="H170" s="3">
        <v>9791191562033</v>
      </c>
      <c r="I170" s="3" t="s">
        <v>150</v>
      </c>
      <c r="J170" s="3" t="s">
        <v>219</v>
      </c>
      <c r="K170" s="3" t="s">
        <v>217</v>
      </c>
      <c r="L170" s="3" t="s">
        <v>27</v>
      </c>
      <c r="M170" s="5">
        <v>2000</v>
      </c>
      <c r="N170" s="3" t="s">
        <v>27</v>
      </c>
      <c r="O170" s="5">
        <v>2000</v>
      </c>
      <c r="P170" s="5">
        <v>2000</v>
      </c>
      <c r="Q170" s="3" t="s">
        <v>30</v>
      </c>
      <c r="R170" s="4">
        <v>0.7</v>
      </c>
      <c r="S170" s="5">
        <v>1400</v>
      </c>
      <c r="T170" s="3" t="s">
        <v>27</v>
      </c>
      <c r="U170" s="5">
        <v>1400</v>
      </c>
      <c r="V170" s="3" t="s">
        <v>2254</v>
      </c>
    </row>
    <row r="171" spans="1:22" x14ac:dyDescent="0.4">
      <c r="A171" s="3" t="s">
        <v>356</v>
      </c>
      <c r="B171" s="3" t="s">
        <v>356</v>
      </c>
      <c r="C171" s="3" t="s">
        <v>2188</v>
      </c>
      <c r="D171" s="3" t="s">
        <v>21</v>
      </c>
      <c r="E171" s="3" t="s">
        <v>22</v>
      </c>
      <c r="F171" s="3" t="s">
        <v>23</v>
      </c>
      <c r="G171" s="3">
        <v>1</v>
      </c>
      <c r="H171" s="3">
        <v>9791191562002</v>
      </c>
      <c r="I171" s="3" t="s">
        <v>150</v>
      </c>
      <c r="J171" s="3" t="s">
        <v>223</v>
      </c>
      <c r="K171" s="3" t="s">
        <v>222</v>
      </c>
      <c r="L171" s="3" t="s">
        <v>27</v>
      </c>
      <c r="M171" s="5">
        <v>2500</v>
      </c>
      <c r="N171" s="3" t="s">
        <v>27</v>
      </c>
      <c r="O171" s="5">
        <v>2500</v>
      </c>
      <c r="P171" s="5">
        <v>2500</v>
      </c>
      <c r="Q171" s="3" t="s">
        <v>30</v>
      </c>
      <c r="R171" s="4">
        <v>0.7</v>
      </c>
      <c r="S171" s="5">
        <v>1750</v>
      </c>
      <c r="T171" s="3" t="s">
        <v>27</v>
      </c>
      <c r="U171" s="5">
        <v>1750</v>
      </c>
      <c r="V171" s="3" t="s">
        <v>2254</v>
      </c>
    </row>
    <row r="172" spans="1:22" x14ac:dyDescent="0.4">
      <c r="A172" s="3" t="s">
        <v>356</v>
      </c>
      <c r="B172" s="3" t="s">
        <v>356</v>
      </c>
      <c r="C172" s="3" t="s">
        <v>2196</v>
      </c>
      <c r="D172" s="3" t="s">
        <v>21</v>
      </c>
      <c r="E172" s="3" t="s">
        <v>22</v>
      </c>
      <c r="F172" s="3" t="s">
        <v>23</v>
      </c>
      <c r="G172" s="3">
        <v>1</v>
      </c>
      <c r="H172" s="3">
        <v>9791191562101</v>
      </c>
      <c r="I172" s="3" t="s">
        <v>150</v>
      </c>
      <c r="J172" s="3" t="s">
        <v>344</v>
      </c>
      <c r="K172" s="3" t="s">
        <v>500</v>
      </c>
      <c r="L172" s="3" t="s">
        <v>27</v>
      </c>
      <c r="M172" s="5">
        <v>3000</v>
      </c>
      <c r="N172" s="3" t="s">
        <v>27</v>
      </c>
      <c r="O172" s="5">
        <v>3000</v>
      </c>
      <c r="P172" s="5">
        <v>3000</v>
      </c>
      <c r="Q172" s="3" t="s">
        <v>30</v>
      </c>
      <c r="R172" s="4">
        <v>0.7</v>
      </c>
      <c r="S172" s="5">
        <v>2100</v>
      </c>
      <c r="T172" s="3" t="s">
        <v>27</v>
      </c>
      <c r="U172" s="5">
        <v>2100</v>
      </c>
      <c r="V172" s="3" t="s">
        <v>2254</v>
      </c>
    </row>
    <row r="173" spans="1:22" x14ac:dyDescent="0.4">
      <c r="A173" s="3" t="s">
        <v>356</v>
      </c>
      <c r="B173" s="3" t="s">
        <v>356</v>
      </c>
      <c r="C173" s="3" t="s">
        <v>2198</v>
      </c>
      <c r="D173" s="3" t="s">
        <v>21</v>
      </c>
      <c r="E173" s="3" t="s">
        <v>22</v>
      </c>
      <c r="F173" s="3" t="s">
        <v>23</v>
      </c>
      <c r="G173" s="3">
        <v>1</v>
      </c>
      <c r="H173" s="3">
        <v>9791191562101</v>
      </c>
      <c r="I173" s="3" t="s">
        <v>150</v>
      </c>
      <c r="J173" s="3" t="s">
        <v>344</v>
      </c>
      <c r="K173" s="3" t="s">
        <v>500</v>
      </c>
      <c r="L173" s="3" t="s">
        <v>27</v>
      </c>
      <c r="M173" s="5">
        <v>3000</v>
      </c>
      <c r="N173" s="3" t="s">
        <v>27</v>
      </c>
      <c r="O173" s="5">
        <v>3000</v>
      </c>
      <c r="P173" s="5">
        <v>3000</v>
      </c>
      <c r="Q173" s="3" t="s">
        <v>30</v>
      </c>
      <c r="R173" s="4">
        <v>0.7</v>
      </c>
      <c r="S173" s="5">
        <v>2100</v>
      </c>
      <c r="T173" s="3" t="s">
        <v>27</v>
      </c>
      <c r="U173" s="5">
        <v>2100</v>
      </c>
      <c r="V173" s="3" t="s">
        <v>2254</v>
      </c>
    </row>
    <row r="174" spans="1:22" x14ac:dyDescent="0.4">
      <c r="A174" s="3" t="s">
        <v>356</v>
      </c>
      <c r="B174" s="3" t="s">
        <v>356</v>
      </c>
      <c r="C174" s="3" t="s">
        <v>2205</v>
      </c>
      <c r="D174" s="3" t="s">
        <v>21</v>
      </c>
      <c r="E174" s="3" t="s">
        <v>22</v>
      </c>
      <c r="F174" s="3" t="s">
        <v>23</v>
      </c>
      <c r="G174" s="3">
        <v>1</v>
      </c>
      <c r="H174" s="3">
        <v>9791191562033</v>
      </c>
      <c r="I174" s="3" t="s">
        <v>150</v>
      </c>
      <c r="J174" s="3" t="s">
        <v>219</v>
      </c>
      <c r="K174" s="3" t="s">
        <v>217</v>
      </c>
      <c r="L174" s="3" t="s">
        <v>27</v>
      </c>
      <c r="M174" s="5">
        <v>2000</v>
      </c>
      <c r="N174" s="3" t="s">
        <v>27</v>
      </c>
      <c r="O174" s="5">
        <v>2000</v>
      </c>
      <c r="P174" s="5">
        <v>2000</v>
      </c>
      <c r="Q174" s="3" t="s">
        <v>30</v>
      </c>
      <c r="R174" s="4">
        <v>0.7</v>
      </c>
      <c r="S174" s="5">
        <v>1400</v>
      </c>
      <c r="T174" s="3" t="s">
        <v>27</v>
      </c>
      <c r="U174" s="5">
        <v>1400</v>
      </c>
      <c r="V174" s="3" t="s">
        <v>2254</v>
      </c>
    </row>
    <row r="175" spans="1:22" x14ac:dyDescent="0.4">
      <c r="A175" s="3" t="s">
        <v>356</v>
      </c>
      <c r="B175" s="3" t="s">
        <v>356</v>
      </c>
      <c r="C175" s="3" t="s">
        <v>2221</v>
      </c>
      <c r="D175" s="3" t="s">
        <v>21</v>
      </c>
      <c r="E175" s="3" t="s">
        <v>22</v>
      </c>
      <c r="F175" s="3" t="s">
        <v>23</v>
      </c>
      <c r="G175" s="3">
        <v>1</v>
      </c>
      <c r="H175" s="3">
        <v>9791191562033</v>
      </c>
      <c r="I175" s="3" t="s">
        <v>150</v>
      </c>
      <c r="J175" s="3" t="s">
        <v>219</v>
      </c>
      <c r="K175" s="3" t="s">
        <v>217</v>
      </c>
      <c r="L175" s="3" t="s">
        <v>27</v>
      </c>
      <c r="M175" s="5">
        <v>2000</v>
      </c>
      <c r="N175" s="3" t="s">
        <v>27</v>
      </c>
      <c r="O175" s="5">
        <v>2000</v>
      </c>
      <c r="P175" s="5">
        <v>2000</v>
      </c>
      <c r="Q175" s="3" t="s">
        <v>30</v>
      </c>
      <c r="R175" s="4">
        <v>0.7</v>
      </c>
      <c r="S175" s="5">
        <v>1400</v>
      </c>
      <c r="T175" s="3" t="s">
        <v>27</v>
      </c>
      <c r="U175" s="5">
        <v>1400</v>
      </c>
      <c r="V175" s="3" t="s">
        <v>2254</v>
      </c>
    </row>
    <row r="176" spans="1:22" x14ac:dyDescent="0.4">
      <c r="A176" s="3" t="s">
        <v>356</v>
      </c>
      <c r="B176" s="3" t="s">
        <v>356</v>
      </c>
      <c r="C176" s="3" t="s">
        <v>2232</v>
      </c>
      <c r="D176" s="3" t="s">
        <v>21</v>
      </c>
      <c r="E176" s="3" t="s">
        <v>22</v>
      </c>
      <c r="F176" s="3" t="s">
        <v>23</v>
      </c>
      <c r="G176" s="3">
        <v>1</v>
      </c>
      <c r="H176" s="3">
        <v>9791191562002</v>
      </c>
      <c r="I176" s="3" t="s">
        <v>150</v>
      </c>
      <c r="J176" s="3" t="s">
        <v>223</v>
      </c>
      <c r="K176" s="3" t="s">
        <v>222</v>
      </c>
      <c r="L176" s="3" t="s">
        <v>27</v>
      </c>
      <c r="M176" s="5">
        <v>2500</v>
      </c>
      <c r="N176" s="3" t="s">
        <v>27</v>
      </c>
      <c r="O176" s="5">
        <v>2500</v>
      </c>
      <c r="P176" s="5">
        <v>2500</v>
      </c>
      <c r="Q176" s="3" t="s">
        <v>30</v>
      </c>
      <c r="R176" s="4">
        <v>0.7</v>
      </c>
      <c r="S176" s="5">
        <v>1750</v>
      </c>
      <c r="T176" s="3" t="s">
        <v>27</v>
      </c>
      <c r="U176" s="5">
        <v>1750</v>
      </c>
      <c r="V176" s="3" t="s">
        <v>2254</v>
      </c>
    </row>
    <row r="177" spans="1:22" x14ac:dyDescent="0.4">
      <c r="A177" s="3" t="s">
        <v>356</v>
      </c>
      <c r="B177" s="3" t="s">
        <v>356</v>
      </c>
      <c r="C177" s="3" t="s">
        <v>2239</v>
      </c>
      <c r="D177" s="3" t="s">
        <v>21</v>
      </c>
      <c r="E177" s="3" t="s">
        <v>22</v>
      </c>
      <c r="F177" s="3" t="s">
        <v>23</v>
      </c>
      <c r="G177" s="3">
        <v>1</v>
      </c>
      <c r="H177" s="3">
        <v>9791191562033</v>
      </c>
      <c r="I177" s="3" t="s">
        <v>150</v>
      </c>
      <c r="J177" s="3" t="s">
        <v>219</v>
      </c>
      <c r="K177" s="3" t="s">
        <v>217</v>
      </c>
      <c r="L177" s="3" t="s">
        <v>27</v>
      </c>
      <c r="M177" s="5">
        <v>2000</v>
      </c>
      <c r="N177" s="3" t="s">
        <v>27</v>
      </c>
      <c r="O177" s="5">
        <v>2000</v>
      </c>
      <c r="P177" s="5">
        <v>2000</v>
      </c>
      <c r="Q177" s="3" t="s">
        <v>30</v>
      </c>
      <c r="R177" s="4">
        <v>0.7</v>
      </c>
      <c r="S177" s="5">
        <v>1400</v>
      </c>
      <c r="T177" s="3" t="s">
        <v>27</v>
      </c>
      <c r="U177" s="5">
        <v>1400</v>
      </c>
      <c r="V177" s="3" t="s">
        <v>2254</v>
      </c>
    </row>
    <row r="178" spans="1:22" x14ac:dyDescent="0.4">
      <c r="A178" s="3" t="s">
        <v>356</v>
      </c>
      <c r="B178" s="3" t="s">
        <v>356</v>
      </c>
      <c r="C178" s="3" t="s">
        <v>2243</v>
      </c>
      <c r="D178" s="3" t="s">
        <v>21</v>
      </c>
      <c r="E178" s="3" t="s">
        <v>22</v>
      </c>
      <c r="F178" s="3" t="s">
        <v>23</v>
      </c>
      <c r="G178" s="3">
        <v>1</v>
      </c>
      <c r="H178" s="3">
        <v>9791191562101</v>
      </c>
      <c r="I178" s="3" t="s">
        <v>150</v>
      </c>
      <c r="J178" s="3" t="s">
        <v>344</v>
      </c>
      <c r="K178" s="3" t="s">
        <v>500</v>
      </c>
      <c r="L178" s="3" t="s">
        <v>27</v>
      </c>
      <c r="M178" s="5">
        <v>3000</v>
      </c>
      <c r="N178" s="3" t="s">
        <v>27</v>
      </c>
      <c r="O178" s="5">
        <v>3000</v>
      </c>
      <c r="P178" s="5">
        <v>3000</v>
      </c>
      <c r="Q178" s="3" t="s">
        <v>30</v>
      </c>
      <c r="R178" s="4">
        <v>0.7</v>
      </c>
      <c r="S178" s="5">
        <v>2100</v>
      </c>
      <c r="T178" s="3" t="s">
        <v>27</v>
      </c>
      <c r="U178" s="5">
        <v>2100</v>
      </c>
      <c r="V178" s="3" t="s">
        <v>2254</v>
      </c>
    </row>
    <row r="179" spans="1:22" x14ac:dyDescent="0.4">
      <c r="U179" s="6">
        <f>SUM(U2:U178)</f>
        <v>294596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5"/>
  <sheetViews>
    <sheetView topLeftCell="M1" workbookViewId="0">
      <selection activeCell="U5" sqref="U5"/>
    </sheetView>
  </sheetViews>
  <sheetFormatPr defaultRowHeight="17.399999999999999" x14ac:dyDescent="0.4"/>
  <cols>
    <col min="1" max="1" width="12.69921875" bestFit="1" customWidth="1"/>
    <col min="2" max="2" width="15.3984375" bestFit="1" customWidth="1"/>
    <col min="3" max="3" width="23.796875" bestFit="1" customWidth="1"/>
    <col min="4" max="4" width="14.5" bestFit="1" customWidth="1"/>
    <col min="5" max="5" width="5.3984375" bestFit="1" customWidth="1"/>
    <col min="6" max="6" width="8.3984375" bestFit="1" customWidth="1"/>
    <col min="7" max="7" width="4.296875" bestFit="1" customWidth="1"/>
    <col min="8" max="8" width="12.796875" bestFit="1" customWidth="1"/>
    <col min="9" max="9" width="12.8984375" bestFit="1" customWidth="1"/>
    <col min="10" max="10" width="22.3984375" bestFit="1" customWidth="1"/>
    <col min="11" max="11" width="6.8984375" bestFit="1" customWidth="1"/>
    <col min="12" max="12" width="24.19921875" bestFit="1" customWidth="1"/>
    <col min="13" max="13" width="15.8984375" bestFit="1" customWidth="1"/>
    <col min="14" max="14" width="16.8984375" bestFit="1" customWidth="1"/>
    <col min="15" max="15" width="20.796875" bestFit="1" customWidth="1"/>
    <col min="16" max="16" width="21.19921875" bestFit="1" customWidth="1"/>
    <col min="17" max="17" width="14.19921875" bestFit="1" customWidth="1"/>
    <col min="18" max="18" width="19.09765625" bestFit="1" customWidth="1"/>
    <col min="19" max="19" width="16.8984375" bestFit="1" customWidth="1"/>
    <col min="20" max="20" width="16.296875" bestFit="1" customWidth="1"/>
    <col min="21" max="21" width="15.69921875" bestFit="1" customWidth="1"/>
    <col min="22" max="22" width="8.5976562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225</v>
      </c>
    </row>
    <row r="2" spans="1:22" x14ac:dyDescent="0.4">
      <c r="A2" s="3" t="s">
        <v>356</v>
      </c>
      <c r="B2" s="3" t="s">
        <v>548</v>
      </c>
      <c r="C2" s="3" t="s">
        <v>615</v>
      </c>
      <c r="D2" s="3" t="s">
        <v>21</v>
      </c>
      <c r="E2" s="3" t="s">
        <v>22</v>
      </c>
      <c r="F2" s="3" t="s">
        <v>23</v>
      </c>
      <c r="G2" s="3">
        <v>1</v>
      </c>
      <c r="H2" s="3">
        <v>9791166482199</v>
      </c>
      <c r="I2" s="3" t="s">
        <v>484</v>
      </c>
      <c r="J2" s="3" t="s">
        <v>428</v>
      </c>
      <c r="K2" s="3" t="s">
        <v>485</v>
      </c>
      <c r="L2" s="3" t="s">
        <v>27</v>
      </c>
      <c r="M2" s="5">
        <v>3000</v>
      </c>
      <c r="N2" s="3" t="s">
        <v>28</v>
      </c>
      <c r="O2" s="3">
        <v>2.5099999999999998</v>
      </c>
      <c r="P2" s="3">
        <v>2.5099999999999998</v>
      </c>
      <c r="Q2" s="3" t="s">
        <v>29</v>
      </c>
      <c r="R2" s="4">
        <v>0.7</v>
      </c>
      <c r="S2" s="3">
        <v>1.76</v>
      </c>
      <c r="T2" s="3" t="s">
        <v>27</v>
      </c>
      <c r="U2" s="5">
        <v>2107</v>
      </c>
      <c r="V2" s="3" t="s">
        <v>2255</v>
      </c>
    </row>
    <row r="3" spans="1:22" x14ac:dyDescent="0.4">
      <c r="A3" s="3" t="s">
        <v>356</v>
      </c>
      <c r="B3" s="3" t="s">
        <v>548</v>
      </c>
      <c r="C3" s="3" t="s">
        <v>615</v>
      </c>
      <c r="D3" s="3" t="s">
        <v>21</v>
      </c>
      <c r="E3" s="3" t="s">
        <v>22</v>
      </c>
      <c r="F3" s="3" t="s">
        <v>23</v>
      </c>
      <c r="G3" s="3">
        <v>1</v>
      </c>
      <c r="H3" s="3">
        <v>9791166482205</v>
      </c>
      <c r="I3" s="3" t="s">
        <v>484</v>
      </c>
      <c r="J3" s="3" t="s">
        <v>426</v>
      </c>
      <c r="K3" s="3" t="s">
        <v>485</v>
      </c>
      <c r="L3" s="3" t="s">
        <v>27</v>
      </c>
      <c r="M3" s="5">
        <v>3000</v>
      </c>
      <c r="N3" s="3" t="s">
        <v>28</v>
      </c>
      <c r="O3" s="3">
        <v>2.5099999999999998</v>
      </c>
      <c r="P3" s="3">
        <v>2.5099999999999998</v>
      </c>
      <c r="Q3" s="3" t="s">
        <v>29</v>
      </c>
      <c r="R3" s="4">
        <v>0.7</v>
      </c>
      <c r="S3" s="3">
        <v>1.76</v>
      </c>
      <c r="T3" s="3" t="s">
        <v>27</v>
      </c>
      <c r="U3" s="5">
        <v>2107</v>
      </c>
      <c r="V3" s="3" t="s">
        <v>2255</v>
      </c>
    </row>
    <row r="4" spans="1:22" x14ac:dyDescent="0.4">
      <c r="A4" s="3" t="s">
        <v>356</v>
      </c>
      <c r="B4" s="3" t="s">
        <v>548</v>
      </c>
      <c r="C4" s="3" t="s">
        <v>615</v>
      </c>
      <c r="D4" s="3" t="s">
        <v>21</v>
      </c>
      <c r="E4" s="3" t="s">
        <v>22</v>
      </c>
      <c r="F4" s="3" t="s">
        <v>23</v>
      </c>
      <c r="G4" s="3">
        <v>1</v>
      </c>
      <c r="H4" s="3">
        <v>9791166482212</v>
      </c>
      <c r="I4" s="3" t="s">
        <v>484</v>
      </c>
      <c r="J4" s="3" t="s">
        <v>331</v>
      </c>
      <c r="K4" s="3" t="s">
        <v>485</v>
      </c>
      <c r="L4" s="3" t="s">
        <v>27</v>
      </c>
      <c r="M4" s="5">
        <v>3000</v>
      </c>
      <c r="N4" s="3" t="s">
        <v>28</v>
      </c>
      <c r="O4" s="3">
        <v>2.5099999999999998</v>
      </c>
      <c r="P4" s="3">
        <v>2.5099999999999998</v>
      </c>
      <c r="Q4" s="3" t="s">
        <v>29</v>
      </c>
      <c r="R4" s="4">
        <v>0.7</v>
      </c>
      <c r="S4" s="3">
        <v>1.76</v>
      </c>
      <c r="T4" s="3" t="s">
        <v>27</v>
      </c>
      <c r="U4" s="5">
        <v>2107</v>
      </c>
      <c r="V4" s="3" t="s">
        <v>2255</v>
      </c>
    </row>
    <row r="5" spans="1:22" x14ac:dyDescent="0.4">
      <c r="U5" s="6">
        <f>SUM(U2:U4)</f>
        <v>6321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합계(2)</vt:lpstr>
      <vt:lpstr>스토리위즈</vt:lpstr>
      <vt:lpstr>밀리의 서재</vt:lpstr>
      <vt:lpstr>더컴퍼니</vt:lpstr>
      <vt:lpstr>더컴퍼니!Extract</vt:lpstr>
      <vt:lpstr>'밀리의 서재'!Extract</vt:lpstr>
      <vt:lpstr>스토리위즈!Extract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2020-08-07T01:09:49Z</dcterms:created>
  <dcterms:modified xsi:type="dcterms:W3CDTF">2022-03-06T06:10:41Z</dcterms:modified>
</cp:coreProperties>
</file>