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3)" sheetId="1" r:id="rId1"/>
  </sheets>
  <calcPr calcId="152511"/>
</workbook>
</file>

<file path=xl/calcChain.xml><?xml version="1.0" encoding="utf-8"?>
<calcChain xmlns="http://schemas.openxmlformats.org/spreadsheetml/2006/main">
  <c r="O28" i="1" l="1"/>
</calcChain>
</file>

<file path=xl/sharedStrings.xml><?xml version="1.0" encoding="utf-8"?>
<sst xmlns="http://schemas.openxmlformats.org/spreadsheetml/2006/main" count="119" uniqueCount="63">
  <si>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</si>
  <si>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</si>
  <si>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</si>
  <si>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</si>
  <si>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</si>
  <si>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</si>
  <si>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</si>
  <si>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</si>
  <si>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</si>
  <si>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</si>
  <si>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</si>
  <si>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</si>
  <si>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</si>
  <si>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</si>
  <si>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</si>
  <si>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</si>
  <si>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</si>
  <si>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</si>
  <si>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</si>
  <si>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</si>
  <si>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</si>
  <si>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</si>
  <si>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</si>
  <si>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</si>
  <si>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여러해살이풀</t>
  </si>
  <si>
    <t>폭군의 공물</t>
  </si>
  <si>
    <t>한슬</t>
  </si>
  <si>
    <t>피할 수 없으면 즐겨라</t>
  </si>
  <si>
    <t>로맨스</t>
  </si>
  <si>
    <t>jooki</t>
  </si>
  <si>
    <t>BL</t>
  </si>
  <si>
    <t>클라우드 나인(Cloud 9)</t>
  </si>
  <si>
    <t>SISSI</t>
  </si>
  <si>
    <t>마지막 춤은, 악인과 함께</t>
  </si>
  <si>
    <t>얼음이 녹아내리는 동안</t>
  </si>
  <si>
    <t>나는 내 연인의 것</t>
  </si>
  <si>
    <t>판타지</t>
  </si>
  <si>
    <t>헤로샤</t>
  </si>
  <si>
    <t>철수야 뭐하니?</t>
  </si>
  <si>
    <t>우리 집 악마 새끼</t>
  </si>
  <si>
    <t>하바수</t>
  </si>
  <si>
    <t>백양의 귀신 퇴치 매뉴얼</t>
  </si>
  <si>
    <t>주해나</t>
  </si>
  <si>
    <t>벗어 주세요</t>
  </si>
  <si>
    <t>더티독</t>
  </si>
  <si>
    <t>무장</t>
  </si>
  <si>
    <t>로드 오브 머니</t>
  </si>
  <si>
    <t>구유</t>
  </si>
  <si>
    <t>SSS급 마왕의 귀환</t>
  </si>
  <si>
    <t>블랙커피</t>
  </si>
  <si>
    <t>트리거</t>
  </si>
  <si>
    <t>모리미</t>
  </si>
  <si>
    <t>야쿠자가 사랑을 한다면</t>
  </si>
  <si>
    <t>스내치</t>
  </si>
  <si>
    <t>황설</t>
  </si>
  <si>
    <t>사냥</t>
  </si>
  <si>
    <t>나만의 스타</t>
  </si>
  <si>
    <t>주이서</t>
  </si>
  <si>
    <t>그 알파 내 오메가 만들기</t>
  </si>
  <si>
    <t>주님</t>
  </si>
  <si>
    <t>위층 아이 아빠</t>
  </si>
  <si>
    <t>밈스</t>
  </si>
  <si>
    <t>비서의 유혹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</si>
</sst>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tabSelected="1" workbookViewId="0">
      <selection activeCell="C2" sqref="C2:C3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0" t="s">
        <v>0</v>
      </c>
      <c r="B1" s="12"/>
      <c r="C1" s="12"/>
      <c r="D1" s="12"/>
      <c r="E1" s="11"/>
      <c r="F1" s="10" t="s">
        <v>1</v>
      </c>
      <c r="G1" s="12"/>
      <c r="H1" s="12"/>
      <c r="I1" s="12"/>
      <c r="J1" s="12"/>
      <c r="K1" s="11"/>
      <c r="L1" s="10" t="s">
        <v>2</v>
      </c>
      <c r="M1" s="12"/>
      <c r="N1" s="12"/>
      <c r="O1" s="11"/>
    </row>
    <row r="2" spans="1:15" ht="18" thickBot="1" x14ac:dyDescent="0.45">
      <c r="A2" s="13" t="s">
        <v>3</v>
      </c>
      <c r="B2" s="13" t="s">
        <v>4</v>
      </c>
      <c r="C2" s="13" t="s">
        <v>5</v>
      </c>
      <c r="D2" s="15" t="s">
        <v>22</v>
      </c>
      <c r="E2" s="13" t="s">
        <v>6</v>
      </c>
      <c r="F2" s="10" t="s">
        <v>7</v>
      </c>
      <c r="G2" s="11"/>
      <c r="H2" s="10" t="s">
        <v>8</v>
      </c>
      <c r="I2" s="11"/>
      <c r="J2" s="10" t="s">
        <v>9</v>
      </c>
      <c r="K2" s="11"/>
      <c r="L2" s="10" t="s">
        <v>10</v>
      </c>
      <c r="M2" s="11"/>
      <c r="N2" s="10" t="s">
        <v>11</v>
      </c>
      <c r="O2" s="11"/>
    </row>
    <row r="3" spans="1:15" ht="18" thickBot="1" x14ac:dyDescent="0.45">
      <c r="A3" s="14"/>
      <c r="B3" s="14"/>
      <c r="C3" s="14"/>
      <c r="D3" s="16"/>
      <c r="E3" s="14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29</v>
      </c>
      <c r="D4" s="4" t="s">
        <v>30</v>
      </c>
      <c r="E4" s="2" t="s">
        <v>37</v>
      </c>
      <c r="F4" s="3">
        <v>43</v>
      </c>
      <c r="G4" s="5">
        <v>4300</v>
      </c>
      <c r="H4" s="3">
        <v>0</v>
      </c>
      <c r="I4" s="3">
        <v>0</v>
      </c>
      <c r="J4" s="6">
        <v>43</v>
      </c>
      <c r="K4" s="7">
        <v>4300</v>
      </c>
      <c r="L4" s="3">
        <v>0</v>
      </c>
      <c r="M4" s="3">
        <v>0</v>
      </c>
      <c r="N4" s="5">
        <v>4300</v>
      </c>
      <c r="O4" s="7">
        <v>3010</v>
      </c>
    </row>
    <row r="5" spans="1:15" ht="18" thickBot="1" x14ac:dyDescent="0.45">
      <c r="A5" s="3">
        <v>2</v>
      </c>
      <c r="B5" s="4" t="s">
        <v>18</v>
      </c>
      <c r="C5" s="4" t="s">
        <v>29</v>
      </c>
      <c r="D5" s="4" t="s">
        <v>30</v>
      </c>
      <c r="E5" s="2" t="s">
        <v>31</v>
      </c>
      <c r="F5" s="3">
        <v>7</v>
      </c>
      <c r="G5" s="3">
        <v>700</v>
      </c>
      <c r="H5" s="3">
        <v>0</v>
      </c>
      <c r="I5" s="3">
        <v>0</v>
      </c>
      <c r="J5" s="6">
        <v>7</v>
      </c>
      <c r="K5" s="6">
        <v>700</v>
      </c>
      <c r="L5" s="3">
        <v>0</v>
      </c>
      <c r="M5" s="3">
        <v>0</v>
      </c>
      <c r="N5" s="3">
        <v>700</v>
      </c>
      <c r="O5" s="6">
        <v>490</v>
      </c>
    </row>
    <row r="6" spans="1:15" ht="18" thickBot="1" x14ac:dyDescent="0.45">
      <c r="A6" s="3">
        <v>3</v>
      </c>
      <c r="B6" s="4" t="s">
        <v>18</v>
      </c>
      <c r="C6" s="4" t="s">
        <v>32</v>
      </c>
      <c r="D6" s="4" t="s">
        <v>30</v>
      </c>
      <c r="E6" s="2" t="s">
        <v>33</v>
      </c>
      <c r="F6" s="3">
        <v>6</v>
      </c>
      <c r="G6" s="3">
        <v>600</v>
      </c>
      <c r="H6" s="3">
        <v>0</v>
      </c>
      <c r="I6" s="3">
        <v>0</v>
      </c>
      <c r="J6" s="6">
        <v>6</v>
      </c>
      <c r="K6" s="6">
        <v>600</v>
      </c>
      <c r="L6" s="3">
        <v>0</v>
      </c>
      <c r="M6" s="3">
        <v>0</v>
      </c>
      <c r="N6" s="3">
        <v>600</v>
      </c>
      <c r="O6" s="6">
        <v>420</v>
      </c>
    </row>
    <row r="7" spans="1:15" ht="18" thickBot="1" x14ac:dyDescent="0.45">
      <c r="A7" s="3">
        <v>4</v>
      </c>
      <c r="B7" s="4" t="s">
        <v>18</v>
      </c>
      <c r="C7" s="4" t="s">
        <v>24</v>
      </c>
      <c r="D7" s="4" t="s">
        <v>30</v>
      </c>
      <c r="E7" s="2" t="s">
        <v>25</v>
      </c>
      <c r="F7" s="3">
        <v>31</v>
      </c>
      <c r="G7" s="5">
        <v>3100</v>
      </c>
      <c r="H7" s="3">
        <v>0</v>
      </c>
      <c r="I7" s="3">
        <v>0</v>
      </c>
      <c r="J7" s="6">
        <v>31</v>
      </c>
      <c r="K7" s="7">
        <v>3100</v>
      </c>
      <c r="L7" s="3">
        <v>0</v>
      </c>
      <c r="M7" s="3">
        <v>0</v>
      </c>
      <c r="N7" s="5">
        <v>3100</v>
      </c>
      <c r="O7" s="7">
        <v>2170</v>
      </c>
    </row>
    <row r="8" spans="1:15" ht="18" thickBot="1" x14ac:dyDescent="0.45">
      <c r="A8" s="3">
        <v>5</v>
      </c>
      <c r="B8" s="4" t="s">
        <v>18</v>
      </c>
      <c r="C8" s="4" t="s">
        <v>23</v>
      </c>
      <c r="D8" s="4" t="s">
        <v>30</v>
      </c>
      <c r="E8" s="2" t="s">
        <v>38</v>
      </c>
      <c r="F8" s="3">
        <v>54</v>
      </c>
      <c r="G8" s="5">
        <v>5400</v>
      </c>
      <c r="H8" s="3">
        <v>0</v>
      </c>
      <c r="I8" s="3">
        <v>0</v>
      </c>
      <c r="J8" s="6">
        <v>54</v>
      </c>
      <c r="K8" s="7">
        <v>5400</v>
      </c>
      <c r="L8" s="3">
        <v>0</v>
      </c>
      <c r="M8" s="3">
        <v>0</v>
      </c>
      <c r="N8" s="5">
        <v>5400</v>
      </c>
      <c r="O8" s="7">
        <v>3780</v>
      </c>
    </row>
    <row r="9" spans="1:15" ht="18" thickBot="1" x14ac:dyDescent="0.45">
      <c r="A9" s="3">
        <v>6</v>
      </c>
      <c r="B9" s="4" t="s">
        <v>18</v>
      </c>
      <c r="C9" s="4" t="s">
        <v>19</v>
      </c>
      <c r="D9" s="4" t="s">
        <v>30</v>
      </c>
      <c r="E9" s="2" t="s">
        <v>39</v>
      </c>
      <c r="F9" s="3">
        <v>1</v>
      </c>
      <c r="G9" s="3">
        <v>100</v>
      </c>
      <c r="H9" s="3">
        <v>0</v>
      </c>
      <c r="I9" s="3">
        <v>0</v>
      </c>
      <c r="J9" s="6">
        <v>1</v>
      </c>
      <c r="K9" s="6">
        <v>100</v>
      </c>
      <c r="L9" s="3">
        <v>0</v>
      </c>
      <c r="M9" s="3">
        <v>0</v>
      </c>
      <c r="N9" s="3">
        <v>100</v>
      </c>
      <c r="O9" s="6">
        <v>70</v>
      </c>
    </row>
    <row r="10" spans="1:15" ht="18" thickBot="1" x14ac:dyDescent="0.45">
      <c r="A10" s="3">
        <v>7</v>
      </c>
      <c r="B10" s="4" t="s">
        <v>18</v>
      </c>
      <c r="C10" s="4" t="s">
        <v>19</v>
      </c>
      <c r="D10" s="4" t="s">
        <v>30</v>
      </c>
      <c r="E10" s="2" t="s">
        <v>34</v>
      </c>
      <c r="F10" s="3">
        <v>6</v>
      </c>
      <c r="G10" s="3">
        <v>600</v>
      </c>
      <c r="H10" s="3">
        <v>0</v>
      </c>
      <c r="I10" s="3">
        <v>0</v>
      </c>
      <c r="J10" s="6">
        <v>6</v>
      </c>
      <c r="K10" s="6">
        <v>600</v>
      </c>
      <c r="L10" s="3">
        <v>0</v>
      </c>
      <c r="M10" s="3">
        <v>0</v>
      </c>
      <c r="N10" s="3">
        <v>600</v>
      </c>
      <c r="O10" s="6">
        <v>420</v>
      </c>
    </row>
    <row r="11" spans="1:15" ht="18" thickBot="1" x14ac:dyDescent="0.45">
      <c r="A11" s="3">
        <v>8</v>
      </c>
      <c r="B11" s="4" t="s">
        <v>18</v>
      </c>
      <c r="C11" s="4" t="s">
        <v>26</v>
      </c>
      <c r="D11" s="4" t="s">
        <v>30</v>
      </c>
      <c r="E11" s="2" t="s">
        <v>27</v>
      </c>
      <c r="F11" s="3">
        <v>1</v>
      </c>
      <c r="G11" s="3">
        <v>100</v>
      </c>
      <c r="H11" s="3">
        <v>0</v>
      </c>
      <c r="I11" s="3">
        <v>0</v>
      </c>
      <c r="J11" s="6">
        <v>1</v>
      </c>
      <c r="K11" s="6">
        <v>100</v>
      </c>
      <c r="L11" s="3">
        <v>0</v>
      </c>
      <c r="M11" s="3">
        <v>0</v>
      </c>
      <c r="N11" s="3">
        <v>100</v>
      </c>
      <c r="O11" s="6">
        <v>70</v>
      </c>
    </row>
    <row r="12" spans="1:15" ht="18" thickBot="1" x14ac:dyDescent="0.45">
      <c r="A12" s="3">
        <v>9</v>
      </c>
      <c r="B12" s="4" t="s">
        <v>18</v>
      </c>
      <c r="C12" s="4" t="s">
        <v>32</v>
      </c>
      <c r="D12" s="4" t="s">
        <v>30</v>
      </c>
      <c r="E12" s="2" t="s">
        <v>35</v>
      </c>
      <c r="F12" s="3">
        <v>134</v>
      </c>
      <c r="G12" s="5">
        <v>13400</v>
      </c>
      <c r="H12" s="3">
        <v>0</v>
      </c>
      <c r="I12" s="3">
        <v>0</v>
      </c>
      <c r="J12" s="6">
        <v>134</v>
      </c>
      <c r="K12" s="7">
        <v>13400</v>
      </c>
      <c r="L12" s="3">
        <v>0</v>
      </c>
      <c r="M12" s="3">
        <v>0</v>
      </c>
      <c r="N12" s="5">
        <v>13400</v>
      </c>
      <c r="O12" s="7">
        <v>9380</v>
      </c>
    </row>
    <row r="13" spans="1:15" ht="18" thickBot="1" x14ac:dyDescent="0.45">
      <c r="A13" s="3">
        <v>10</v>
      </c>
      <c r="B13" s="4" t="s">
        <v>18</v>
      </c>
      <c r="C13" s="4" t="s">
        <v>40</v>
      </c>
      <c r="D13" s="4" t="s">
        <v>30</v>
      </c>
      <c r="E13" s="2" t="s">
        <v>41</v>
      </c>
      <c r="F13" s="3">
        <v>163</v>
      </c>
      <c r="G13" s="5">
        <v>16300</v>
      </c>
      <c r="H13" s="3">
        <v>0</v>
      </c>
      <c r="I13" s="3">
        <v>0</v>
      </c>
      <c r="J13" s="6">
        <v>163</v>
      </c>
      <c r="K13" s="7">
        <v>16300</v>
      </c>
      <c r="L13" s="3">
        <v>0</v>
      </c>
      <c r="M13" s="3">
        <v>0</v>
      </c>
      <c r="N13" s="5">
        <v>16300</v>
      </c>
      <c r="O13" s="7">
        <v>11410</v>
      </c>
    </row>
    <row r="14" spans="1:15" ht="18" thickBot="1" x14ac:dyDescent="0.45">
      <c r="A14" s="3">
        <v>11</v>
      </c>
      <c r="B14" s="4" t="s">
        <v>18</v>
      </c>
      <c r="C14" s="4" t="s">
        <v>42</v>
      </c>
      <c r="D14" s="4" t="s">
        <v>28</v>
      </c>
      <c r="E14" s="2" t="s">
        <v>43</v>
      </c>
      <c r="F14" s="3">
        <v>8</v>
      </c>
      <c r="G14" s="3">
        <v>800</v>
      </c>
      <c r="H14" s="3">
        <v>0</v>
      </c>
      <c r="I14" s="3">
        <v>0</v>
      </c>
      <c r="J14" s="6">
        <v>8</v>
      </c>
      <c r="K14" s="6">
        <v>800</v>
      </c>
      <c r="L14" s="3">
        <v>0</v>
      </c>
      <c r="M14" s="3">
        <v>0</v>
      </c>
      <c r="N14" s="3">
        <v>800</v>
      </c>
      <c r="O14" s="6">
        <v>560</v>
      </c>
    </row>
    <row r="15" spans="1:15" ht="18" thickBot="1" x14ac:dyDescent="0.45">
      <c r="A15" s="3">
        <v>12</v>
      </c>
      <c r="B15" s="4" t="s">
        <v>18</v>
      </c>
      <c r="C15" s="4" t="s">
        <v>20</v>
      </c>
      <c r="D15" s="4" t="s">
        <v>28</v>
      </c>
      <c r="E15" s="2" t="s">
        <v>21</v>
      </c>
      <c r="F15" s="3">
        <v>42</v>
      </c>
      <c r="G15" s="5">
        <v>4200</v>
      </c>
      <c r="H15" s="3">
        <v>0</v>
      </c>
      <c r="I15" s="3">
        <v>0</v>
      </c>
      <c r="J15" s="6">
        <v>42</v>
      </c>
      <c r="K15" s="7">
        <v>4200</v>
      </c>
      <c r="L15" s="3">
        <v>0</v>
      </c>
      <c r="M15" s="3">
        <v>0</v>
      </c>
      <c r="N15" s="5">
        <v>4200</v>
      </c>
      <c r="O15" s="7">
        <v>2940</v>
      </c>
    </row>
    <row r="16" spans="1:15" ht="18" thickBot="1" x14ac:dyDescent="0.45">
      <c r="A16" s="3">
        <v>13</v>
      </c>
      <c r="B16" s="4" t="s">
        <v>18</v>
      </c>
      <c r="C16" s="4" t="s">
        <v>19</v>
      </c>
      <c r="D16" s="4" t="s">
        <v>30</v>
      </c>
      <c r="E16" s="2" t="s">
        <v>44</v>
      </c>
      <c r="F16" s="3">
        <v>57</v>
      </c>
      <c r="G16" s="5">
        <v>5700</v>
      </c>
      <c r="H16" s="3">
        <v>0</v>
      </c>
      <c r="I16" s="3">
        <v>0</v>
      </c>
      <c r="J16" s="6">
        <v>57</v>
      </c>
      <c r="K16" s="7">
        <v>5700</v>
      </c>
      <c r="L16" s="3">
        <v>0</v>
      </c>
      <c r="M16" s="3">
        <v>0</v>
      </c>
      <c r="N16" s="5">
        <v>5700</v>
      </c>
      <c r="O16" s="7">
        <v>3990</v>
      </c>
    </row>
    <row r="17" spans="1:15" ht="18" thickBot="1" x14ac:dyDescent="0.45">
      <c r="A17" s="3">
        <v>14</v>
      </c>
      <c r="B17" s="4" t="s">
        <v>18</v>
      </c>
      <c r="C17" s="4" t="s">
        <v>45</v>
      </c>
      <c r="D17" s="4" t="s">
        <v>36</v>
      </c>
      <c r="E17" s="2" t="s">
        <v>46</v>
      </c>
      <c r="F17" s="3">
        <v>90</v>
      </c>
      <c r="G17" s="5">
        <v>9000</v>
      </c>
      <c r="H17" s="3">
        <v>0</v>
      </c>
      <c r="I17" s="3">
        <v>0</v>
      </c>
      <c r="J17" s="6">
        <v>90</v>
      </c>
      <c r="K17" s="7">
        <v>9000</v>
      </c>
      <c r="L17" s="3">
        <v>0</v>
      </c>
      <c r="M17" s="3">
        <v>0</v>
      </c>
      <c r="N17" s="5">
        <v>9000</v>
      </c>
      <c r="O17" s="7">
        <v>6300</v>
      </c>
    </row>
    <row r="18" spans="1:15" ht="18" thickBot="1" x14ac:dyDescent="0.45">
      <c r="A18" s="3">
        <v>15</v>
      </c>
      <c r="B18" s="4" t="s">
        <v>18</v>
      </c>
      <c r="C18" s="4" t="s">
        <v>47</v>
      </c>
      <c r="D18" s="4" t="s">
        <v>36</v>
      </c>
      <c r="E18" s="2" t="s">
        <v>48</v>
      </c>
      <c r="F18" s="3">
        <v>34</v>
      </c>
      <c r="G18" s="5">
        <v>3400</v>
      </c>
      <c r="H18" s="3">
        <v>0</v>
      </c>
      <c r="I18" s="3">
        <v>0</v>
      </c>
      <c r="J18" s="6">
        <v>34</v>
      </c>
      <c r="K18" s="7">
        <v>3400</v>
      </c>
      <c r="L18" s="3">
        <v>0</v>
      </c>
      <c r="M18" s="3">
        <v>0</v>
      </c>
      <c r="N18" s="5">
        <v>3400</v>
      </c>
      <c r="O18" s="7">
        <v>2380</v>
      </c>
    </row>
    <row r="19" spans="1:15" ht="18" thickBot="1" x14ac:dyDescent="0.45">
      <c r="A19" s="3">
        <v>16</v>
      </c>
      <c r="B19" s="4" t="s">
        <v>18</v>
      </c>
      <c r="C19" s="4" t="s">
        <v>49</v>
      </c>
      <c r="D19" s="4" t="s">
        <v>30</v>
      </c>
      <c r="E19" s="2" t="s">
        <v>50</v>
      </c>
      <c r="F19" s="3">
        <v>46</v>
      </c>
      <c r="G19" s="5">
        <v>4600</v>
      </c>
      <c r="H19" s="3">
        <v>0</v>
      </c>
      <c r="I19" s="3">
        <v>0</v>
      </c>
      <c r="J19" s="6">
        <v>46</v>
      </c>
      <c r="K19" s="7">
        <v>4600</v>
      </c>
      <c r="L19" s="3">
        <v>0</v>
      </c>
      <c r="M19" s="3">
        <v>0</v>
      </c>
      <c r="N19" s="5">
        <v>4600</v>
      </c>
      <c r="O19" s="7">
        <v>3220</v>
      </c>
    </row>
    <row r="20" spans="1:15" ht="18" thickBot="1" x14ac:dyDescent="0.45">
      <c r="A20" s="3">
        <v>17</v>
      </c>
      <c r="B20" s="4" t="s">
        <v>18</v>
      </c>
      <c r="C20" s="4" t="s">
        <v>51</v>
      </c>
      <c r="D20" s="4" t="s">
        <v>30</v>
      </c>
      <c r="E20" s="2" t="s">
        <v>52</v>
      </c>
      <c r="F20" s="3">
        <v>420</v>
      </c>
      <c r="G20" s="5">
        <v>42000</v>
      </c>
      <c r="H20" s="3">
        <v>0</v>
      </c>
      <c r="I20" s="3">
        <v>0</v>
      </c>
      <c r="J20" s="6">
        <v>420</v>
      </c>
      <c r="K20" s="7">
        <v>42000</v>
      </c>
      <c r="L20" s="3">
        <v>0</v>
      </c>
      <c r="M20" s="3">
        <v>0</v>
      </c>
      <c r="N20" s="5">
        <v>42000</v>
      </c>
      <c r="O20" s="7">
        <v>29400</v>
      </c>
    </row>
    <row r="21" spans="1:15" ht="18" thickBot="1" x14ac:dyDescent="0.45">
      <c r="A21" s="3">
        <v>18</v>
      </c>
      <c r="B21" s="4" t="s">
        <v>18</v>
      </c>
      <c r="C21" s="4" t="s">
        <v>53</v>
      </c>
      <c r="D21" s="4" t="s">
        <v>28</v>
      </c>
      <c r="E21" s="2" t="s">
        <v>54</v>
      </c>
      <c r="F21" s="3">
        <v>36</v>
      </c>
      <c r="G21" s="5">
        <v>3600</v>
      </c>
      <c r="H21" s="3">
        <v>0</v>
      </c>
      <c r="I21" s="3">
        <v>0</v>
      </c>
      <c r="J21" s="6">
        <v>36</v>
      </c>
      <c r="K21" s="7">
        <v>3600</v>
      </c>
      <c r="L21" s="3">
        <v>0</v>
      </c>
      <c r="M21" s="3">
        <v>0</v>
      </c>
      <c r="N21" s="5">
        <v>3600</v>
      </c>
      <c r="O21" s="7">
        <v>2520</v>
      </c>
    </row>
    <row r="22" spans="1:15" ht="18" thickBot="1" x14ac:dyDescent="0.45">
      <c r="A22" s="3">
        <v>19</v>
      </c>
      <c r="B22" s="4" t="s">
        <v>18</v>
      </c>
      <c r="C22" s="4" t="s">
        <v>49</v>
      </c>
      <c r="D22" s="4" t="s">
        <v>28</v>
      </c>
      <c r="E22" s="2" t="s">
        <v>55</v>
      </c>
      <c r="F22" s="3">
        <v>230</v>
      </c>
      <c r="G22" s="5">
        <v>23000</v>
      </c>
      <c r="H22" s="3">
        <v>0</v>
      </c>
      <c r="I22" s="3">
        <v>0</v>
      </c>
      <c r="J22" s="6">
        <v>230</v>
      </c>
      <c r="K22" s="7">
        <v>23000</v>
      </c>
      <c r="L22" s="3">
        <v>0</v>
      </c>
      <c r="M22" s="3">
        <v>0</v>
      </c>
      <c r="N22" s="5">
        <v>23000</v>
      </c>
      <c r="O22" s="7">
        <v>16100</v>
      </c>
    </row>
    <row r="23" spans="1:15" ht="18" thickBot="1" x14ac:dyDescent="0.45">
      <c r="A23" s="3">
        <v>20</v>
      </c>
      <c r="B23" s="4" t="s">
        <v>18</v>
      </c>
      <c r="C23" s="4" t="s">
        <v>53</v>
      </c>
      <c r="D23" s="4" t="s">
        <v>28</v>
      </c>
      <c r="E23" s="2" t="s">
        <v>56</v>
      </c>
      <c r="F23" s="3">
        <v>144</v>
      </c>
      <c r="G23" s="5">
        <v>14400</v>
      </c>
      <c r="H23" s="3">
        <v>0</v>
      </c>
      <c r="I23" s="3">
        <v>0</v>
      </c>
      <c r="J23" s="6">
        <v>144</v>
      </c>
      <c r="K23" s="7">
        <v>14400</v>
      </c>
      <c r="L23" s="3">
        <v>0</v>
      </c>
      <c r="M23" s="3">
        <v>0</v>
      </c>
      <c r="N23" s="5">
        <v>14400</v>
      </c>
      <c r="O23" s="7">
        <v>10080</v>
      </c>
    </row>
    <row r="24" spans="1:15" ht="18" thickBot="1" x14ac:dyDescent="0.45">
      <c r="A24" s="3">
        <v>21</v>
      </c>
      <c r="B24" s="4" t="s">
        <v>18</v>
      </c>
      <c r="C24" s="4" t="s">
        <v>57</v>
      </c>
      <c r="D24" s="4" t="s">
        <v>30</v>
      </c>
      <c r="E24" s="2" t="s">
        <v>58</v>
      </c>
      <c r="F24" s="3">
        <v>98</v>
      </c>
      <c r="G24" s="5">
        <v>9800</v>
      </c>
      <c r="H24" s="3">
        <v>0</v>
      </c>
      <c r="I24" s="3">
        <v>0</v>
      </c>
      <c r="J24" s="6">
        <v>98</v>
      </c>
      <c r="K24" s="7">
        <v>9800</v>
      </c>
      <c r="L24" s="3">
        <v>0</v>
      </c>
      <c r="M24" s="3">
        <v>0</v>
      </c>
      <c r="N24" s="5">
        <v>9800</v>
      </c>
      <c r="O24" s="7">
        <v>6860</v>
      </c>
    </row>
    <row r="25" spans="1:15" ht="18" thickBot="1" x14ac:dyDescent="0.45">
      <c r="A25" s="3">
        <v>22</v>
      </c>
      <c r="B25" s="4" t="s">
        <v>18</v>
      </c>
      <c r="C25" s="4" t="s">
        <v>53</v>
      </c>
      <c r="D25" s="4" t="s">
        <v>28</v>
      </c>
      <c r="E25" s="2" t="s">
        <v>59</v>
      </c>
      <c r="F25" s="3">
        <v>152</v>
      </c>
      <c r="G25" s="5">
        <v>15200</v>
      </c>
      <c r="H25" s="3">
        <v>0</v>
      </c>
      <c r="I25" s="3">
        <v>0</v>
      </c>
      <c r="J25" s="6">
        <v>152</v>
      </c>
      <c r="K25" s="7">
        <v>15200</v>
      </c>
      <c r="L25" s="3">
        <v>0</v>
      </c>
      <c r="M25" s="3">
        <v>0</v>
      </c>
      <c r="N25" s="5">
        <v>15200</v>
      </c>
      <c r="O25" s="7">
        <v>10640</v>
      </c>
    </row>
    <row r="26" spans="1:15" ht="18" thickBot="1" x14ac:dyDescent="0.45">
      <c r="A26" s="3">
        <v>23</v>
      </c>
      <c r="B26" s="4" t="s">
        <v>18</v>
      </c>
      <c r="C26" s="4" t="s">
        <v>57</v>
      </c>
      <c r="D26" s="4" t="s">
        <v>30</v>
      </c>
      <c r="E26" s="2" t="s">
        <v>60</v>
      </c>
      <c r="F26" s="3">
        <v>93</v>
      </c>
      <c r="G26" s="5">
        <v>9300</v>
      </c>
      <c r="H26" s="3">
        <v>0</v>
      </c>
      <c r="I26" s="3">
        <v>0</v>
      </c>
      <c r="J26" s="6">
        <v>93</v>
      </c>
      <c r="K26" s="7">
        <v>9300</v>
      </c>
      <c r="L26" s="3">
        <v>0</v>
      </c>
      <c r="M26" s="3">
        <v>0</v>
      </c>
      <c r="N26" s="5">
        <v>9300</v>
      </c>
      <c r="O26" s="7">
        <v>6510</v>
      </c>
    </row>
    <row r="27" spans="1:15" ht="18" thickBot="1" x14ac:dyDescent="0.45">
      <c r="A27" s="3">
        <v>24</v>
      </c>
      <c r="B27" s="4" t="s">
        <v>18</v>
      </c>
      <c r="C27" s="4" t="s">
        <v>61</v>
      </c>
      <c r="D27" s="4" t="s">
        <v>28</v>
      </c>
      <c r="E27" s="2" t="s">
        <v>62</v>
      </c>
      <c r="F27" s="3">
        <v>410</v>
      </c>
      <c r="G27" s="5">
        <v>41000</v>
      </c>
      <c r="H27" s="3">
        <v>0</v>
      </c>
      <c r="I27" s="3">
        <v>0</v>
      </c>
      <c r="J27" s="6">
        <v>410</v>
      </c>
      <c r="K27" s="7">
        <v>41000</v>
      </c>
      <c r="L27" s="3">
        <v>0</v>
      </c>
      <c r="M27" s="3">
        <v>0</v>
      </c>
      <c r="N27" s="5">
        <v>41000</v>
      </c>
      <c r="O27" s="7">
        <v>28700</v>
      </c>
    </row>
    <row r="28" spans="1:15" x14ac:dyDescent="0.4">
      <c r="O28" s="9">
        <f>SUM(O4:O27)</f>
        <v>161420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2021-08-05T07:46:58Z</dcterms:created>
  <dcterms:modified xsi:type="dcterms:W3CDTF">2022-06-08T10:23:32Z</dcterms:modified>
</cp:coreProperties>
</file>