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<sst xmlns="http://schemas.openxmlformats.org/spreadsheetml/2006/main" count="19" uniqueCount="18">
  <si>
    <t>NO</t>
  </si>
  <si>
    <t>구분</t>
  </si>
  <si>
    <t>타이틀</t>
  </si>
  <si>
    <t>금액</t>
  </si>
  <si>
    <t>이벤트</t>
  </si>
  <si>
    <t>정산금액</t>
  </si>
  <si>
    <t>소설</t>
  </si>
  <si>
    <t>판타지</t>
  </si>
  <si>
    <t>장르</t>
  </si>
  <si>
    <t>사용코인</t>
    <phoneticPr fontId="21" type="noConversion"/>
  </si>
  <si>
    <t>취소코인</t>
    <phoneticPr fontId="21" type="noConversion"/>
  </si>
  <si>
    <t>합계코인</t>
    <phoneticPr fontId="21" type="noConversion"/>
  </si>
  <si>
    <t>금액</t>
    <phoneticPr fontId="21" type="noConversion"/>
  </si>
  <si>
    <t>공제수수료
_결제</t>
    <phoneticPr fontId="21" type="noConversion"/>
  </si>
  <si>
    <t>계산금액</t>
    <phoneticPr fontId="21" type="noConversion"/>
  </si>
  <si>
    <t>작가</t>
    <phoneticPr fontId="21" type="noConversion"/>
  </si>
  <si>
    <t>협행마</t>
  </si>
  <si>
    <t>용병수칙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</si>
</sst>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11.69921875" bestFit="1" customWidth="1"/>
    <col min="4" max="4" width="10.8984375" customWidth="1"/>
    <col min="5" max="5" width="26.09765625" bestFit="1" customWidth="1"/>
    <col min="6" max="6" width="4.796875" customWidth="1"/>
    <col min="7" max="7" width="6.296875" customWidth="1"/>
    <col min="8" max="10" width="4.796875" customWidth="1"/>
    <col min="11" max="11" width="6.296875" customWidth="1"/>
    <col min="12" max="12" width="12.296875" customWidth="1"/>
    <col min="13" max="13" width="6.5" customWidth="1"/>
    <col min="14" max="15" width="8.19921875" customWidth="1"/>
  </cols>
  <sheetData>
    <row r="1" spans="1:15" ht="31.8" thickBot="1" x14ac:dyDescent="0.45">
      <c r="A1" s="9" t="s">
        <v>0</v>
      </c>
      <c r="B1" s="9" t="s">
        <v>1</v>
      </c>
      <c r="C1" s="10" t="s">
        <v>15</v>
      </c>
      <c r="D1" s="9" t="s">
        <v>8</v>
      </c>
      <c r="E1" s="9" t="s">
        <v>2</v>
      </c>
      <c r="F1" s="1" t="s">
        <v>9</v>
      </c>
      <c r="G1" s="1" t="s">
        <v>3</v>
      </c>
      <c r="H1" s="1" t="s">
        <v>10</v>
      </c>
      <c r="I1" s="1" t="s">
        <v>3</v>
      </c>
      <c r="J1" s="1" t="s">
        <v>11</v>
      </c>
      <c r="K1" s="1" t="s">
        <v>12</v>
      </c>
      <c r="L1" s="1" t="s">
        <v>13</v>
      </c>
      <c r="M1" s="1" t="s">
        <v>4</v>
      </c>
      <c r="N1" s="1" t="s">
        <v>14</v>
      </c>
      <c r="O1" s="8" t="s">
        <v>5</v>
      </c>
    </row>
    <row r="2" spans="1:15" ht="18" thickBot="1" x14ac:dyDescent="0.45">
      <c r="A2" s="3">
        <v>1</v>
      </c>
      <c r="B2" s="4" t="s">
        <v>6</v>
      </c>
      <c r="C2" s="4" t="s">
        <v>16</v>
      </c>
      <c r="D2" s="4" t="s">
        <v>7</v>
      </c>
      <c r="E2" s="2" t="s">
        <v>17</v>
      </c>
      <c r="F2" s="3">
        <v>27</v>
      </c>
      <c r="G2" s="5">
        <v>2700</v>
      </c>
      <c r="H2" s="3">
        <v>0</v>
      </c>
      <c r="I2" s="3">
        <v>0</v>
      </c>
      <c r="J2" s="6">
        <v>27</v>
      </c>
      <c r="K2" s="7">
        <v>2700</v>
      </c>
      <c r="L2" s="3">
        <v>0</v>
      </c>
      <c r="M2" s="3">
        <v>0</v>
      </c>
      <c r="N2" s="5">
        <v>2700</v>
      </c>
      <c r="O2" s="7">
        <v>1890</v>
      </c>
    </row>
    <row r="3" spans="1:15" x14ac:dyDescent="0.4">
      <c r="O3" s="11">
        <f>SUM(O2)</f>
        <v>1890</v>
      </c>
    </row>
  </sheetData>
  <phoneticPr fontId="2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2021-08-05T07:46:58Z</dcterms:created>
  <dcterms:modified xsi:type="dcterms:W3CDTF">2022-07-05T11:54:43Z</dcterms:modified>
</cp:coreProperties>
</file>