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59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H16" i="1" l="1"/>
</calcChain>
</file>

<file path=xl/sharedStrings.xml><?xml version="1.0" encoding="utf-8"?>
<sst xmlns="http://schemas.openxmlformats.org/spreadsheetml/2006/main" count="22" uniqueCount="22">
  <si>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</si>
  <si>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</si>
  <si>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</si>
  <si>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</si>
  <si>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</si>
  <si>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</si>
  <si>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</si>
  <si>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</si>
  <si>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</si>
  <si>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감옥실험</t>
  </si>
  <si>
    <t>최애에게 들켜버렸다 [연재]</t>
  </si>
  <si>
    <t>폭군의 눈물 [연재]</t>
  </si>
  <si>
    <t>별빛 아래 우리 [연재]</t>
  </si>
  <si>
    <t>백스테이지 키스신</t>
  </si>
  <si>
    <t>내 남편의 스토커</t>
  </si>
  <si>
    <t>공주전쟁 [연재]</t>
  </si>
  <si>
    <t>피치 소르베</t>
  </si>
  <si>
    <t>커피여우 김삼월 [연재]</t>
  </si>
  <si>
    <t>악역이지만, 남주는 꼬시지 않아요 [연재]</t>
  </si>
  <si>
    <t>요괴님은 수련중 [연재]</t>
  </si>
  <si>
    <t>가출천사 육성계약 [연재]</t>
  </si>
  <si>
    <t>개천고 세계편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</si>
</sst>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color rgb="FF666666"/>
      <name val="Segoe UI"/>
      <family val="2"/>
    </font>
    <font>
      <sz val="8"/>
      <color rgb="FF333333"/>
      <name val="Segoe UI"/>
      <family val="2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0" fillId="34" borderId="10" xfId="0" applyFont="1" applyFill="1" applyBorder="1" applyAlignment="1">
      <alignment horizontal="left" vertical="top" wrapText="1"/>
    </xf>
    <xf numFmtId="0" fontId="20" fillId="34" borderId="10" xfId="0" applyFont="1" applyFill="1" applyBorder="1" applyAlignment="1">
      <alignment horizontal="right" vertical="top" wrapText="1"/>
    </xf>
    <xf numFmtId="3" fontId="20" fillId="34" borderId="10" xfId="0" applyNumberFormat="1" applyFont="1" applyFill="1" applyBorder="1" applyAlignment="1">
      <alignment horizontal="right" vertical="top" wrapText="1"/>
    </xf>
    <xf numFmtId="0" fontId="19" fillId="34" borderId="10" xfId="0" applyFont="1" applyFill="1" applyBorder="1" applyAlignment="1">
      <alignment horizont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7.399999999999999" x14ac:dyDescent="0.4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796875" bestFit="1" customWidth="1"/>
    <col min="8" max="8" width="12.09765625" customWidth="1"/>
  </cols>
  <sheetData>
    <row r="1" spans="1:8" ht="18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8" thickBot="1" x14ac:dyDescent="0.45">
      <c r="A2" s="1" t="s">
        <v>8</v>
      </c>
      <c r="B2" s="2">
        <v>138</v>
      </c>
      <c r="C2" s="2">
        <v>84</v>
      </c>
      <c r="D2" s="2">
        <v>84</v>
      </c>
      <c r="E2" s="2">
        <v>0</v>
      </c>
      <c r="F2" s="2">
        <v>0</v>
      </c>
      <c r="G2" s="2">
        <v>0</v>
      </c>
      <c r="H2" s="3">
        <v>11592</v>
      </c>
    </row>
    <row r="3" spans="1:8" ht="18" thickBot="1" x14ac:dyDescent="0.45">
      <c r="A3" s="1" t="s">
        <v>9</v>
      </c>
      <c r="B3" s="3">
        <v>1902</v>
      </c>
      <c r="C3" s="2">
        <v>84</v>
      </c>
      <c r="D3" s="2">
        <v>84</v>
      </c>
      <c r="E3" s="2">
        <v>0</v>
      </c>
      <c r="F3" s="2">
        <v>0</v>
      </c>
      <c r="G3" s="2">
        <v>0</v>
      </c>
      <c r="H3" s="3">
        <v>159768</v>
      </c>
    </row>
    <row r="4" spans="1:8" ht="18" thickBot="1" x14ac:dyDescent="0.45">
      <c r="A4" s="1" t="s">
        <v>10</v>
      </c>
      <c r="B4" s="2">
        <v>434</v>
      </c>
      <c r="C4" s="2">
        <v>84</v>
      </c>
      <c r="D4" s="2">
        <v>84</v>
      </c>
      <c r="E4" s="2">
        <v>0</v>
      </c>
      <c r="F4" s="2">
        <v>0</v>
      </c>
      <c r="G4" s="2">
        <v>0</v>
      </c>
      <c r="H4" s="3">
        <v>36456</v>
      </c>
    </row>
    <row r="5" spans="1:8" ht="18" thickBot="1" x14ac:dyDescent="0.45">
      <c r="A5" s="1" t="s">
        <v>11</v>
      </c>
      <c r="B5" s="2">
        <v>0</v>
      </c>
      <c r="C5" s="2">
        <v>84</v>
      </c>
      <c r="D5" s="2">
        <v>84</v>
      </c>
      <c r="E5" s="2">
        <v>0</v>
      </c>
      <c r="F5" s="2">
        <v>0</v>
      </c>
      <c r="G5" s="2">
        <v>0</v>
      </c>
      <c r="H5" s="2">
        <v>0</v>
      </c>
    </row>
    <row r="6" spans="1:8" ht="18" thickBot="1" x14ac:dyDescent="0.45">
      <c r="A6" s="1" t="s">
        <v>12</v>
      </c>
      <c r="B6" s="2">
        <v>562</v>
      </c>
      <c r="C6" s="2">
        <v>84</v>
      </c>
      <c r="D6" s="2">
        <v>84</v>
      </c>
      <c r="E6" s="2">
        <v>0</v>
      </c>
      <c r="F6" s="2">
        <v>0</v>
      </c>
      <c r="G6" s="2">
        <v>0</v>
      </c>
      <c r="H6" s="3">
        <v>47208</v>
      </c>
    </row>
    <row r="7" spans="1:8" ht="18" thickBot="1" x14ac:dyDescent="0.45">
      <c r="A7" s="1" t="s">
        <v>13</v>
      </c>
      <c r="B7" s="2">
        <v>2</v>
      </c>
      <c r="C7" s="2">
        <v>50</v>
      </c>
      <c r="D7" s="2">
        <v>50</v>
      </c>
      <c r="E7" s="2">
        <v>0</v>
      </c>
      <c r="F7" s="2">
        <v>0</v>
      </c>
      <c r="G7" s="2">
        <v>0</v>
      </c>
      <c r="H7" s="2">
        <v>100</v>
      </c>
    </row>
    <row r="8" spans="1:8" ht="18" thickBot="1" x14ac:dyDescent="0.45">
      <c r="A8" s="1" t="s">
        <v>14</v>
      </c>
      <c r="B8" s="2">
        <v>6</v>
      </c>
      <c r="C8" s="2">
        <v>50</v>
      </c>
      <c r="D8" s="2">
        <v>50</v>
      </c>
      <c r="E8" s="2">
        <v>0</v>
      </c>
      <c r="F8" s="2">
        <v>0</v>
      </c>
      <c r="G8" s="2">
        <v>0</v>
      </c>
      <c r="H8" s="2">
        <v>300</v>
      </c>
    </row>
    <row r="9" spans="1:8" ht="18" thickBot="1" x14ac:dyDescent="0.45">
      <c r="A9" s="1" t="s">
        <v>15</v>
      </c>
      <c r="B9" s="2">
        <v>60</v>
      </c>
      <c r="C9" s="2">
        <v>84</v>
      </c>
      <c r="D9" s="2">
        <v>84</v>
      </c>
      <c r="E9" s="2">
        <v>0</v>
      </c>
      <c r="F9" s="2">
        <v>0</v>
      </c>
      <c r="G9" s="2">
        <v>0</v>
      </c>
      <c r="H9" s="3">
        <v>5040</v>
      </c>
    </row>
    <row r="10" spans="1:8" ht="18" thickBot="1" x14ac:dyDescent="0.45">
      <c r="A10" s="1" t="s">
        <v>16</v>
      </c>
      <c r="B10" s="3">
        <v>379158</v>
      </c>
      <c r="C10" s="2">
        <v>50</v>
      </c>
      <c r="D10" s="2">
        <v>50</v>
      </c>
      <c r="E10" s="2">
        <v>0</v>
      </c>
      <c r="F10" s="2">
        <v>0</v>
      </c>
      <c r="G10" s="2">
        <v>0</v>
      </c>
      <c r="H10" s="3">
        <v>18957900</v>
      </c>
    </row>
    <row r="11" spans="1:8" ht="18" thickBot="1" x14ac:dyDescent="0.45">
      <c r="A11" s="1" t="s">
        <v>17</v>
      </c>
      <c r="B11" s="2">
        <v>45</v>
      </c>
      <c r="C11" s="2">
        <v>50</v>
      </c>
      <c r="D11" s="2">
        <v>50</v>
      </c>
      <c r="E11" s="2">
        <v>0</v>
      </c>
      <c r="F11" s="2">
        <v>0</v>
      </c>
      <c r="G11" s="2">
        <v>0</v>
      </c>
      <c r="H11" s="3">
        <v>2250</v>
      </c>
    </row>
    <row r="12" spans="1:8" ht="18" thickBot="1" x14ac:dyDescent="0.45">
      <c r="A12" s="1" t="s">
        <v>18</v>
      </c>
      <c r="B12" s="2">
        <v>820</v>
      </c>
      <c r="C12" s="2">
        <v>84</v>
      </c>
      <c r="D12" s="2">
        <v>84</v>
      </c>
      <c r="E12" s="2">
        <v>0</v>
      </c>
      <c r="F12" s="2">
        <v>0</v>
      </c>
      <c r="G12" s="2">
        <v>0</v>
      </c>
      <c r="H12" s="3">
        <v>68880</v>
      </c>
    </row>
    <row r="13" spans="1:8" ht="18" thickBot="1" x14ac:dyDescent="0.45">
      <c r="A13" s="1" t="s">
        <v>19</v>
      </c>
      <c r="B13" s="2">
        <v>20</v>
      </c>
      <c r="C13" s="2">
        <v>84</v>
      </c>
      <c r="D13" s="2">
        <v>84</v>
      </c>
      <c r="E13" s="2">
        <v>0</v>
      </c>
      <c r="F13" s="2">
        <v>0</v>
      </c>
      <c r="G13" s="2">
        <v>0</v>
      </c>
      <c r="H13" s="3">
        <v>1680</v>
      </c>
    </row>
    <row r="14" spans="1:8" ht="18" thickBot="1" x14ac:dyDescent="0.45">
      <c r="A14" s="1" t="s">
        <v>20</v>
      </c>
      <c r="B14" s="2">
        <v>160</v>
      </c>
      <c r="C14" s="2">
        <v>50</v>
      </c>
      <c r="D14" s="2">
        <v>50</v>
      </c>
      <c r="E14" s="2">
        <v>0</v>
      </c>
      <c r="F14" s="2">
        <v>0</v>
      </c>
      <c r="G14" s="2">
        <v>0</v>
      </c>
      <c r="H14" s="3">
        <v>8000</v>
      </c>
    </row>
    <row r="15" spans="1:8" ht="18" thickBot="1" x14ac:dyDescent="0.45">
      <c r="A15" s="1" t="s">
        <v>21</v>
      </c>
      <c r="B15" s="2">
        <v>422</v>
      </c>
      <c r="C15" s="2">
        <v>50</v>
      </c>
      <c r="D15" s="2">
        <v>50</v>
      </c>
      <c r="E15" s="2">
        <v>0</v>
      </c>
      <c r="F15" s="2">
        <v>0</v>
      </c>
      <c r="G15" s="2">
        <v>0</v>
      </c>
      <c r="H15" s="3">
        <v>21100</v>
      </c>
    </row>
    <row r="16" spans="1:8" x14ac:dyDescent="0.4">
      <c r="H16" s="5">
        <f>SUM(H2:H15)</f>
        <v>19320274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2022-08-07T07:43:26Z</dcterms:modified>
</cp:coreProperties>
</file>