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832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<sst xmlns="http://schemas.openxmlformats.org/spreadsheetml/2006/main" count="27" uniqueCount="25">
  <si>
    <t>NO</t>
  </si>
  <si>
    <t>구분</t>
  </si>
  <si>
    <t>작가</t>
  </si>
  <si>
    <t>장르</t>
  </si>
  <si>
    <t>타이틀</t>
  </si>
  <si>
    <t>웹툰</t>
  </si>
  <si>
    <t>성준(聖俊)</t>
  </si>
  <si>
    <t>무협</t>
  </si>
  <si>
    <t>바람의 전설 시즌1+2</t>
  </si>
  <si>
    <t>액션</t>
  </si>
  <si>
    <t>M.C.K.</t>
  </si>
  <si>
    <t>판타지</t>
  </si>
  <si>
    <t>심연의 눈</t>
  </si>
  <si>
    <t>대운</t>
  </si>
  <si>
    <t>엔젤일진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</si>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</sst>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9.19921875" bestFit="1" customWidth="1"/>
    <col min="4" max="4" width="6.5" customWidth="1"/>
    <col min="5" max="5" width="18.19921875" bestFit="1" customWidth="1"/>
    <col min="6" max="7" width="8.19921875" customWidth="1"/>
    <col min="8" max="9" width="5" bestFit="1" customWidth="1"/>
    <col min="10" max="11" width="7.3984375" customWidth="1"/>
    <col min="12" max="13" width="9.19921875" customWidth="1"/>
    <col min="14" max="15" width="8.19921875" customWidth="1"/>
  </cols>
  <sheetData>
    <row r="1" spans="1:15" ht="40.200000000000003" thickBot="1" x14ac:dyDescent="0.4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9" t="s">
        <v>24</v>
      </c>
    </row>
    <row r="2" spans="1:15" ht="18" thickBot="1" x14ac:dyDescent="0.45">
      <c r="A2" s="1">
        <v>1</v>
      </c>
      <c r="B2" s="2" t="s">
        <v>5</v>
      </c>
      <c r="C2" s="2" t="s">
        <v>13</v>
      </c>
      <c r="D2" s="2" t="s">
        <v>9</v>
      </c>
      <c r="E2" s="2" t="s">
        <v>14</v>
      </c>
      <c r="F2" s="1">
        <v>100</v>
      </c>
      <c r="G2" s="3">
        <v>10000</v>
      </c>
      <c r="H2" s="1">
        <v>0</v>
      </c>
      <c r="I2" s="1">
        <v>0</v>
      </c>
      <c r="J2" s="4">
        <v>100</v>
      </c>
      <c r="K2" s="5">
        <v>10000</v>
      </c>
      <c r="L2" s="1">
        <v>1000</v>
      </c>
      <c r="M2" s="1">
        <v>0</v>
      </c>
      <c r="N2" s="3">
        <v>9000</v>
      </c>
      <c r="O2" s="5">
        <v>5400</v>
      </c>
    </row>
    <row r="3" spans="1:15" ht="18" thickBot="1" x14ac:dyDescent="0.45">
      <c r="A3" s="1">
        <v>2</v>
      </c>
      <c r="B3" s="2" t="s">
        <v>5</v>
      </c>
      <c r="C3" s="2" t="s">
        <v>10</v>
      </c>
      <c r="D3" s="2" t="s">
        <v>11</v>
      </c>
      <c r="E3" s="2" t="s">
        <v>12</v>
      </c>
      <c r="F3" s="1">
        <v>2</v>
      </c>
      <c r="G3" s="3">
        <v>200</v>
      </c>
      <c r="H3" s="1">
        <v>0</v>
      </c>
      <c r="I3" s="1">
        <v>0</v>
      </c>
      <c r="J3" s="4">
        <v>2</v>
      </c>
      <c r="K3" s="5">
        <v>200</v>
      </c>
      <c r="L3" s="1">
        <v>20</v>
      </c>
      <c r="M3" s="1">
        <v>0</v>
      </c>
      <c r="N3" s="3">
        <v>180</v>
      </c>
      <c r="O3" s="5">
        <v>108</v>
      </c>
    </row>
    <row r="4" spans="1:15" ht="18" thickBot="1" x14ac:dyDescent="0.45">
      <c r="A4" s="1">
        <v>3</v>
      </c>
      <c r="B4" s="2" t="s">
        <v>5</v>
      </c>
      <c r="C4" s="2" t="s">
        <v>6</v>
      </c>
      <c r="D4" s="2" t="s">
        <v>7</v>
      </c>
      <c r="E4" s="2" t="s">
        <v>8</v>
      </c>
      <c r="F4" s="1">
        <v>2</v>
      </c>
      <c r="G4" s="1">
        <v>200</v>
      </c>
      <c r="H4" s="1">
        <v>0</v>
      </c>
      <c r="I4" s="1">
        <v>0</v>
      </c>
      <c r="J4" s="4">
        <v>2</v>
      </c>
      <c r="K4" s="4">
        <v>200</v>
      </c>
      <c r="L4" s="1">
        <v>20</v>
      </c>
      <c r="M4" s="1">
        <v>0</v>
      </c>
      <c r="N4" s="1">
        <v>180</v>
      </c>
      <c r="O4" s="4">
        <v>108</v>
      </c>
    </row>
    <row r="5" spans="1:15" x14ac:dyDescent="0.4">
      <c r="O5" s="10">
        <f>SUM(O2:O4)</f>
        <v>5616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2022-08-07T08:24:35Z</dcterms:created>
  <dcterms:modified xsi:type="dcterms:W3CDTF">2022-09-05T05:45:51Z</dcterms:modified>
</cp:coreProperties>
</file>