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11475" windowHeight="8310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<sst xmlns="http://schemas.openxmlformats.org/spreadsheetml/2006/main" count="23" uniqueCount="20">
  <si>
    <t>NO</t>
  </si>
  <si>
    <t>구분</t>
  </si>
  <si>
    <t>작가</t>
  </si>
  <si>
    <t>타이틀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</si>
  <si>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</si>
  <si>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</si>
  <si>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</si>
  <si>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</si>
  <si>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</si>
  <si>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</si>
  <si>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</si>
  <si>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</si>
  <si>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</si>
  <si>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</si>
  <si>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장르</t>
    <phoneticPr fontId="18" type="noConversion"/>
  </si>
  <si>
    <t>소설</t>
  </si>
  <si>
    <t>판타지</t>
  </si>
  <si>
    <t>협행마</t>
  </si>
  <si>
    <t>전장의 금기</t>
  </si>
  <si>
    <t>잠룡진천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</si>
</sst>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showGridLines="0" tabSelected="1" topLeftCell="B1" workbookViewId="0">
      <selection activeCell="O5" sqref="O5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8" customWidth="1"/>
    <col min="5" max="5" width="33.5" customWidth="1"/>
    <col min="6" max="7" width="8.25" customWidth="1"/>
    <col min="8" max="9" width="4.75" customWidth="1"/>
    <col min="10" max="11" width="7.875" customWidth="1"/>
    <col min="12" max="13" width="9" customWidth="1"/>
    <col min="14" max="14" width="8.25" customWidth="1"/>
    <col min="15" max="15" width="10.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14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</row>
    <row r="2" spans="1:15" ht="17.25" thickBot="1" x14ac:dyDescent="0.35">
      <c r="A2" s="5">
        <v>1</v>
      </c>
      <c r="B2" s="6" t="s">
        <v>15</v>
      </c>
      <c r="C2" s="6" t="s">
        <v>17</v>
      </c>
      <c r="D2" s="6" t="s">
        <v>16</v>
      </c>
      <c r="E2" s="7" t="s">
        <v>18</v>
      </c>
      <c r="F2" s="5">
        <v>99</v>
      </c>
      <c r="G2" s="8">
        <v>9900</v>
      </c>
      <c r="H2" s="5">
        <v>0</v>
      </c>
      <c r="I2" s="5">
        <v>0</v>
      </c>
      <c r="J2" s="9">
        <v>99</v>
      </c>
      <c r="K2" s="10">
        <v>9900</v>
      </c>
      <c r="L2" s="5">
        <v>0</v>
      </c>
      <c r="M2" s="5">
        <v>0</v>
      </c>
      <c r="N2" s="8">
        <v>9900</v>
      </c>
      <c r="O2" s="10">
        <v>6930</v>
      </c>
    </row>
    <row r="3" spans="1:15" ht="17.25" thickBot="1" x14ac:dyDescent="0.35">
      <c r="A3" s="5">
        <v>2</v>
      </c>
      <c r="B3" s="6" t="s">
        <v>15</v>
      </c>
      <c r="C3" s="6" t="s">
        <v>17</v>
      </c>
      <c r="D3" s="6" t="s">
        <v>16</v>
      </c>
      <c r="E3" s="7" t="s">
        <v>19</v>
      </c>
      <c r="F3" s="5">
        <v>27</v>
      </c>
      <c r="G3" s="8">
        <v>2700</v>
      </c>
      <c r="H3" s="5">
        <v>0</v>
      </c>
      <c r="I3" s="5">
        <v>0</v>
      </c>
      <c r="J3" s="9">
        <v>27</v>
      </c>
      <c r="K3" s="10">
        <v>2700</v>
      </c>
      <c r="L3" s="5">
        <v>0</v>
      </c>
      <c r="M3" s="5">
        <v>0</v>
      </c>
      <c r="N3" s="8">
        <v>2700</v>
      </c>
      <c r="O3" s="10">
        <v>1890</v>
      </c>
    </row>
    <row r="4" spans="1:15" x14ac:dyDescent="0.3">
      <c r="O4" s="11">
        <f>SUM(O2:O3)</f>
        <v>8820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2023-01-05T07:59:48Z</dcterms:modified>
</cp:coreProperties>
</file>