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codeName="ThisWorkbook"/>
  <xr:revisionPtr revIDLastSave="0" documentId="13_ncr:1_{95F7C351-E393-4F77-9D16-38A01984F456}" xr6:coauthVersionLast="45" xr6:coauthVersionMax="45" xr10:uidLastSave="{00000000-0000-0000-0000-000000000000}"/>
  <bookViews>
    <workbookView xWindow="-108" yWindow="-108" windowWidth="23256" windowHeight="12576" xr2:uid="{00000000-000D-0000-FFFF-FFFF00000000}"/>
  </bookViews>
  <sheets>
    <sheet name="Report" sheetId="5" r:id="rId1"/>
    <sheet name="Topics" sheetId="1" r:id="rId2"/>
  </sheets>
  <definedNames>
    <definedName name="Slicer_City">#N/A</definedName>
    <definedName name="Slicer_Year">#N/A</definedName>
  </definedNames>
  <calcPr calcId="171027"/>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yExcelData_4e5cf8a5-7efd-493b-a2b4-6008653c9c8d" name="CityExcelData" connection="Query - CityExcel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8039BC-9BFA-474B-937E-BFD176F18638}" name="Query - CityExcelData" description="Connection to the 'CityExcelData' query in the workbook." type="100" refreshedVersion="6" minRefreshableVersion="5">
    <extLst>
      <ext xmlns:x15="http://schemas.microsoft.com/office/spreadsheetml/2010/11/main" uri="{DE250136-89BD-433C-8126-D09CA5730AF9}">
        <x15:connection id="bf0bd0fb-806f-4cd1-bf06-37895ec188df"/>
      </ext>
    </extLst>
  </connection>
  <connection id="2" xr16:uid="{E87B9896-A14D-4CB2-B5E7-6934BF7BC8B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<sst xmlns="http://schemas.openxmlformats.org/spreadsheetml/2006/main" count="8" uniqueCount="8">
  <si>
    <t>Month</t>
  </si>
  <si>
    <t>% of Total</t>
  </si>
  <si>
    <t>Change</t>
  </si>
  <si>
    <t>% Change</t>
  </si>
  <si>
    <t>Running Total</t>
  </si>
  <si>
    <t>% Running Total</t>
  </si>
  <si>
    <t>Grand Total</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</si>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</sst>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16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0</xdr:row>
      <xdr:rowOff>76201</xdr:rowOff>
    </xdr:from>
    <xdr:to>
      <xdr:col>2</xdr:col>
      <xdr:colOff>769620</xdr:colOff>
      <xdr:row>5</xdr:row>
      <xdr:rowOff>76201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C74F1271-304E-44FF-BDD7-62B12F7C08F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9060" y="76201"/>
              <a:ext cx="2743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213360</xdr:colOff>
      <xdr:row>0</xdr:row>
      <xdr:rowOff>76201</xdr:rowOff>
    </xdr:from>
    <xdr:to>
      <xdr:col>6</xdr:col>
      <xdr:colOff>883920</xdr:colOff>
      <xdr:row>5</xdr:row>
      <xdr:rowOff>76201</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69ED915B-0916-4444-A7EB-B4479D65418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358640" y="76201"/>
              <a:ext cx="2743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327560</xdr:colOff>
      <xdr:row>0</xdr:row>
      <xdr:rowOff>21021</xdr:rowOff>
    </xdr:from>
    <xdr:to>
      <xdr:col>1</xdr:col>
      <xdr:colOff>5900395</xdr:colOff>
      <xdr:row>15</xdr:row>
      <xdr:rowOff>17546</xdr:rowOff>
    </xdr:to>
    <xdr:pic>
      <xdr:nvPicPr>
        <xdr:cNvPr id="2" name="Picture 1">
          <a:extLst>
            <a:ext uri="{FF2B5EF4-FFF2-40B4-BE49-F238E27FC236}">
              <a16:creationId xmlns:a16="http://schemas.microsoft.com/office/drawing/2014/main" id="{99863AB9-A7CF-417E-876E-FE0804C7901E}"/>
            </a:ext>
          </a:extLst>
        </xdr:cNvPr>
        <xdr:cNvPicPr>
          <a:picLocks noChangeAspect="1"/>
        </xdr:cNvPicPr>
      </xdr:nvPicPr>
      <xdr:blipFill>
        <a:blip xmlns:r="http://schemas.openxmlformats.org/officeDocument/2006/relationships" r:embed="rId1"/>
        <a:stretch>
          <a:fillRect/>
        </a:stretch>
      </xdr:blipFill>
      <xdr:spPr>
        <a:xfrm>
          <a:off x="327560" y="1492469"/>
          <a:ext cx="6182435" cy="275549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747.738954629633" backgroundQuery="1" createdVersion="6" refreshedVersion="6" minRefreshableVersion="3" recordCount="0" supportSubquery="1" supportAdvancedDrill="1" xr:uid="{E7FF1973-A078-4C34-9C8C-B58A2ABCEC99}">
  <cacheSource type="external" connectionId="2"/>
  <cacheFields count="9">
    <cacheField name="[CityExcelData].[Month].[Month]" caption="Month" numFmtId="0" hierarchy="4"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ityExcelData].[Month].&amp;[1]"/>
            <x15:cachedUniqueName index="1" name="[CityExcelData].[Month].&amp;[2]"/>
            <x15:cachedUniqueName index="2" name="[CityExcelData].[Month].&amp;[3]"/>
            <x15:cachedUniqueName index="3" name="[CityExcelData].[Month].&amp;[4]"/>
            <x15:cachedUniqueName index="4" name="[CityExcelData].[Month].&amp;[5]"/>
            <x15:cachedUniqueName index="5" name="[CityExcelData].[Month].&amp;[6]"/>
            <x15:cachedUniqueName index="6" name="[CityExcelData].[Month].&amp;[7]"/>
            <x15:cachedUniqueName index="7" name="[CityExcelData].[Month].&amp;[8]"/>
            <x15:cachedUniqueName index="8" name="[CityExcelData].[Month].&amp;[9]"/>
            <x15:cachedUniqueName index="9" name="[CityExcelData].[Month].&amp;[10]"/>
            <x15:cachedUniqueName index="10" name="[CityExcelData].[Month].&amp;[11]"/>
            <x15:cachedUniqueName index="11" name="[CityExcelData].[Month].&amp;[12]"/>
          </x15:cachedUniqueNames>
        </ext>
      </extLst>
    </cacheField>
    <cacheField name="[Measures].[Total Sales]" caption="Total Sales" numFmtId="0" hierarchy="6" level="32767"/>
    <cacheField name="[CityExcelData].[Year].[Year]" caption="Year" numFmtId="0" hierarchy="5" level="1">
      <sharedItems containsSemiMixedTypes="0" containsNonDate="0" containsString="0"/>
    </cacheField>
    <cacheField name="[CityExcelData].[City].[City]" caption="City" numFmtId="0" level="1">
      <sharedItems containsSemiMixedTypes="0" containsNonDate="0" containsString="0"/>
    </cacheField>
    <cacheField name="Dummy0" numFmtId="0" hierarchy="10" level="32767">
      <extLst>
        <ext xmlns:x14="http://schemas.microsoft.com/office/spreadsheetml/2009/9/main" uri="{63CAB8AC-B538-458d-9737-405883B0398D}">
          <x14:cacheField ignore="1"/>
        </ext>
      </extLst>
    </cacheField>
    <cacheField name="Dummy1" numFmtId="0" hierarchy="11" level="32767">
      <extLst>
        <ext xmlns:x14="http://schemas.microsoft.com/office/spreadsheetml/2009/9/main" uri="{63CAB8AC-B538-458d-9737-405883B0398D}">
          <x14:cacheField ignore="1"/>
        </ext>
      </extLst>
    </cacheField>
    <cacheField name="Dummy2" numFmtId="0" hierarchy="12" level="32767">
      <extLst>
        <ext xmlns:x14="http://schemas.microsoft.com/office/spreadsheetml/2009/9/main" uri="{63CAB8AC-B538-458d-9737-405883B0398D}">
          <x14:cacheField ignore="1"/>
        </ext>
      </extLst>
    </cacheField>
    <cacheField name="Dummy3" numFmtId="0" hierarchy="13" level="32767">
      <extLst>
        <ext xmlns:x14="http://schemas.microsoft.com/office/spreadsheetml/2009/9/main" uri="{63CAB8AC-B538-458d-9737-405883B0398D}">
          <x14:cacheField ignore="1"/>
        </ext>
      </extLst>
    </cacheField>
    <cacheField name="Dummy4" numFmtId="0" hierarchy="14" level="32767">
      <extLst>
        <ext xmlns:x14="http://schemas.microsoft.com/office/spreadsheetml/2009/9/main" uri="{63CAB8AC-B538-458d-9737-405883B0398D}">
          <x14:cacheField ignore="1"/>
        </ext>
      </extLst>
    </cacheField>
  </cacheFields>
  <cacheHierarchies count="15">
    <cacheHierarchy uniqueName="[CityExcelData].[City]" caption="City" attribute="1" defaultMemberUniqueName="[CityExcelData].[City].[All]" allUniqueName="[CityExcelData].[City].[All]" dimensionUniqueName="[CityExcelData]" displayFolder="" count="2" memberValueDatatype="130" unbalanced="0">
      <fieldsUsage count="2">
        <fieldUsage x="-1"/>
        <fieldUsage x="3"/>
      </fieldsUsage>
    </cacheHierarchy>
    <cacheHierarchy uniqueName="[CityExcelData].[Date]" caption="Date" attribute="1" time="1" defaultMemberUniqueName="[CityExcelData].[Date].[All]" allUniqueName="[CityExcelData].[Date].[All]" dimensionUniqueName="[CityExcelData]" displayFolder="" count="0" memberValueDatatype="7" unbalanced="0"/>
    <cacheHierarchy uniqueName="[CityExcelData].[Sales]" caption="Sales" attribute="1" defaultMemberUniqueName="[CityExcelData].[Sales].[All]" allUniqueName="[CityExcelData].[Sales].[All]" dimensionUniqueName="[CityExcelData]" displayFolder="" count="0" memberValueDatatype="5" unbalanced="0"/>
    <cacheHierarchy uniqueName="[CityExcelData].[StoreID]" caption="StoreID" attribute="1" defaultMemberUniqueName="[CityExcelData].[StoreID].[All]" allUniqueName="[CityExcelData].[StoreID].[All]" dimensionUniqueName="[CityExcelData]" displayFolder="" count="0" memberValueDatatype="130" unbalanced="0"/>
    <cacheHierarchy uniqueName="[CityExcelData].[Month]" caption="Month" attribute="1" defaultMemberUniqueName="[CityExcelData].[Month].[All]" allUniqueName="[CityExcelData].[Month].[All]" dimensionUniqueName="[CityExcelData]" displayFolder="" count="2" memberValueDatatype="20" unbalanced="0">
      <fieldsUsage count="2">
        <fieldUsage x="-1"/>
        <fieldUsage x="0"/>
      </fieldsUsage>
    </cacheHierarchy>
    <cacheHierarchy uniqueName="[CityExcelData].[Year]" caption="Year" attribute="1" defaultMemberUniqueName="[CityExcelData].[Year].[All]" allUniqueName="[CityExcelData].[Year].[All]" dimensionUniqueName="[CityExcelData]" displayFolder="" count="2" memberValueDatatype="20" unbalanced="0">
      <fieldsUsage count="2">
        <fieldUsage x="-1"/>
        <fieldUsage x="2"/>
      </fieldsUsage>
    </cacheHierarchy>
    <cacheHierarchy uniqueName="[Measures].[Total Sales]" caption="Total Sales" measure="1" displayFolder="" measureGroup="CityExcelData" count="0" oneField="1">
      <fieldsUsage count="1">
        <fieldUsage x="1"/>
      </fieldsUsage>
    </cacheHierarchy>
    <cacheHierarchy uniqueName="[Measures].[__XL_Count CityExcelData]" caption="__XL_Count CityExcelData" measure="1" displayFolder="" measureGroup="CityExcelData" count="0" hidden="1"/>
    <cacheHierarchy uniqueName="[Measures].[__No measures defined]" caption="__No measures defined" measure="1" displayFolder="" count="0" hidden="1"/>
    <cacheHierarchy uniqueName="[Measures].[Sum of Month]" caption="Sum of Month" measure="1" displayFolder="" measureGroup="CityExcelData" count="0" hidden="1">
      <extLst>
        <ext xmlns:x15="http://schemas.microsoft.com/office/spreadsheetml/2010/11/main" uri="{B97F6D7D-B522-45F9-BDA1-12C45D357490}">
          <x15:cacheHierarchy aggregatedColumn="4"/>
        </ext>
      </extLst>
    </cacheHierarchy>
    <cacheHierarchy uniqueName="Dummy0" caption="City" measure="1" count="0">
      <extLst>
        <ext xmlns:x14="http://schemas.microsoft.com/office/spreadsheetml/2009/9/main" uri="{8CF416AD-EC4C-4aba-99F5-12A058AE0983}">
          <x14:cacheHierarchy ignore="1"/>
        </ext>
      </extLst>
    </cacheHierarchy>
    <cacheHierarchy uniqueName="Dummy1" caption="City" measure="1" count="0">
      <extLst>
        <ext xmlns:x14="http://schemas.microsoft.com/office/spreadsheetml/2009/9/main" uri="{8CF416AD-EC4C-4aba-99F5-12A058AE0983}">
          <x14:cacheHierarchy ignore="1"/>
        </ext>
      </extLst>
    </cacheHierarchy>
    <cacheHierarchy uniqueName="Dummy2" caption="City" measure="1" count="0">
      <extLst>
        <ext xmlns:x14="http://schemas.microsoft.com/office/spreadsheetml/2009/9/main" uri="{8CF416AD-EC4C-4aba-99F5-12A058AE0983}">
          <x14:cacheHierarchy ignore="1"/>
        </ext>
      </extLst>
    </cacheHierarchy>
    <cacheHierarchy uniqueName="Dummy3" caption="City" measure="1" count="0">
      <extLst>
        <ext xmlns:x14="http://schemas.microsoft.com/office/spreadsheetml/2009/9/main" uri="{8CF416AD-EC4C-4aba-99F5-12A058AE0983}">
          <x14:cacheHierarchy ignore="1"/>
        </ext>
      </extLst>
    </cacheHierarchy>
    <cacheHierarchy uniqueName="Dummy4" caption="City" measure="1" count="0">
      <extLst>
        <ext xmlns:x14="http://schemas.microsoft.com/office/spreadsheetml/2009/9/main" uri="{8CF416AD-EC4C-4aba-99F5-12A058AE0983}">
          <x14:cacheHierarchy ignore="1"/>
        </ext>
      </extLst>
    </cacheHierarchy>
  </cacheHierarchies>
  <kpis count="0"/>
  <dimensions count="2">
    <dimension name="CityExcelData" uniqueName="[CityExcelData]" caption="CityExcelData"/>
    <dimension measure="1" name="Measures" uniqueName="[Measures]" caption="Measures"/>
  </dimensions>
  <measureGroups count="1">
    <measureGroup name="CityExcelData" caption="CityExce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747.738952199077" backgroundQuery="1" createdVersion="3" refreshedVersion="6" minRefreshableVersion="3" recordCount="0" supportSubquery="1" supportAdvancedDrill="1" xr:uid="{C6F840C0-3C5C-46E6-9D3F-164F8B55060A}">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CityExcelData].[City]" caption="City" attribute="1" defaultMemberUniqueName="[CityExcelData].[City].[All]" allUniqueName="[CityExcelData].[City].[All]" dimensionUniqueName="[CityExcelData]" displayFolder="" count="2" memberValueDatatype="130" unbalanced="0"/>
    <cacheHierarchy uniqueName="[CityExcelData].[Date]" caption="Date" attribute="1" time="1" defaultMemberUniqueName="[CityExcelData].[Date].[All]" allUniqueName="[CityExcelData].[Date].[All]" dimensionUniqueName="[CityExcelData]" displayFolder="" count="0" memberValueDatatype="7" unbalanced="0"/>
    <cacheHierarchy uniqueName="[CityExcelData].[Sales]" caption="Sales" attribute="1" defaultMemberUniqueName="[CityExcelData].[Sales].[All]" allUniqueName="[CityExcelData].[Sales].[All]" dimensionUniqueName="[CityExcelData]" displayFolder="" count="0" memberValueDatatype="5" unbalanced="0"/>
    <cacheHierarchy uniqueName="[CityExcelData].[StoreID]" caption="StoreID" attribute="1" defaultMemberUniqueName="[CityExcelData].[StoreID].[All]" allUniqueName="[CityExcelData].[StoreID].[All]" dimensionUniqueName="[CityExcelData]" displayFolder="" count="0" memberValueDatatype="130" unbalanced="0"/>
    <cacheHierarchy uniqueName="[CityExcelData].[Month]" caption="Month" attribute="1" defaultMemberUniqueName="[CityExcelData].[Month].[All]" allUniqueName="[CityExcelData].[Month].[All]" dimensionUniqueName="[CityExcelData]" displayFolder="" count="0" memberValueDatatype="20" unbalanced="0"/>
    <cacheHierarchy uniqueName="[CityExcelData].[Year]" caption="Year" attribute="1" defaultMemberUniqueName="[CityExcelData].[Year].[All]" allUniqueName="[CityExcelData].[Year].[All]" dimensionUniqueName="[CityExcelData]" displayFolder="" count="2" memberValueDatatype="20" unbalanced="0"/>
    <cacheHierarchy uniqueName="[Measures].[Total Sales]" caption="Total Sales" measure="1" displayFolder="" measureGroup="CityExcelData" count="0"/>
    <cacheHierarchy uniqueName="[Measures].[__XL_Count CityExcelData]" caption="__XL_Count CityExcelData" measure="1" displayFolder="" measureGroup="CityExcelData" count="0" hidden="1"/>
    <cacheHierarchy uniqueName="[Measures].[__No measures defined]" caption="__No measures defined" measure="1" displayFolder="" count="0" hidden="1"/>
    <cacheHierarchy uniqueName="[Measures].[Sum of Month]" caption="Sum of Month" measure="1" displayFolder="" measureGroup="CityExcel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3783224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AD26D1-3D1E-42F4-AF80-ECD69025B46E}" name="PivotTable1" cacheId="0" applyNumberFormats="0" applyBorderFormats="0" applyFontFormats="0" applyPatternFormats="0" applyAlignmentFormats="0" applyWidthHeightFormats="1" dataCaption="Values" tag="0b67c8eb-2ffd-48f0-8b35-450deff52c47" updatedVersion="6" minRefreshableVersion="3" itemPrintTitles="1" createdVersion="6" indent="0" compact="0" outline="1" outlineData="1" compactData="0" multipleFieldFilters="0">
  <location ref="A8:G21" firstHeaderRow="0" firstDataRow="1" firstDataCol="1"/>
  <pivotFields count="9">
    <pivotField axis="axisRow" compact="0" allDrilled="1" showAll="0" dataSourceSort="1" defaultSubtotal="0" defaultAttributeDrillState="1">
      <items count="12">
        <item x="0"/>
        <item x="1"/>
        <item x="2"/>
        <item x="3"/>
        <item x="4"/>
        <item x="5"/>
        <item x="6"/>
        <item x="7"/>
        <item x="8"/>
        <item x="9"/>
        <item x="10"/>
        <item x="11"/>
      </items>
    </pivotField>
    <pivotField dataField="1" compact="0" subtotalTop="0" showAll="0" defaultSubtotal="0"/>
    <pivotField compact="0" allDrilled="1" subtotalTop="0" showAll="0" dataSourceSort="1" defaultSubtotal="0" defaultAttributeDrillState="1"/>
    <pivotField compact="0"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6">
    <i>
      <x/>
    </i>
    <i i="1">
      <x v="1"/>
    </i>
    <i i="2">
      <x v="2"/>
    </i>
    <i i="3">
      <x v="3"/>
    </i>
    <i i="4">
      <x v="4"/>
    </i>
    <i i="5">
      <x v="5"/>
    </i>
  </colItems>
  <dataFields count="6">
    <dataField name="Sales" fld="1" subtotal="count" baseField="0" baseItem="0"/>
    <dataField name="% of Total" fld="4" subtotal="count" showDataAs="percentOfCol" baseField="0" baseItem="0" numFmtId="10">
      <extLst>
        <ext xmlns:x14="http://schemas.microsoft.com/office/spreadsheetml/2009/9/main" uri="{E15A36E0-9728-4e99-A89B-3F7291B0FE68}">
          <x14:dataField sourceField="1" uniqueName="[__Xl2].[Measures].[Total Sales]"/>
        </ext>
      </extLst>
    </dataField>
    <dataField name="Change" fld="5" subtotal="count" showDataAs="difference" baseField="0" baseItem="1048828">
      <extLst>
        <ext xmlns:x14="http://schemas.microsoft.com/office/spreadsheetml/2009/9/main" uri="{E15A36E0-9728-4e99-A89B-3F7291B0FE68}">
          <x14:dataField sourceField="1" uniqueName="[__Xl3].[Measures].[Total Sales]"/>
        </ext>
      </extLst>
    </dataField>
    <dataField name="% Change" fld="6" subtotal="count" showDataAs="percentDiff" baseField="0" baseItem="1048828" numFmtId="10">
      <extLst>
        <ext xmlns:x14="http://schemas.microsoft.com/office/spreadsheetml/2009/9/main" uri="{E15A36E0-9728-4e99-A89B-3F7291B0FE68}">
          <x14:dataField sourceField="1" uniqueName="[__Xl4].[Measures].[Total Sales]"/>
        </ext>
      </extLst>
    </dataField>
    <dataField name="Running Total" fld="7" subtotal="count" showDataAs="runTotal" baseField="0" baseItem="3">
      <extLst>
        <ext xmlns:x14="http://schemas.microsoft.com/office/spreadsheetml/2009/9/main" uri="{E15A36E0-9728-4e99-A89B-3F7291B0FE68}">
          <x14:dataField sourceField="1" uniqueName="[__Xl5].[Measures].[Total Sales]"/>
        </ext>
      </extLst>
    </dataField>
    <dataField name="% Running Total" fld="8" subtotal="count" baseField="0" baseItem="2" numFmtId="10">
      <extLst>
        <ext xmlns:x14="http://schemas.microsoft.com/office/spreadsheetml/2009/9/main" uri="{E15A36E0-9728-4e99-A89B-3F7291B0FE68}">
          <x14:dataField pivotShowAs="percentOfRunningTotal" sourceField="1" uniqueName="[__Xl6].[Measures].[Total Sales]"/>
        </ext>
      </extLst>
    </dataField>
  </dataFields>
  <pivotHierarchies count="15">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caption="% Running Total"/>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13"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Excel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BCDF3A-9C0A-4E30-975F-C8C0CAB2B6A0}" sourceName="[CityExcelData].[Year]">
  <pivotTables>
    <pivotTable tabId="5" name="PivotTable1"/>
  </pivotTables>
  <data>
    <olap pivotCacheId="1378322402">
      <levels count="2">
        <level uniqueName="[CityExcelData].[Year].[(All)]" sourceCaption="(All)" count="0"/>
        <level uniqueName="[CityExcelData].[Year].[Year]" sourceCaption="Year" count="3">
          <ranges>
            <range startItem="0">
              <i n="[CityExcelData].[Year].&amp;[2014]" c="2014"/>
              <i n="[CityExcelData].[Year].&amp;[2015]" c="2015"/>
              <i n="[CityExcelData].[Year].&amp;" c="(blank)" nd="1"/>
            </range>
          </ranges>
        </level>
      </levels>
      <selections count="1">
        <selection n="[CityExcelData].[Year].[All]"/>
      </selections>
    </olap>
  </data>
  <extLst>
    <x:ext xmlns:x15="http://schemas.microsoft.com/office/spreadsheetml/2010/11/main" uri="{470722E0-AACD-4C17-9CDC-17EF765DBC7E}">
      <x15:slicerCacheHideItemsWithNoData count="1">
        <x15:slicerCacheOlapLevelName uniqueName="[CityExcelData].[Year].[Yea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DF9C8A9-564B-4BE5-9EDF-8E778EF08BE6}" sourceName="[CityExcelData].[City]">
  <pivotTables>
    <pivotTable tabId="5" name="PivotTable1"/>
  </pivotTables>
  <data>
    <olap pivotCacheId="1378322402">
      <levels count="2">
        <level uniqueName="[CityExcelData].[City].[(All)]" sourceCaption="(All)" count="0"/>
        <level uniqueName="[CityExcelData].[City].[City]" sourceCaption="City" count="5">
          <ranges>
            <range startItem="0">
              <i n="[CityExcelData].[City].&amp;[Oakland]" c="Oakland"/>
              <i n="[CityExcelData].[City].&amp;[Portland]" c="Portland"/>
              <i n="[CityExcelData].[City].&amp;[SanFrancisco]" c="SanFrancisco"/>
              <i n="[CityExcelData].[City].&amp;[Seattle]" c="Seattle"/>
              <i n="[CityExcelData].[City].&amp;[Tacoma]" c="Tacoma"/>
            </range>
          </ranges>
        </level>
      </levels>
      <selections count="1">
        <selection n="[CityExcelData].[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8A3EC13-119A-447C-8081-B7CC5A816835}" cache="Slicer_Year" caption="Year" columnCount="3" level="1" style="SlicerStyleDark5" rowHeight="228600"/>
  <slicer name="City" xr10:uid="{032E7F89-2ACA-4201-8416-5CE0750CCC97}" cache="Slicer_City" caption="City" columnCount="3" level="1" style="SlicerStyleDark5"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BAA7C-481C-43B2-9C06-ECE740BCE413}">
  <dimension ref="A8:G21"/>
  <sheetViews>
    <sheetView tabSelected="1" workbookViewId="0">
      <selection activeCell="B26" sqref="B26"/>
    </sheetView>
  </sheetViews>
  <sheetFormatPr defaultRowHeight="14.4" x14ac:dyDescent="0.3"/>
  <cols>
    <col min="1" max="7" width="15.109375" customWidth="1"/>
    <col min="8" max="731" width="15.5546875" bestFit="1" customWidth="1"/>
    <col min="732" max="732" width="10.77734375" bestFit="1" customWidth="1"/>
  </cols>
  <sheetData>
    <row r="8" spans="1:7" x14ac:dyDescent="0.3">
      <c r="A8" s="1" t="s">
        <v>0</v>
      </c>
      <c r="B8" t="s">
        <v>7</v>
      </c>
      <c r="C8" t="s">
        <v>1</v>
      </c>
      <c r="D8" t="s">
        <v>2</v>
      </c>
      <c r="E8" t="s">
        <v>3</v>
      </c>
      <c r="F8" t="s">
        <v>4</v>
      </c>
      <c r="G8" t="s">
        <v>5</v>
      </c>
    </row>
    <row r="9" spans="1:7" x14ac:dyDescent="0.3">
      <c r="A9">
        <v>1</v>
      </c>
      <c r="B9" s="2">
        <v>8314231.7900000559</v>
      </c>
      <c r="C9" s="3">
        <v>9.5289982733032824E-2</v>
      </c>
      <c r="D9" s="2"/>
      <c r="E9" s="3"/>
      <c r="F9" s="2">
        <v>8314231.7900000559</v>
      </c>
      <c r="G9" s="3">
        <v>9.5289982733032824E-2</v>
      </c>
    </row>
    <row r="10" spans="1:7" x14ac:dyDescent="0.3">
      <c r="A10">
        <v>2</v>
      </c>
      <c r="B10" s="2">
        <v>7432181.6100000003</v>
      </c>
      <c r="C10" s="3">
        <v>8.5180744917103091E-2</v>
      </c>
      <c r="D10" s="2">
        <v>-882050.18000005558</v>
      </c>
      <c r="E10" s="3">
        <v>-0.10608919768882816</v>
      </c>
      <c r="F10" s="2">
        <v>15746413.400000056</v>
      </c>
      <c r="G10" s="3">
        <v>0.18047072765013591</v>
      </c>
    </row>
    <row r="11" spans="1:7" x14ac:dyDescent="0.3">
      <c r="A11">
        <v>3</v>
      </c>
      <c r="B11" s="2">
        <v>8234205.8399999635</v>
      </c>
      <c r="C11" s="3">
        <v>9.4372799812672686E-2</v>
      </c>
      <c r="D11" s="2">
        <v>802024.22999996319</v>
      </c>
      <c r="E11" s="3">
        <v>0.10791235630206339</v>
      </c>
      <c r="F11" s="2">
        <v>23980619.240000021</v>
      </c>
      <c r="G11" s="3">
        <v>0.2748435274628086</v>
      </c>
    </row>
    <row r="12" spans="1:7" x14ac:dyDescent="0.3">
      <c r="A12">
        <v>4</v>
      </c>
      <c r="B12" s="2">
        <v>7941763.95000003</v>
      </c>
      <c r="C12" s="3">
        <v>9.1021103185447802E-2</v>
      </c>
      <c r="D12" s="2">
        <v>-292441.88999993354</v>
      </c>
      <c r="E12" s="3">
        <v>-3.5515494230095035E-2</v>
      </c>
      <c r="F12" s="2">
        <v>31922383.19000005</v>
      </c>
      <c r="G12" s="3">
        <v>0.36586463064825642</v>
      </c>
    </row>
    <row r="13" spans="1:7" x14ac:dyDescent="0.3">
      <c r="A13">
        <v>5</v>
      </c>
      <c r="B13" s="2">
        <v>8176805.2899999395</v>
      </c>
      <c r="C13" s="3">
        <v>9.3714928158799921E-2</v>
      </c>
      <c r="D13" s="2">
        <v>235041.33999990951</v>
      </c>
      <c r="E13" s="3">
        <v>2.9595608920094964E-2</v>
      </c>
      <c r="F13" s="2">
        <v>40099188.479999989</v>
      </c>
      <c r="G13" s="3">
        <v>0.45957955880705631</v>
      </c>
    </row>
    <row r="14" spans="1:7" x14ac:dyDescent="0.3">
      <c r="A14">
        <v>6</v>
      </c>
      <c r="B14" s="2">
        <v>7399048.5199999185</v>
      </c>
      <c r="C14" s="3">
        <v>8.4801004292383284E-2</v>
      </c>
      <c r="D14" s="2">
        <v>-777756.77000002097</v>
      </c>
      <c r="E14" s="3">
        <v>-9.5117437974364033E-2</v>
      </c>
      <c r="F14" s="2">
        <v>47498236.999999911</v>
      </c>
      <c r="G14" s="3">
        <v>0.54438056309943961</v>
      </c>
    </row>
    <row r="15" spans="1:7" x14ac:dyDescent="0.3">
      <c r="A15">
        <v>7</v>
      </c>
      <c r="B15" s="2">
        <v>7433149.750000027</v>
      </c>
      <c r="C15" s="3">
        <v>8.5191840836271071E-2</v>
      </c>
      <c r="D15" s="2">
        <v>34101.23000010848</v>
      </c>
      <c r="E15" s="3">
        <v>4.6088669249744092E-3</v>
      </c>
      <c r="F15" s="2">
        <v>54931386.74999994</v>
      </c>
      <c r="G15" s="3">
        <v>0.62957240393571079</v>
      </c>
    </row>
    <row r="16" spans="1:7" x14ac:dyDescent="0.3">
      <c r="A16">
        <v>8</v>
      </c>
      <c r="B16" s="2">
        <v>6897659.8099999521</v>
      </c>
      <c r="C16" s="3">
        <v>7.9054553781357298E-2</v>
      </c>
      <c r="D16" s="2">
        <v>-535489.94000007492</v>
      </c>
      <c r="E16" s="3">
        <v>-7.2040784594723517E-2</v>
      </c>
      <c r="F16" s="2">
        <v>61829046.559999891</v>
      </c>
      <c r="G16" s="3">
        <v>0.70862695771706807</v>
      </c>
    </row>
    <row r="17" spans="1:7" x14ac:dyDescent="0.3">
      <c r="A17">
        <v>9</v>
      </c>
      <c r="B17" s="2">
        <v>6247544.3600000348</v>
      </c>
      <c r="C17" s="3">
        <v>7.1603535867774501E-2</v>
      </c>
      <c r="D17" s="2">
        <v>-650115.4499999173</v>
      </c>
      <c r="E17" s="3">
        <v>-9.4251596615044106E-2</v>
      </c>
      <c r="F17" s="2">
        <v>68076590.919999927</v>
      </c>
      <c r="G17" s="3">
        <v>0.78023049358484253</v>
      </c>
    </row>
    <row r="18" spans="1:7" x14ac:dyDescent="0.3">
      <c r="A18">
        <v>10</v>
      </c>
      <c r="B18" s="2">
        <v>6494215.1000000201</v>
      </c>
      <c r="C18" s="3">
        <v>7.4430646194866168E-2</v>
      </c>
      <c r="D18" s="2">
        <v>246670.73999998532</v>
      </c>
      <c r="E18" s="3">
        <v>3.9482831299173675E-2</v>
      </c>
      <c r="F18" s="2">
        <v>74570806.019999951</v>
      </c>
      <c r="G18" s="3">
        <v>0.8546611397797087</v>
      </c>
    </row>
    <row r="19" spans="1:7" x14ac:dyDescent="0.3">
      <c r="A19">
        <v>11</v>
      </c>
      <c r="B19" s="2">
        <v>6210105.200000002</v>
      </c>
      <c r="C19" s="3">
        <v>7.1174443078440272E-2</v>
      </c>
      <c r="D19" s="2">
        <v>-284109.90000001807</v>
      </c>
      <c r="E19" s="3">
        <v>-4.3748150565572921E-2</v>
      </c>
      <c r="F19" s="2">
        <v>80780911.219999954</v>
      </c>
      <c r="G19" s="3">
        <v>0.92583558285814904</v>
      </c>
    </row>
    <row r="20" spans="1:7" x14ac:dyDescent="0.3">
      <c r="A20">
        <v>12</v>
      </c>
      <c r="B20" s="2">
        <v>6470986.1099999845</v>
      </c>
      <c r="C20" s="3">
        <v>7.4164417141849931E-2</v>
      </c>
      <c r="D20" s="2">
        <v>260880.90999998245</v>
      </c>
      <c r="E20" s="3">
        <v>4.2009096721901326E-2</v>
      </c>
      <c r="F20" s="2">
        <v>87251897.329999939</v>
      </c>
      <c r="G20" s="3">
        <v>0.999999999999999</v>
      </c>
    </row>
    <row r="21" spans="1:7" x14ac:dyDescent="0.3">
      <c r="A21" t="s">
        <v>6</v>
      </c>
      <c r="B21" s="2">
        <v>87251897.330000028</v>
      </c>
      <c r="C21" s="3">
        <v>1</v>
      </c>
      <c r="D21" s="2"/>
      <c r="E21" s="3"/>
      <c r="F21" s="2"/>
      <c r="G2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
  <sheetViews>
    <sheetView zoomScale="145" zoomScaleNormal="190" workbookViewId="0">
      <selection activeCell="B17" sqref="B17"/>
    </sheetView>
  </sheetViews>
  <sheetFormatPr defaultRowHeight="14.4" x14ac:dyDescent="0.3"/>
  <cols>
    <col min="2" max="2" width="100.6640625"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2 7 c e a b d a - 4 2 e b - 4 e 1 4 - 9 9 c 0 - d 9 1 b 2 2 e 1 3 a e 6 "   x m l n s = " h t t p : / / s c h e m a s . m i c r o s o f t . c o m / D a t a M a s h u p " > A A A A A L s F A A B Q S w M E F A A C A A g A g 4 1 J T 5 i 2 Q y y m A A A A + A A A A B I A H A B D b 2 5 m a W c v U G F j a 2 F n Z S 5 4 b W w g o h g A K K A U A A A A A A A A A A A A A A A A A A A A A A A A A A A A h Y 8 x D o I w G E a v Q r r T F h A l 5 q c M r p K Y E I 1 r U y o 0 Q j G 0 W O 7 m 4 J G 8 g i S K u j l + L 2 9 4 3 + N 2 h 2 x s G + 8 q e 6 M 6 n a I A U + R J L b p S 6 S p F g z 3 5 C c o Y 7 L g 4 8 0 p 6 k 6 z N e j R l i m p r L 2 t C n H P Y R b j r K x J S G p B j v i 1 E L V u O P r L 6 L / t K G 8 u 1 k I j B 4 R X D Q r y K c B w n S 7 x I A i A z h l z p r x J O x Z g C + Y G w G R o 7 9 J J J 7 e 8 L I P M E 8 n 7 B n l B L A w Q U A A I A C A C D j U l 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4 1 J T + w 7 N m e z A g A A t w c A A B M A H A B G b 3 J t d W x h c y 9 T Z W N 0 a W 9 u M S 5 t I K I Y A C i g F A A A A A A A A A A A A A A A A A A A A A A A A A A A A J V V 3 2 / a M B B + R + J / s L y X I E V R Y d O 0 r e o D A 7 q i S V t F 2 P o A a D L h W q I 6 N r K d N Q j l f 9 8 5 C S Q k Y d 3 y Y u v u / N 1 3 P 6 M h M K E U x M / P / n W 3 0 + 3 o L V O w I a P Q 7 C d J A H z M D C M 3 h I P p d g h + v o x V A C i 5 l X w D y r s N O W i H j j 4 t f 2 h Q e q l Y s I X l e D g f L r P 3 y 6 f Q b O P 1 L 0 h A B a E G v Z y x F 5 K h P k p F + l f e B 6 / / k U x O a t 8 w Z W j P z d 2 9 o e j A g K U 0 k y + a o u M 5 W 3 P w f O B I 2 8 q c n J J L A F 2 T O S T G G 0 l h W C i 0 s 5 g k B o T G 6 F Y u o V 7 C d U J 7 J b a / 4 6 E h I 8 n j S J D 1 n t x L H d p U V N x Y i 9 z A q X N B x G 8 s A j w z K 9 T k 5 p b C 5 / 0 R S z u H K 5 c M U p c 8 M q 6 h 5 5 J D 9 s z r H w G 8 A U 1 L T q M t E 0 / o Y r 7 f Q c l j r p j Q m L A o 5 2 K V 2 v l L A O 6 h 4 m U q z P t 3 n n 2 T n r w P U G 5 Q Q g y y T S v + Z 7 D j L E A C P x m P K w w K e S Z 1 a j T d I r U u p W 5 h p 4 4 P b D b c Q 0 u g M 4 j k b 0 T 4 b r a g i h g a B S 7 E T o M X Q t o q g z D t a R x u N r a N Y 2 1 k V I K i 9 F T M d v 8 I 9 g X M q f V p 0 V a Z w H u Q 6 n k t 5 b O z K H y v e s 1 4 G p H k i j K S M 2 q V O C r s J 8 m O C W t 1 x u W E m K u z e y O c y 4 E c j u 1 K C w G d G o j s + T U U G 3 v e h U h N 0 P R / b C 9 M a r 9 1 V C 9 F V m T Z W V j 0 F b 6 k / h b A V G f 1 D H 1 w A b 1 G o Y A V 0 t T 3 g o 3 G r o S G m 9 a u a A R T F r N G y 6 2 M V 5 6 6 t q r + e z V r N M p 6 2 L a x w k y W X w f l 9 W 1 e w 1 d M S m b 3 S k b S o L 8 7 Y L j V K 8 1 b a A q 5 U w / C J Y v C Y s i 5 H z D O l L 4 x K o Z V N a U C U 9 I 6 G F Z R 5 r L B w m 4 x H 5 g x P G t F + 1 O i a c s K m S g l V W P i b E U e 8 O + T a 5 0 m E Z s i 3 0 g F 0 / G l D d x / d Q X X O F j K m B k 4 r t c N 3 r N a + A x / l E e p i K M 1 q L R K 4 H w d d z u h a O d z / Q d Q S w E C L Q A U A A I A C A C D j U l P m L Z D L K Y A A A D 4 A A A A E g A A A A A A A A A A A A A A A A A A A A A A Q 2 9 u Z m l n L 1 B h Y 2 t h Z 2 U u e G 1 s U E s B A i 0 A F A A C A A g A g 4 1 J T w / K 6 a u k A A A A 6 Q A A A B M A A A A A A A A A A A A A A A A A 8 g A A A F t D b 2 5 0 Z W 5 0 X 1 R 5 c G V z X S 5 4 b W x Q S w E C L Q A U A A I A C A C D j U l P 7 D s 2 Z 7 M C A A C 3 B w A A E w A A A A A A A A A A A A A A A A D j A Q A A R m 9 y b X V s Y X M v U 2 V j d G l v b j E u b V B L B Q Y A A A A A A w A D A M I A A A D 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g A A A A A A A J 0 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a X R 5 R X h j Z W x E Y X R h 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G a W x s Q 2 9 1 b n Q i I F Z h b H V l P S J s O D E w M D g 1 I i A v P j x F b n R y e S B U e X B l P S J G a W x s R X J y b 3 J D b 2 R l I i B W Y W x 1 Z T 0 i c 1 V u a 2 5 v d 2 4 i I C 8 + P E V u d H J 5 I F R 5 c G U 9 I k Z p b G x F c n J v c k N v d W 5 0 I i B W Y W x 1 Z T 0 i b D Q i I C 8 + P E V u d H J 5 I F R 5 c G U 9 I k Z p b G x M Y X N 0 V X B k Y X R l Z C I g V m F s d W U 9 I m Q y M D E 5 L T E w L T A 5 V D I x O j Q 0 O j A x L j M 5 N z Y w O D F a I i A v P j x F b n R y e S B U e X B l P S J G a W x s Q 2 9 s d W 1 u V H l w Z X M i I F Z h b H V l P S J z Q m d r R k J n P T 0 i I C 8 + P E V u d H J 5 I F R 5 c G U 9 I k Z p b G x D b 2 x 1 b W 5 O Y W 1 l c y I g V m F s d W U 9 I n N b J n F 1 b 3 Q 7 Q 2 l 0 e S Z x d W 9 0 O y w m c X V v d D t E Y X R l J n F 1 b 3 Q 7 L C Z x d W 9 0 O 1 N h b G V z J n F 1 b 3 Q 7 L C Z x d W 9 0 O 1 N 0 b 3 J l S U Q m c X V v d D t d I i A v P j x F b n R y e S B U e X B l P S J G a W x s U 3 R h d H V z I i B W Y W x 1 Z T 0 i c 0 N v b X B s Z X R l I i A v P j x F b n R y e S B U e X B l P S J G a W x s Z W R D b 2 1 w b G V 0 Z V J l c 3 V s d F R v V 2 9 y a 3 N o Z W V 0 I i B W Y W x 1 Z T 0 i b D A i I C 8 + P E V u d H J 5 I F R 5 c G U 9 I l F 1 Z X J 5 S U Q i I F Z h b H V l P S J z N 2 I 3 N j U y Y 2 M t Z W Q 0 M y 0 0 M m N k L W E w N T Q t N D E 0 M 2 N i Y j I 5 M j U 1 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N p d H l F e G N l b E R h d G E v U m V t b 3 Z l Z C B F c n J v c n M u e 0 N p d H k s M H 0 m c X V v d D s s J n F 1 b 3 Q 7 U 2 V j d G l v b j E v Q 2 l 0 e U V 4 Y 2 V s R G F 0 Y S 9 D a G F u Z 2 V k I F R 5 c G U x L n t E Y X R l L D F 9 J n F 1 b 3 Q 7 L C Z x d W 9 0 O 1 N l Y 3 R p b 2 4 x L 0 N p d H l F e G N l b E R h d G E v Q 2 h h b m d l Z C B U e X B l M S 5 7 U 2 F s Z X M s M n 0 m c X V v d D s s J n F 1 b 3 Q 7 U 2 V j d G l v b j E v Q 2 l 0 e U V 4 Y 2 V s R G F 0 Y S 9 D a G F u Z 2 V k I F R 5 c G U x L n t T d G 9 y Z U l E L D N 9 J n F 1 b 3 Q 7 X S w m c X V v d D t D b 2 x 1 b W 5 D b 3 V u d C Z x d W 9 0 O z o 0 L C Z x d W 9 0 O 0 t l e U N v b H V t b k 5 h b W V z J n F 1 b 3 Q 7 O l t d L C Z x d W 9 0 O 0 N v b H V t b k l k Z W 5 0 a X R p Z X M m c X V v d D s 6 W y Z x d W 9 0 O 1 N l Y 3 R p b 2 4 x L 0 N p d H l F e G N l b E R h d G E v U m V t b 3 Z l Z C B F c n J v c n M u e 0 N p d H k s M H 0 m c X V v d D s s J n F 1 b 3 Q 7 U 2 V j d G l v b j E v Q 2 l 0 e U V 4 Y 2 V s R G F 0 Y S 9 D a G F u Z 2 V k I F R 5 c G U x L n t E Y X R l L D F 9 J n F 1 b 3 Q 7 L C Z x d W 9 0 O 1 N l Y 3 R p b 2 4 x L 0 N p d H l F e G N l b E R h d G E v Q 2 h h b m d l Z C B U e X B l M S 5 7 U 2 F s Z X M s M n 0 m c X V v d D s s J n F 1 b 3 Q 7 U 2 V j d G l v b j E v Q 2 l 0 e U V 4 Y 2 V s R G F 0 Y S 9 D a G F u Z 2 V k I F R 5 c G U x L n t T d G 9 y Z U l E L D N 9 J n F 1 b 3 Q 7 X S w m c X V v d D t S Z W x h d G l v b n N o a X B J b m Z v J n F 1 b 3 Q 7 O l t d f S I g L z 4 8 L 1 N 0 Y W J s Z U V u d H J p Z X M + P C 9 J d G V t P j x J d G V t P j x J d G V t T G 9 j Y X R p b 2 4 + P E l 0 Z W 1 U e X B l P k Z v c m 1 1 b G E 8 L 0 l 0 Z W 1 U e X B l P j x J d G V t U G F 0 a D 5 T Z W N 0 a W 9 u M S 9 D a X R 5 R X h j Z W x E Y X R h L 1 N v d X J j Z T w v S X R l b V B h d G g + P C 9 J d G V t T G 9 j Y X R p b 2 4 + P F N 0 Y W J s Z U V u d H J p Z X M g L z 4 8 L 0 l 0 Z W 0 + P E l 0 Z W 0 + P E l 0 Z W 1 M b 2 N h d G l v b j 4 8 S X R l b V R 5 c G U + R m 9 y b X V s Y T w v S X R l b V R 5 c G U + P E l 0 Z W 1 Q Y X R o P l N l Y 3 R p b 2 4 x L 0 N p d H l F e G N l b E R h d G E v R m l s d G V y Z W Q l M j B S b 3 d z P C 9 J d G V t U G F 0 a D 4 8 L 0 l 0 Z W 1 M b 2 N h d G l v b j 4 8 U 3 R h Y m x l R W 5 0 c m l l c y A v P j w v S X R l b T 4 8 S X R l b T 4 8 S X R l b U x v Y 2 F 0 a W 9 u P j x J d G V t V H l w Z T 5 G b 3 J t d W x h P C 9 J d G V t V H l w Z T 4 8 S X R l b V B h d G g + U 2 V j d G l v b j E v Q 2 l 0 e U V 4 Y 2 V s R G F 0 Y S 9 T c G x p d C U y M E N v b H V t b i U y M G J 5 J T I w U G 9 z a X R p b 2 4 8 L 0 l 0 Z W 1 Q Y X R o P j w v S X R l b U x v Y 2 F 0 a W 9 u P j x T d G F i b G V F b n R y a W V z I C 8 + P C 9 J d G V t P j x J d G V t P j x J d G V t T G 9 j Y X R p b 2 4 + P E l 0 Z W 1 U e X B l P k Z v c m 1 1 b G E 8 L 0 l 0 Z W 1 U e X B l P j x J d G V t U G F 0 a D 5 T Z W N 0 a W 9 u M S 9 D a X R 5 R X h j Z W x E Y X R h L 0 N o Y W 5 n Z W Q l M j B U e X B l P C 9 J d G V t U G F 0 a D 4 8 L 0 l 0 Z W 1 M b 2 N h d G l v b j 4 8 U 3 R h Y m x l R W 5 0 c m l l c y A v P j w v S X R l b T 4 8 S X R l b T 4 8 S X R l b U x v Y 2 F 0 a W 9 u P j x J d G V t V H l w Z T 5 G b 3 J t d W x h P C 9 J d G V t V H l w Z T 4 8 S X R l b V B h d G g + U 2 V j d G l v b j E v Q 2 l 0 e U V 4 Y 2 V s R G F 0 Y S 9 S Z X B s Y W N l Z C U y M F Z h b H V l P C 9 J d G V t U G F 0 a D 4 8 L 0 l 0 Z W 1 M b 2 N h d G l v b j 4 8 U 3 R h Y m x l R W 5 0 c m l l c y A v P j w v S X R l b T 4 8 S X R l b T 4 8 S X R l b U x v Y 2 F 0 a W 9 u P j x J d G V t V H l w Z T 5 G b 3 J t d W x h P C 9 J d G V t V H l w Z T 4 8 S X R l b V B h d G g + U 2 V j d G l v b j E v Q 2 l 0 e U V 4 Y 2 V s R G F 0 Y S 9 S Z W 1 v d m V k J T I w T 3 R o Z X I l M j B D b 2 x 1 b W 5 z P C 9 J d G V t U G F 0 a D 4 8 L 0 l 0 Z W 1 M b 2 N h d G l v b j 4 8 U 3 R h Y m x l R W 5 0 c m l l c y A v P j w v S X R l b T 4 8 S X R l b T 4 8 S X R l b U x v Y 2 F 0 a W 9 u P j x J d G V t V H l w Z T 5 G b 3 J t d W x h P C 9 J d G V t V H l w Z T 4 8 S X R l b V B h d G g + U 2 V j d G l v b j E v Q 2 l 0 e U V 4 Y 2 V s R G F 0 Y S 9 B Z G R l Z C U y M E N 1 c 3 R v b T w v S X R l b V B h d G g + P C 9 J d G V t T G 9 j Y X R p b 2 4 + P F N 0 Y W J s Z U V u d H J p Z X M g L z 4 8 L 0 l 0 Z W 0 + P E l 0 Z W 0 + P E l 0 Z W 1 M b 2 N h d G l v b j 4 8 S X R l b V R 5 c G U + R m 9 y b X V s Y T w v S X R l b V R 5 c G U + P E l 0 Z W 1 Q Y X R o P l N l Y 3 R p b 2 4 x L 0 N p d H l F e G N l b E R h d G E v U m V t b 3 Z l Z C U y M E N v b H V t b n M 8 L 0 l 0 Z W 1 Q Y X R o P j w v S X R l b U x v Y 2 F 0 a W 9 u P j x T d G F i b G V F b n R y a W V z I C 8 + P C 9 J d G V t P j x J d G V t P j x J d G V t T G 9 j Y X R p b 2 4 + P E l 0 Z W 1 U e X B l P k Z v c m 1 1 b G E 8 L 0 l 0 Z W 1 U e X B l P j x J d G V t U G F 0 a D 5 T Z W N 0 a W 9 u M S 9 D a X R 5 R X h j Z W x E Y X R h L 0 V 4 c G F u Z G V k J T I w R 2 V 0 R X h j Z W x E Y X R h P C 9 J d G V t U G F 0 a D 4 8 L 0 l 0 Z W 1 M b 2 N h d G l v b j 4 8 U 3 R h Y m x l R W 5 0 c m l l c y A v P j w v S X R l b T 4 8 S X R l b T 4 8 S X R l b U x v Y 2 F 0 a W 9 u P j x J d G V t V H l w Z T 5 G b 3 J t d W x h P C 9 J d G V t V H l w Z T 4 8 S X R l b V B h d G g + U 2 V j d G l v b j E v Q 2 l 0 e U V 4 Y 2 V s R G F 0 Y S 9 G a W x 0 Z X J l Z C U y M F J v d 3 M x P C 9 J d G V t U G F 0 a D 4 8 L 0 l 0 Z W 1 M b 2 N h d G l v b j 4 8 U 3 R h Y m x l R W 5 0 c m l l c y A v P j w v S X R l b T 4 8 S X R l b T 4 8 S X R l b U x v Y 2 F 0 a W 9 u P j x J d G V t V H l w Z T 5 G b 3 J t d W x h P C 9 J d G V t V H l w Z T 4 8 S X R l b V B h d G g + U 2 V j d G l v b j E v Q 2 l 0 e U V 4 Y 2 V s R G F 0 Y S 9 G a W x 0 Z X J l Z C U y M F J v d 3 M y P C 9 J d G V t U G F 0 a D 4 8 L 0 l 0 Z W 1 M b 2 N h d G l v b j 4 8 U 3 R h Y m x l R W 5 0 c m l l c y A v P j w v S X R l b T 4 8 S X R l b T 4 8 S X R l b U x v Y 2 F 0 a W 9 u P j x J d G V t V H l w Z T 5 G b 3 J t d W x h P C 9 J d G V t V H l w Z T 4 8 S X R l b V B h d G g + U 2 V j d G l v b j E v Q 2 l 0 e U V 4 Y 2 V s R G F 0 Y S 9 S Z W 1 v d m V k J T I w T 3 R o Z X I l M j B D b 2 x 1 b W 5 z M T w v S X R l b V B h d G g + P C 9 J d G V t T G 9 j Y X R p b 2 4 + P F N 0 Y W J s Z U V u d H J p Z X M g L z 4 8 L 0 l 0 Z W 0 + P E l 0 Z W 0 + P E l 0 Z W 1 M b 2 N h d G l v b j 4 8 S X R l b V R 5 c G U + R m 9 y b X V s Y T w v S X R l b V R 5 c G U + P E l 0 Z W 1 Q Y X R o P l N l Y 3 R p b 2 4 x L 0 N p d H l F e G N l b E R h d G E v R X h w Y W 5 k Z W Q l M j B E Y X R h P C 9 J d G V t U G F 0 a D 4 8 L 0 l 0 Z W 1 M b 2 N h d G l v b j 4 8 U 3 R h Y m x l R W 5 0 c m l l c y A v P j w v S X R l b T 4 8 S X R l b T 4 8 S X R l b U x v Y 2 F 0 a W 9 u P j x J d G V t V H l w Z T 5 G b 3 J t d W x h P C 9 J d G V t V H l w Z T 4 8 S X R l b V B h d G g + U 2 V j d G l v b j E v Q 2 l 0 e U V 4 Y 2 V s R G F 0 Y S 9 Q c m 9 t b 3 R l Z C U y M E h l Y W R l c n M 8 L 0 l 0 Z W 1 Q Y X R o P j w v S X R l b U x v Y 2 F 0 a W 9 u P j x T d G F i b G V F b n R y a W V z I C 8 + P C 9 J d G V t P j x J d G V t P j x J d G V t T G 9 j Y X R p b 2 4 + P E l 0 Z W 1 U e X B l P k Z v c m 1 1 b G E 8 L 0 l 0 Z W 1 U e X B l P j x J d G V t U G F 0 a D 5 T Z W N 0 a W 9 u M S 9 D a X R 5 R X h j Z W x E Y X R h L 1 J l b m F t Z W Q l M j B D b 2 x 1 b W 5 z P C 9 J d G V t U G F 0 a D 4 8 L 0 l 0 Z W 1 M b 2 N h d G l v b j 4 8 U 3 R h Y m x l R W 5 0 c m l l c y A v P j w v S X R l b T 4 8 S X R l b T 4 8 S X R l b U x v Y 2 F 0 a W 9 u P j x J d G V t V H l w Z T 5 G b 3 J t d W x h P C 9 J d G V t V H l w Z T 4 8 S X R l b V B h d G g + U 2 V j d G l v b j E v Q 2 l 0 e U V 4 Y 2 V s R G F 0 Y S 9 S Z W 1 v d m V k J T I w R X J y b 3 J z P C 9 J d G V t U G F 0 a D 4 8 L 0 l 0 Z W 1 M b 2 N h d G l v b j 4 8 U 3 R h Y m x l R W 5 0 c m l l c y A v P j w v S X R l b T 4 8 S X R l b T 4 8 S X R l b U x v Y 2 F 0 a W 9 u P j x J d G V t V H l w Z T 5 G b 3 J t d W x h P C 9 J d G V t V H l w Z T 4 8 S X R l b V B h d G g + U 2 V j d G l v b j E v Q 2 l 0 e U V 4 Y 2 V s R G F 0 Y S 9 D a G F u Z 2 V k J T I w V H l w Z T E 8 L 0 l 0 Z W 1 Q Y X R o P j w v S X R l b U x v Y 2 F 0 a W 9 u P j x T d G F i b G V F b n R y a W V z I C 8 + P C 9 J d G V t P j w v S X R l b X M + P C 9 M b 2 N h b F B h Y 2 t h Z 2 V N Z X R h Z G F 0 Y U Z p b G U + F g A A A F B L B Q Y A A A A A A A A A A A A A A A A A A A A A A A A m A Q A A A Q A A A N C M n d 8 B F d E R j H o A w E / C l + s B A A A A W j a V n W R + r k i A / x p X H s V C F w A A A A A C A A A A A A A Q Z g A A A A E A A C A A A A A L o 6 n Q z r r J A Q j b A 9 r D 8 w 5 U t m v / a w 0 e Y O + x c y t I c B 4 F B Q A A A A A O g A A A A A I A A C A A A A D g R 1 K Q t o H t u x f K q u I Z M c F M m j s 3 f L t 9 v B r j R x / M C g 6 6 D F A A A A D P C K k z f Z 5 C E K 0 X G u B l n c a y G Y 0 Z P m Y z p 9 q L 2 I v O 2 F v J E V R P P a G Q E p F A s J X f w l Q V X O A m Q G g u D Q 5 7 N H U A Z + M w 3 m R X U Q w J 7 q 2 c q i m J h m d R M S K H u E A A A A A 1 7 E 6 w J 7 D C Y C j o b 8 9 G J n x a v L Q l d N D 5 5 B u Y A 8 J R O O B N u D a D v g X c c d O 1 C Y o e J / G T 3 3 S S p B z w d d o T / P z x G 4 Y y 5 t K V < / D a t a M a s h u p > 
</file>

<file path=customXml/item10.xml>��< ? x m l   v e r s i o n = " 1 . 0 "   e n c o d i n g = " U T F - 1 6 " ? > < G e m i n i   x m l n s = " h t t p : / / g e m i n i / p i v o t c u s t o m i z a t i o n / C l i e n t W i n d o w X M L " > < C u s t o m C o n t e n t > < ! [ C D A T A [ C i t y E x c e l D a t a _ 4 e 5 c f 8 a 5 - 7 e f d - 4 9 3 b - a 2 b 4 - 6 0 0 8 6 5 3 c 9 c 8 d ] ] > < / C u s t o m C o n t e n t > < / G e m i n i > 
</file>

<file path=customXml/item11.xml>��< ? x m l   v e r s i o n = " 1 . 0 "   e n c o d i n g = " U T F - 1 6 " ? > < G e m i n i   x m l n s = " h t t p : / / g e m i n i / p i v o t c u s t o m i z a t i o n / T a b l e O r d e r " > < C u s t o m C o n t e n t > < ! [ C D A T A [ C i t y E x c e l D a t a _ 4 e 5 c f 8 a 5 - 7 e f d - 4 9 3 b - a 2 b 4 - 6 0 0 8 6 5 3 c 9 c 8 d ] ] > < / C u s t o m C o n t e n t > < / G e m i n i > 
</file>

<file path=customXml/item12.xml>��< ? x m l   v e r s i o n = " 1 . 0 "   e n c o d i n g = " U T F - 1 6 " ? > < G e m i n i   x m l n s = " h t t p : / / g e m i n i / p i v o t c u s t o m i z a t i o n / S a n d b o x N o n E m p t y " > < C u s t o m C o n t e n t > < ! [ C D A T A [ 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 C i t y E x c e l D a t a _ 4 e 5 c f 8 a 5 - 7 e f d - 4 9 3 b - a 2 b 4 - 6 0 0 8 6 5 3 c 9 c 8 d < / 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T a b l e X M L _ C i t y E x c e l D a t a _ 4 e 5 c f 8 a 5 - 7 e f d - 4 9 3 b - a 2 b 4 - 6 0 0 8 6 5 3 c 9 c 8 d " > < 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 7 2 < / i n t > < / v a l u e > < / i t e m > < i t e m > < k e y > < s t r i n g > D a t e < / s t r i n g > < / k e y > < v a l u e > < i n t > 7 9 < / i n t > < / v a l u e > < / i t e m > < i t e m > < k e y > < s t r i n g > S a l e s < / s t r i n g > < / k e y > < v a l u e > < i n t > 8 2 < / i n t > < / v a l u e > < / i t e m > < i t e m > < k e y > < s t r i n g > S t o r e I D < / s t r i n g > < / k e y > < v a l u e > < i n t > 1 0 2 < / i n t > < / v a l u e > < / i t e m > < i t e m > < k e y > < s t r i n g > M o n t h < / s t r i n g > < / k e y > < v a l u e > < i n t > 9 5 < / i n t > < / v a l u e > < / i t e m > < i t e m > < k e y > < s t r i n g > Y e a r < / s t r i n g > < / k e y > < v a l u e > < i n t > 7 6 < / i n t > < / v a l u e > < / i t e m > < / C o l u m n W i d t h s > < C o l u m n D i s p l a y I n d e x > < i t e m > < k e y > < s t r i n g > C i t y < / s t r i n g > < / k e y > < v a l u e > < i n t > 0 < / i n t > < / v a l u e > < / i t e m > < i t e m > < k e y > < s t r i n g > D a t e < / s t r i n g > < / k e y > < v a l u e > < i n t > 1 < / i n t > < / v a l u e > < / i t e m > < i t e m > < k e y > < s t r i n g > S a l e s < / s t r i n g > < / k e y > < v a l u e > < i n t > 2 < / i n t > < / v a l u e > < / i t e m > < i t e m > < k e y > < s t r i n g > S t o r e I D < / s t r i n g > < / k e y > < v a l u e > < i n t > 3 < / i n t > < / v a l u e > < / i t e m > < i t e m > < k e y > < s t r i n g > M o n t h < / 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0 b 6 7 c 8 e b - 2 f f d - 4 8 f 0 - 8 b 3 5 - 4 5 0 d e f f 5 2 c 4 7 " > < 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 C i t y E x c e l D a t a 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 C i t y E x c e l D a t a 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8 0 0 . 1 0 6 8 ] ] > < / 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 C i t y E x c e l D a t a 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 C i t y E x c e l D a t a 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 M e a s u r e s \ S u m   o f   M o n t h < / K e y > < / D i a g r a m O b j e c t K e y > < D i a g r a m O b j e c t K e y > < K e y > M e a s u r e s \ S u m   o f   M o n t h \ T a g I n f o \ F o r m u l a < / K e y > < / D i a g r a m O b j e c t K e y > < D i a g r a m O b j e c t K e y > < K e y > M e a s u r e s \ S u m   o f   M o n t h \ T a g I n f o \ V a l u e < / K e y > < / D i a g r a m O b j e c t K e y > < D i a g r a m O b j e c t K e y > < K e y > C o l u m n s \ C i t y < / K e y > < / D i a g r a m O b j e c t K e y > < D i a g r a m O b j e c t K e y > < K e y > C o l u m n s \ D a t e < / K e y > < / D i a g r a m O b j e c t K e y > < D i a g r a m O b j e c t K e y > < K e y > C o l u m n s \ S a l e s < / K e y > < / D i a g r a m O b j e c t K e y > < D i a g r a m O b j e c t K e y > < K e y > C o l u m n s \ S t o r e I D < / K e y > < / D i a g r a m O b j e c t K e y > < D i a g r a m O b j e c t K e y > < K e y > C o l u m n s \ M o n t h < / K e y > < / D i a g r a m O b j e c t K e y > < D i a g r a m O b j e c t K e y > < K e y > C o l u m n s \ Y e a r < / 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 M e a s u r e s \ S u m   o f   M o n t h < / K e y > < / a : K e y > < a : V a l u e   i : t y p e = " M e a s u r e G r i d N o d e V i e w S t a t e " > < C o l u m n > 4 < / 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 C o l u m n s \ C i t y 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 C o l u m n s \ S t o r e I D < / 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 2 0 1 9 - 1 0 - 0 9 T 1 7 : 4 5 : 4 1 . 6 4 0 1 8 6 6 - 0 4 : 0 0 < / L a s t P r o c e s s e d T i m e > < / D a t a M o d e l i n g S a n d b o x . S e r i a l i z e d S a n d b o x E r r o r C a c h e > ] ] > < / C u s t o m C o n t e n t > < / G e m i n i > 
</file>

<file path=customXml/itemProps1.xml><?xml version="1.0" encoding="utf-8"?>
<ds:datastoreItem xmlns:ds="http://schemas.openxmlformats.org/officeDocument/2006/customXml" ds:itemID="{8D09A28B-30FA-40AA-AA66-9489629097C6}">
  <ds:schemaRefs>
    <ds:schemaRef ds:uri="http://schemas.microsoft.com/DataMashup"/>
  </ds:schemaRefs>
</ds:datastoreItem>
</file>

<file path=customXml/itemProps10.xml><?xml version="1.0" encoding="utf-8"?>
<ds:datastoreItem xmlns:ds="http://schemas.openxmlformats.org/officeDocument/2006/customXml" ds:itemID="{25D886C9-AA4E-43CF-8EEC-3A217B51E753}">
  <ds:schemaRefs/>
</ds:datastoreItem>
</file>

<file path=customXml/itemProps11.xml><?xml version="1.0" encoding="utf-8"?>
<ds:datastoreItem xmlns:ds="http://schemas.openxmlformats.org/officeDocument/2006/customXml" ds:itemID="{1969614D-926C-4D00-B2D5-A824519A17A1}">
  <ds:schemaRefs/>
</ds:datastoreItem>
</file>

<file path=customXml/itemProps12.xml><?xml version="1.0" encoding="utf-8"?>
<ds:datastoreItem xmlns:ds="http://schemas.openxmlformats.org/officeDocument/2006/customXml" ds:itemID="{1F854E9A-95F3-462C-971E-49E1F77D1399}">
  <ds:schemaRefs/>
</ds:datastoreItem>
</file>

<file path=customXml/itemProps13.xml><?xml version="1.0" encoding="utf-8"?>
<ds:datastoreItem xmlns:ds="http://schemas.openxmlformats.org/officeDocument/2006/customXml" ds:itemID="{A017F452-E2F0-4028-B66A-40368284D913}">
  <ds:schemaRefs/>
</ds:datastoreItem>
</file>

<file path=customXml/itemProps14.xml><?xml version="1.0" encoding="utf-8"?>
<ds:datastoreItem xmlns:ds="http://schemas.openxmlformats.org/officeDocument/2006/customXml" ds:itemID="{490BEF18-1324-4D6E-A996-10F4DFAA3870}">
  <ds:schemaRefs/>
</ds:datastoreItem>
</file>

<file path=customXml/itemProps15.xml><?xml version="1.0" encoding="utf-8"?>
<ds:datastoreItem xmlns:ds="http://schemas.openxmlformats.org/officeDocument/2006/customXml" ds:itemID="{D899BFDE-534F-4680-97C6-C87325754365}">
  <ds:schemaRefs/>
</ds:datastoreItem>
</file>

<file path=customXml/itemProps16.xml><?xml version="1.0" encoding="utf-8"?>
<ds:datastoreItem xmlns:ds="http://schemas.openxmlformats.org/officeDocument/2006/customXml" ds:itemID="{EDD77987-1A5B-4690-A925-76CA2831C84A}">
  <ds:schemaRefs/>
</ds:datastoreItem>
</file>

<file path=customXml/itemProps17.xml><?xml version="1.0" encoding="utf-8"?>
<ds:datastoreItem xmlns:ds="http://schemas.openxmlformats.org/officeDocument/2006/customXml" ds:itemID="{6AAF5B59-49B9-4880-80BD-1795A7C776E4}">
  <ds:schemaRefs/>
</ds:datastoreItem>
</file>

<file path=customXml/itemProps18.xml><?xml version="1.0" encoding="utf-8"?>
<ds:datastoreItem xmlns:ds="http://schemas.openxmlformats.org/officeDocument/2006/customXml" ds:itemID="{23539CA1-2F42-4515-97E7-A92A65171DAB}">
  <ds:schemaRefs/>
</ds:datastoreItem>
</file>

<file path=customXml/itemProps2.xml><?xml version="1.0" encoding="utf-8"?>
<ds:datastoreItem xmlns:ds="http://schemas.openxmlformats.org/officeDocument/2006/customXml" ds:itemID="{580FDE09-490C-4A08-A9B5-3D2E5C4505E0}">
  <ds:schemaRefs/>
</ds:datastoreItem>
</file>

<file path=customXml/itemProps3.xml><?xml version="1.0" encoding="utf-8"?>
<ds:datastoreItem xmlns:ds="http://schemas.openxmlformats.org/officeDocument/2006/customXml" ds:itemID="{4E0689F3-03D8-4EDB-9ADD-5A19CB2A73D4}">
  <ds:schemaRefs/>
</ds:datastoreItem>
</file>

<file path=customXml/itemProps4.xml><?xml version="1.0" encoding="utf-8"?>
<ds:datastoreItem xmlns:ds="http://schemas.openxmlformats.org/officeDocument/2006/customXml" ds:itemID="{A04429A4-7A8D-4F1D-A9ED-F9EC927A489E}">
  <ds:schemaRefs/>
</ds:datastoreItem>
</file>

<file path=customXml/itemProps5.xml><?xml version="1.0" encoding="utf-8"?>
<ds:datastoreItem xmlns:ds="http://schemas.openxmlformats.org/officeDocument/2006/customXml" ds:itemID="{767DFA81-051A-4394-9E56-8DDDF3295F39}">
  <ds:schemaRefs/>
</ds:datastoreItem>
</file>

<file path=customXml/itemProps6.xml><?xml version="1.0" encoding="utf-8"?>
<ds:datastoreItem xmlns:ds="http://schemas.openxmlformats.org/officeDocument/2006/customXml" ds:itemID="{BCA5AF2E-0C2A-456E-9D49-CEA65467BF12}">
  <ds:schemaRefs/>
</ds:datastoreItem>
</file>

<file path=customXml/itemProps7.xml><?xml version="1.0" encoding="utf-8"?>
<ds:datastoreItem xmlns:ds="http://schemas.openxmlformats.org/officeDocument/2006/customXml" ds:itemID="{638D1B16-0661-44F7-AD3A-911E41CA9FFC}">
  <ds:schemaRefs/>
</ds:datastoreItem>
</file>

<file path=customXml/itemProps8.xml><?xml version="1.0" encoding="utf-8"?>
<ds:datastoreItem xmlns:ds="http://schemas.openxmlformats.org/officeDocument/2006/customXml" ds:itemID="{F30EF78F-8DD2-4F97-8396-FBADF531C732}">
  <ds:schemaRefs/>
</ds:datastoreItem>
</file>

<file path=customXml/itemProps9.xml><?xml version="1.0" encoding="utf-8"?>
<ds:datastoreItem xmlns:ds="http://schemas.openxmlformats.org/officeDocument/2006/customXml" ds:itemID="{0A7771AB-B111-4822-AEFB-0903A828CD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2019-10-09T21:46:37Z</dcterms:modified>
</cp:coreProperties>
</file>